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Checklist" state="visible" r:id="rId5"/>
  </sheets>
  <calcPr calcId="171027"/>
</workbook>
</file>

<file path=xl/sharedStrings.xml><?xml version="1.0" encoding="utf-8"?>
<sst xmlns="http://schemas.openxmlformats.org/spreadsheetml/2006/main" count="2569" uniqueCount="1323">
  <si>
    <t>PhysioConnect — Manual Testing Checklist</t>
  </si>
  <si>
    <t>This checklist covers every interactive feature and button across all four roles (Doctor, Patient, Admin, Polyclinic) on both Desktop and Mobile layouts. Use it to systematically verify the app before repackaging/release.</t>
  </si>
  <si>
    <t>How to Use This Checklist</t>
  </si>
  <si>
    <t>Desktop layout: window ≥ 600px wide. Test at ~1400×900 — run flutter run -d chrome (maximized) or -d windows.</t>
  </si>
  <si>
    <t>Mobile layout: window &lt; 600px wide. Test at ~390×844 — resize the Chrome window, or use Chrome DevTools device toolbar set to a phone (e.g. "iPhone 13"). The breakpoint constant is kMobileBreakpoint = 600 (lib/core/constants/breakpoints.dart), enforced via FormFactorFeatures.</t>
  </si>
  <si>
    <t>Language: the app supports English and Arabic with full RTL layout, toggled via the globe/language icon on the Login screen and most dashboard headers. For items marked as layout/RTL-sensitive, repeat the test in Arabic.</t>
  </si>
  <si>
    <t>Each item has:</t>
  </si>
  <si>
    <t>Platform — Desktop only / Mobile only / Both (+ layout differences)</t>
  </si>
  <si>
    <t>Location — where to find it in the app</t>
  </si>
  <si>
    <t>Expected Behavior — what should happen</t>
  </si>
  <si>
    <t>Test Steps — how to test it manually</t>
  </si>
  <si>
    <t>Edge Cases / Notes — validation rules, empty states, error handling, things to double-check</t>
  </si>
  <si>
    <t>Tick off [ ] → [x] as you go, and jot down any deviation directly under the relevant item.</t>
  </si>
  <si>
    <t>Roles Needed for Full Coverage</t>
  </si>
  <si>
    <t>Doctor account — ideally one Basic-tier, one Premium-tier, and one polyclinic-affiliated doctor</t>
  </si>
  <si>
    <t>Patient account — plus a guest (no-account) session on mobile</t>
  </si>
  <si>
    <t>Admin account</t>
  </si>
  <si>
    <t>Polyclinic account with at least one linked doctor and patients</t>
  </si>
  <si>
    <t>Table of Contents</t>
  </si>
  <si>
    <t>1. Authentication, Onboarding &amp; Global Features</t>
  </si>
  <si>
    <t>2. Doctor Dashboard — Home, Schedule, Documentation &amp; Notifications</t>
  </si>
  <si>
    <t>3. Doctor Dashboard — My Patients, My Profile &amp; Polyclinic-Affiliated Doctors</t>
  </si>
  <si>
    <t>My Profile Tab</t>
  </si>
  <si>
    <t>Import Patients &amp; Schedule from Excel (Desktop only)</t>
  </si>
  <si>
    <t>Create Patient Screen ("Add Patient" form)</t>
  </si>
  <si>
    <t>Polyclinic-Affiliated Doctors Tab</t>
  </si>
  <si>
    <t>4. Doctor Dashboard — Income/Billing, Expenses &amp; Statistics</t>
  </si>
  <si>
    <t>Expenses Tab</t>
  </si>
  <si>
    <t>Statistics Tab (Desktop only)</t>
  </si>
  <si>
    <t>Inventory Screen (not reachable — informational)</t>
  </si>
  <si>
    <t>5. Patient Dashboard</t>
  </si>
  <si>
    <t>My Appointments (Schedule)</t>
  </si>
  <si>
    <t>My Doctors/Therapists</t>
  </si>
  <si>
    <t>Notifications</t>
  </si>
  <si>
    <t>My Profile</t>
  </si>
  <si>
    <t>Find a Therapist</t>
  </si>
  <si>
    <t>6. Admin Dashboard</t>
  </si>
  <si>
    <t>7. Polyclinic Dashboard</t>
  </si>
  <si>
    <t>#</t>
  </si>
  <si>
    <t>Part</t>
  </si>
  <si>
    <t>Section</t>
  </si>
  <si>
    <t>Feature / Button</t>
  </si>
  <si>
    <t>Platform</t>
  </si>
  <si>
    <t>Location</t>
  </si>
  <si>
    <t>Expected Behavior</t>
  </si>
  <si>
    <t>Test Steps</t>
  </si>
  <si>
    <t>Edge Cases / Notes</t>
  </si>
  <si>
    <t>Result</t>
  </si>
  <si>
    <t>Tester Notes</t>
  </si>
  <si>
    <t>Login Screen</t>
  </si>
  <si>
    <t>Both (Desktop and Mobile). Layout differs: on screens ≥900px wide (isWide), the card has no horizontal padding and max-width 460px; on narrower screens, 20px horizontal padding and max-width 440px. The "Continue as Guest" button (see below) only renders when FormFactorFeatures.of(context).showGuestLogin is true, i.e. width &lt; 600px (mobile).</t>
  </si>
  <si>
    <t>lib/features/auth/login_screen.dart — root screen shown by AuthGate in main.dart when there is no active Supabase session.</t>
  </si>
  <si>
    <t/>
  </si>
  <si>
    <t>Email / Username Field</t>
  </si>
  <si>
    <t>Both</t>
  </si>
  <si>
    <t>Login Screen &gt; Login Card &gt; first input field (person icon)</t>
  </si>
  <si>
    <t>Animated bordered input box. On focus, border turns green (#43A047), background tints light green (#F1FBF4), the leading person icon turns green, and a subtle green glow shadow appears. Hint text reads "Email or Username" (English) / "البريد الإلكتروني أو اسم المستخدم" (Arabic). Keyboard type is emailAddress. Text direction is RTL when Arabic is active, LTR otherwise. Pressing "Enter"/submit on this field moves focus to the Password field (does not submit the form).</t>
  </si>
  <si>
    <t xml:space="preserve">1. Tap/click the first input field (person-outline icon, hint "Email or Username").
2. Observe the focus animation (border/background/icon turn green).
3. Type an email address.
4. Press Enter/Return on a physical or on-screen keyboard.
5. Confirm focus moves to the Password field below.</t>
  </si>
  <si>
    <t>No client-side format validation is performed on this field itself — the only check before submission is that it's non-empty (trimmed). If Arabic language is active, text entry direction is RTL.</t>
  </si>
  <si>
    <t>Password Field</t>
  </si>
  <si>
    <t>Login Screen &gt; Login Card &gt; second input field (lock icon), directly below the Email/Username field</t>
  </si>
  <si>
    <t>Same animated focus styling as the email field (green border/background/icon on focus). Hint text reads "Password" / "كلمة المرور". Text is obscured by default (dots). A text toggle on the right side of the field reads "Show" (English: s.showPassword) when obscured or "Hide" (English: s.hidePassword) when revealed — in Arabic these are "إظهار" / "إخفاء". Pressing Enter/submit on this field triggers the Sign In action directly.</t>
  </si>
  <si>
    <t xml:space="preserve">1. Tap/click the Password field (lock-outline icon, hint "Password").
2. Type a password — confirm characters are masked as dots.
3. Tap the "Show" text on the right edge of the field — confirm the password becomes visible as plain text and the label changes to "Hide".
4. Tap "Hide" — confirm the password is masked again and label reverts to "Show".
5. With both fields filled, press Enter/Return while focused on the Password field — confirm this triggers sign-in (same as tapping the Sign In button).</t>
  </si>
  <si>
    <t>The show/hide toggle is a GestureDetector on plain text, not a real IconButton — verify it has a large enough tap target on mobile. No password strength/format validation occurs here; only non-empty check is enforced before login is attempted.</t>
  </si>
  <si>
    <t>Show / Hide Password Toggle</t>
  </si>
  <si>
    <t>Login Screen &gt; Login Card &gt; inside Password field, right-aligned suffix</t>
  </si>
  <si>
    <t>Tapping toggles obscure state; text label switches between "Show"/"Hide" (or "إظهار"/"إخفاء" in Arabic) and the password's visibility (masked dots vs. plain text) toggles accordingly. Styled as blue (#1565C0), bold, 13px text — not an icon.</t>
  </si>
  <si>
    <t xml:space="preserve">1. Enter text in the Password field.
2. Tap "Show" — verify the password text becomes readable and label changes to "Hide".
3. Tap "Hide" — verify the password is masked again and label reverts to "Show".</t>
  </si>
  <si>
    <t>State persists only while the field has content/screen is mounted; navigating away and back resets obscure to true (default) since it's local widget state.</t>
  </si>
  <si>
    <t>Forgot Password? Link</t>
  </si>
  <si>
    <t>Login Screen &gt; Login Card &gt; right-aligned link below the Password field, above the Sign In button</t>
  </si>
  <si>
    <t xml:space="preserve">Text reads "Forgot Password?" (English) / "نسيت كلمة المرور؟" (Arabic), blue (#1565C0), bold, 13px. Tapping opens a modal dialog titled "Reset Password" / "إعادة تعيين كلمة المرور" containing:
- A hint text: "Enter your email address and we'll send you a reset link." / "أدخل بريدك الإلكتروني وسنرسل لك رابط إعادة التعيين." (gray, 14px)
- An email input field (autofocused, email keyboard, hint "Email Address" / "البريد الإلكتروني", email-outline prefix icon)
- Two dialog action buttons: "Cancel" / "إلغاء" (TextButton) and "Send" / "إرسال" (ElevatedButton)</t>
  </si>
  <si>
    <t xml:space="preserve">1. Tap "Forgot Password?" link.
2. Confirm the "Reset Password" dialog appears with the hint text and an autofocused email field.
3. Leave the email field empty (or fill it) and tap "Cancel" — confirm the dialog closes with no further action (no snackbar appears).
4. Re-open the dialog, enter a valid registered email, and tap "Send".
5. Confirm the dialog closes and a SnackBar appears with the message "Reset link sent! Check your inbox." / "تم إرسال رابط الإعادة! تحقق من صندوق الوارد." with a green background (#2E7D32).
6. Re-open the dialog, enter an email that triggers a failure (e.g. malformed or causes an error from Supabase), and tap "Send".
7. Confirm a SnackBar appears with "Could not send reset email. Check the address and try again." / "تعذر إرسال البريد. تحقق من العنوان وحاول مجدداً." with a red background (#C62828).</t>
  </si>
  <si>
    <t>The dialog's email field text is trimmed before being passed to resetPassword. The success/failure SnackBar is shown regardless of whether the email actually exists in the system (Supabase's resetPasswordForEmail does not reveal account existence) — so "sent" may show even for unregistered emails, as long as the call itself doesn't throw. The dialog returns null/false on Cancel and no reset call is made at all.</t>
  </si>
  <si>
    <t>Sign In Button</t>
  </si>
  <si>
    <t>Login Screen &gt; Login Card &gt; primary button below the "Forgot Password?" link</t>
  </si>
  <si>
    <t>Full-width, 54px tall button with a green gradient background (#2E7D32 → #43A047), rounded corners (14px), and drop shadow. Label reads "Sign In" / "تسجيل الدخول", white, bold, 16px, letter-spacing 0.6. While a login request is in flight, the button area is replaced by a centered CircularProgressIndicator (green, stroke width 2.5) and the button itself is hidden.</t>
  </si>
  <si>
    <t xml:space="preserve">1. Leave both Email/Username and Password fields empty, tap "Sign In".
2. Confirm nothing happens (no loading indicator, no network call) — the handler returns early if either field is empty.
3. Enter valid credentials for an existing user (any role) and tap "Sign In".
4. Confirm the button is replaced by a green circular loading spinner while the request is pending.
5. On success, confirm the app navigates away from the Login screen to the role-appropriate dashboard (see "AuthGate Role-Based Routing" below) — this happens automatically via the onAuthStateChange stream once Supabase establishes a session.
6. Enter invalid/incorrect credentials and tap "Sign In".
7. Confirm the spinner appears briefly, then reverts to the button, and a SnackBar appears with the text "Login failed. Check your credentials." / "فشل تسجيل الدخول. تحقق من بياناتك."</t>
  </si>
  <si>
    <t xml:space="preserve">- Email and password are trimmed before the empty check and before being sent to Supabase (_emailController.text.trim(), _passwordController.text.trim()).
- If both fields are empty, _handleLogin returns immediately — no loading state, no API call, no error message.
- On any exception during signInWithPassword (network error, bad credentials, etc.), AuthService.loginAdmin catches it and returns null, which is treated the same as "login failed" — a generic message is shown with no distinction between "wrong password" and "network error".
- Pressing Enter/Return while focused in the Password field also triggers this same _handleLogin flow.</t>
  </si>
  <si>
    <t>Continue as Guest Button (Mobile Only)</t>
  </si>
  <si>
    <t>Mobile only (FormFactorFeatures.of(context).showGuestLogin is true when width &lt; 600px). Not present on desktop layouts.</t>
  </si>
  <si>
    <t>Login Screen &gt; Login Card &gt; below the Sign In button (only rendered on mobile)</t>
  </si>
  <si>
    <t>Full-width, 50px tall OutlinedButton with green text (#2E7D32) and a light blue border (#BBD1EA), rounded corners (14px). Label reads "Continue as Guest" / "المتابعة كزائر". Tapping pushes a new screen: FindDoctorsScreen(isGuest: true) — the "Find a Therapist" / doctor search screen in a restricted, account-free preview mode. No Supabase session is created and no data is written.</t>
  </si>
  <si>
    <t xml:space="preserve">1. On a mobile-width viewport (e.g. 390x844), confirm the "Continue as Guest" button is visible below "Sign In".
2. On a desktop-width viewport (e.g. 1400x900), confirm this button does NOT appear at all.
3. Tap "Continue as Guest" (mobile).
4. Confirm navigation to the Find a Therapist / doctor search screen, in guest mode — browsing and searching for therapists should work normally.
5. On the guest Find Doctors screen, attempt an action that requires an account, e.g. "Add to My List" on a doctor.
6. Confirm a dialog titled "Sign In Required" / "تسجيل الدخول مطلوب" appears with body text "Sign in or create an account to book" / "سجّل الدخول أو أنشئ حساباً للحجز", and two actions: "Cancel" / "إلغاء" (closes dialog only) and "Sign In" / "تسجيل الدخول" (closes the dialog AND pops back to the Login screen).
7. Tap "Sign In" in that dialog — confirm both the dialog and the Find Doctors screen close, returning the user to the Login screen.</t>
  </si>
  <si>
    <t>In guest mode, _loadLinkedDoctors() is skipped entirely (no Supabase query), so the "linked doctors" set starts empty and "Add to My List" always routes to the sign-in-required dialog rather than performing the action.</t>
  </si>
  <si>
    <t>Language Toggle Button</t>
  </si>
  <si>
    <t>Login Screen &gt; Login Card &gt; below the Sign In/Guest buttons, above the Privacy Policy link</t>
  </si>
  <si>
    <t>A TextButton.icon with a small globe/language icon (Icons.language_rounded, 15px, light gray #CFD8DC) and label text. The label shows the name of the OTHER language to switch to: when current language is English, label reads "العربية" (Arabic for "Arabic"); when current language is Arabic, label reads "English". Both icon and text are light gray (#CFD8DC), 13px. Tapping calls langProvider.toggle(), which flips isArabic, persists the choice to SharedPreferences (isArabic key), updates Intl.defaultLocale, and triggers notifyListeners() — causing the entire app (via MaterialApp.locale) to switch locale and direction (RTL for Arabic).</t>
  </si>
  <si>
    <t xml:space="preserve">1. On first load (assuming default English), confirm the language button shows "العربية" with the globe icon.
2. Tap the language button.
3. Confirm the entire Login screen's text switches to Arabic (e.g. "Welcome Back!" becomes "مرحباً بعودتك!"), and the layout shifts to RTL (e.g. the Email field's text direction becomes RTL, and the "Forgot Password?" link / overall alignment may flip).
4. Confirm the language button's label now reads "English".
5. Tap again to switch back to English; confirm everything reverts.
6. Close and relaunch the app (or hot-restart) — confirm the previously selected language persists (loaded from SharedPreferences).</t>
  </si>
  <si>
    <t>This toggle is global — it affects the whole app's locale, not just the Login screen. The persisted preference (isArabic bool in SharedPreferences) is loaded asynchronously in LanguageProvider._load(), so there may be a brief flash of the default language (English) on cold start before the saved preference loads and notifyListeners() fires.</t>
  </si>
  <si>
    <t>Privacy Policy Link</t>
  </si>
  <si>
    <t>Login Screen &gt; Login Card &gt; bottom-most element, below the Language toggle</t>
  </si>
  <si>
    <t>A TextButton with text "Privacy Policy" / "سياسة الخصوصية", styled gray (#78909C), 11px. Tapping opens the URL https://jihadzhour-dot.github.io/physioconnect-privacy/ in an external browser/application (LaunchMode.externalApplication).</t>
  </si>
  <si>
    <t xml:space="preserve">1. Tap "Privacy Policy" at the bottom of the Login card.
2. Confirm the device's default browser (or an external app) opens to https://jihadzhour-dot.github.io/physioconnect-privacy/.
3. Confirm the PhysioConnect app remains in the background/unchanged (the link opens externally, not in-app).</t>
  </si>
  <si>
    <t>Required for App Store / Play Store / Microsoft Store compliance per the inline comment. If no browser/app can handle the URL (unlikely), url_launcher may throw — verify no crash occurs (not currently caught in code).</t>
  </si>
  <si>
    <t>AuthGate Role-Based Routing (Post-Login)</t>
  </si>
  <si>
    <t>Both (routing logic is platform-agnostic; the notification prompt described separately below is mobile/non-Windows only)</t>
  </si>
  <si>
    <t>lib/main.dart &gt; AuthGate widget — the app's home widget, wrapping the Login screen and all dashboards</t>
  </si>
  <si>
    <t xml:space="preserve">- AuthGate listens to Supabase.instance.client.auth.onAuthStateChange.
- While the auth stream's ConnectionState is waiting, shows a centered CircularProgressIndicator on a blank Scaffold.
- Once resolved, checks Supabase.instance.client.auth.currentSession:
- If no session: shows LoginScreen.
- If session exists: runs a FutureBuilder querying the users table for the row where id = session.user.id (.maybeSingle()).
- While that query is pending: shows the same centered CircularProgressIndicator Scaffold.
- If the query errors: signs the user out (Supabase.instance.client.auth.signOut()) and shows LoginScreen.
- If the query returns no row (userData == null): shows LoginScreen (orphaned/incomplete account).
- If the query returns a row, reads userData['role'] and routes:
- role == 'admin' → AdminDashboardScreen, wrapped in _WithNotificationPrompt
- role == 'doctor' → DoctorDashboardScreen, wrapped in _WithNotificationPrompt
- role == 'polyclinic' → PolyclinicDashboardScreen, wrapped in _WithNotificationPrompt
- role == 'patient' → PatientDashboardScreen, wrapped in _WithNotificationPrompt
- Any other/unrecognized role string (including empty '') → falls through to LoginScreen</t>
  </si>
  <si>
    <t xml:space="preserve">1. Log in as a user with role admin — confirm landing on the Admin dashboard.
2. Log in as a user with role doctor — confirm landing on the Doctor dashboard.
3. Log in as a user with role polyclinic — confirm landing on the Polyclinic dashboard.
4. Log in as a user with role patient — confirm landing on the Patient dashboard.
5. (If testable) Log in as a user whose users row has been deleted or has a null/unrecognized role value — confirm the app falls back to the Login screen rather than crashing or showing a blank dashboard.
6. Force a Supabase session to exist but make the users table query fail (e.g. simulate a network/RLS error) — confirm the app signs the user out and returns to the Login screen rather than getting stuck on the loading spinner.
7. From any dashboard, trigger a logout — confirm AuthGate reacts to the auth state change and returns to LoginScreen.</t>
  </si>
  <si>
    <t xml:space="preserve">- Routing is driven by a live StreamBuilder, so any auth state change (sign-in, sign-out, token refresh that invalidates session) re-evaluates this entire tree.
- The FutureBuilder re-runs its query on every rebuild of AuthGate triggered by the stream (each query is a fresh .from('users').select()...maybeSingle() call) — repeated auth state events could cause repeated user-row fetches.
- A role value of '' (empty string, the fallback when userData['role'] is null) does not match any of the four role checks, so it silently routes to LoginScreen with no error message shown to the user.</t>
  </si>
  <si>
    <t>Notification Permission Prompt Dialog (Mobile/Non-Windows Only)</t>
  </si>
  <si>
    <t>Mobile only — specifically gated by !kIsWeb &amp;&amp; !Platform.isWindows (so: Android, iOS, macOS, Linux native builds; explicitly NOT shown on web or Windows desktop builds)</t>
  </si>
  <si>
    <t>Appears automatically ~3 seconds after first landing on ANY of the four dashboards (Admin, Doctor, Polyclinic, Patient), via _WithNotificationPrompt wrapper in lib/main.dart</t>
  </si>
  <si>
    <t xml:space="preserve">- 3 seconds after _WithNotificationPrompt.initState() runs (i.e., after the dashboard widget is built/mounted), a non-dismissible (barrierDismissible: false) AlertDialog appears:
- Title: "Stay Updated" / "ابقَ على اطلاع"
- Body: "PhysioConnect sends reminders for upcoming sessions and new clinical notes from your care team." / "يرسل فيزيو كونكت تذكيرات بالجلسات القادمة والملاحظات السريرية الجديدة من فريق رعايتك."
- Two actions:
- "Not Now" / "ليس الآن" (TextButton) — closes the dialog, returns false/none; no permission request is made.
- "Allow" / "السماح" (ElevatedButton) — closes the dialog, returns true, then proceeds to request OS-level notification permissions (iOS: requestPermissions(alert: true, badge: true, sound: true) via IOSFlutterLocalNotificationsPlugin; Android: requestNotificationsPermission() via AndroidFlutterLocalNotificationsPlugin).
- On web or Windows, this entire flow is skipped — _WithNotificationPromptState.initState() does not schedule the delayed call at all.</t>
  </si>
  <si>
    <t xml:space="preserve">1. On a mobile (Android/iOS) build, log in as any role and land on its dashboard.
2. Wait ~3 seconds.
3. Confirm the "Stay Updated" dialog appears, is non-dismissible by tapping outside or back-button (per barrierDismissible: false), and shows the body text described above.
4. Tap "Not Now" — confirm the dialog closes and no OS permission prompt appears.
5. Repeat login (new session / app restart) and this time tap "Allow" — confirm the dialog closes, and the native OS notification-permission prompt appears (on iOS/Android), reflecting the underlying plugin's permission request.
6. On a web build (Chrome) or Windows desktop build, log in and land on any dashboard — confirm this dialog NEVER appears, at any point.</t>
  </si>
  <si>
    <t xml:space="preserve">- The prompt fires once per _WithNotificationPrompt mount — i.e., once per "landing on a dashboard" (e.g., after each fresh login or hot navigation that remounts the dashboard's wrapper), not just once per app lifetime. If the widget tree is rebuilt (e.g., role changes, or AuthGate re-renders the dashboard), the 3-second timer and dialog could fire again.
- If the widget is unmounted before the 3-second delay completes (e.g., user logs out quickly), _promptIfNeeded checks mounted and returns early without showing the dialog.
- NotificationService.initialize() (called once in main(), also gated by !kIsWeb &amp;&amp; !Platform.isWindows) does NOT request permissions itself — it explicitly avoids requesting iOS alert/badge/sound permissions at init time so this rationale dialog can be shown first.</t>
  </si>
  <si>
    <t>Home Landing Screen</t>
  </si>
  <si>
    <t>Both (Desktop: 4-column tile grid, full footer with name/clinic + "Logout" text button; Mobile: 2-column tile grid, condensed footer with ellipsized name/clinic + icon-only Logout button)</t>
  </si>
  <si>
    <t>Doctor &gt; Home (default landing screen after login; reached via the home/back icon)</t>
  </si>
  <si>
    <t>Shows a header with doctor's photo (or placeholder person icon on grey background), "Welcome, {Dr. }{Name}!" text, specialization chip (if set), a language toggle, and a grid of navigation tiles. Footer shows doctor name + clinic name and a Logout control.</t>
  </si>
  <si>
    <t xml:space="preserve">1. Log in as a doctor and confirm the Home screen loads with header gradient (dark blue), photo on the right.
2. Resize/rotate to verify grid switches from 4 columns (width &gt; 600) to 2 columns (width &lt;= 600).
3. Verify footer adapts: desktop shows full Row with "Logout" label; mobile shows ellipsized name/clinic and icon-only logout button that still fits without overflow.</t>
  </si>
  <si>
    <t>If _specCtrl (specialization) is empty, the chip is hidden. If photo URL is empty, shows person icon placeholder. On mobile, Documentation and Statistics tiles are hidden from the grid (see _buildHomeTile visibility logic via showDocumentation/showStatistics).</t>
  </si>
  <si>
    <t>Header — Welcome Text &amp; Doctor Name</t>
  </si>
  <si>
    <t>Doctor &gt; Home &gt; Header (top-left)</t>
  </si>
  <si>
    <t>Displays "Welcome," then "{Dr. }{Name}!" — the "Dr." prefix only shows if _showDrPrefix is true AND role is not polyclinic. If _nameCtrl.text is empty, defaults to "Doctor".</t>
  </si>
  <si>
    <t xml:space="preserve">1. As a doctor with show_dr_prefix = true, confirm name shows "Dr. {Name}!".
2. As a polyclinic-role user, confirm "Dr." prefix is never shown regardless of _showDrPrefix.</t>
  </si>
  <si>
    <t>Specialization badge (pill) only renders if (spec.isNotEmpty).</t>
  </si>
  <si>
    <t>Language Toggle (Home Header)</t>
  </si>
  <si>
    <t>Doctor &gt; Home &gt; Header, top-right area (offset left of the doctor photo)</t>
  </si>
  <si>
    <t>Tapping toggles app language between English/Arabic; label text reads s.language. Whole app switches to RTL layout when Arabic is selected.</t>
  </si>
  <si>
    <t xml:space="preserve">1. Tap the language icon/button in the header.
2. Verify text direction flips to RTL and all strings switch to Arabic equivalents.
3. Toggle back to English and confirm LTR layout restores.</t>
  </si>
  <si>
    <t>Same toggle also appears in the top AppBar (actions) once inside a section screen — both should stay in sync.</t>
  </si>
  <si>
    <t>Home Tile — Schedule / Documentation / My Patients / Statistics / Billing / Expenses / My Profile / Notifications</t>
  </si>
  <si>
    <t>Both (Documentation and Statistics tiles hidden on Mobile entirely)</t>
  </si>
  <si>
    <t>Doctor &gt; Home &gt; Tile grid</t>
  </si>
  <si>
    <t>Each tile shows an icon, title, and colored background. Tapping navigates to that section (_currentIndex set, _showHome = false). Locked tiles (based on subscription tier) show a reduced-opacity icon/title plus a small lock badge in the top-right corner. The "Notifications" tile additionally shows a red unread-count badge (e.g. "3" or "99+") in the top-right corner when _doctorUnreadCount &gt; 0.</t>
  </si>
  <si>
    <t xml:space="preserve">1. Tap each visible tile and confirm navigation to the corresponding tab with the AppBar title matching the section name.
2. As a doctor on a tier where Statistics/Billing/Expenses are locked, confirm those tiles show the lock icon overlay and tapping them still navigates but shows the Locked screen (see "Locked Feature Screen" below).
3. Trigger a new notification (e.g. have admin send one, or have a patient request an appointment) and confirm the Notifications tile shows a red badge with the count; badge shows "99+" if count &gt; 99.
4. On mobile (width &lt; 600), confirm Documentation and Statistics tiles are entirely absent from the grid (not just locked/greyed).</t>
  </si>
  <si>
    <t>Tile visibility filter: (i != 3 || showStats) &amp;&amp; (i != 1 || showDocs) — index 3 = Statistics, index 1 = Documentation.</t>
  </si>
  <si>
    <t>Home Footer — Doctor Name/Clinic + Logout (Desktop)</t>
  </si>
  <si>
    <t>Desktop only</t>
  </si>
  <si>
    <t>Doctor &gt; Home &gt; Footer (bottom bar, dark blue)</t>
  </si>
  <si>
    <t>Shows a heart-monitor icon, "{Dr. }{Name}  {Clinic Name}" (clinic name dimmed), then a Spacer, then a "Logout" text button with logout icon.</t>
  </si>
  <si>
    <t xml:space="preserve">1. Confirm footer text shows correct doctor name and clinic name (defaults to "PT Clinic" if _clinicNameCtrl is empty).
2. Tap "Logout" and confirm the logout confirmation dialog appears (see "Logout Confirmation Dialog").</t>
  </si>
  <si>
    <t>If the clinic/doctor name text is very long, this Row can overflow at narrow widths — this is exactly why the mobile variant exists.</t>
  </si>
  <si>
    <t>Home Footer — Doctor Name/Clinic + Logout (Mobile)</t>
  </si>
  <si>
    <t>Mobile only</t>
  </si>
  <si>
    <t>Doctor &gt; Home &gt; Footer (bottom bar, dark blue, compact)</t>
  </si>
  <si>
    <t>Same content as desktop footer but the identity text (name + clinic) is constrained to a single ellipsized line inside an Expanded, and Logout is an icon-only button (Icons.logout_rounded, tooltip "Logout") with zero padding so the row never overflows at ~390px width.</t>
  </si>
  <si>
    <t xml:space="preserve">1. At 390x844 viewport, confirm the footer row fits without horizontal overflow even with a long doctor name and clinic name.
2. Tap the logout icon and confirm the same logout confirmation dialog appears as on desktop.</t>
  </si>
  <si>
    <t>Long name/clinic text truncates with an ellipsis rather than wrapping or overflowing.</t>
  </si>
  <si>
    <t>Logout Confirmation Dialog</t>
  </si>
  <si>
    <t>Doctor &gt; Home footer "Logout" (desktop) / logout icon (mobile), OR AppBar logout icon inside any section screen</t>
  </si>
  <si>
    <t>AlertDialog with title s.logout, content s.areYouSure, and two actions: "Cancel" (closes dialog, no action) and s.signOut (styled in error/red color) which signs the user out via Supabase auth and returns to the login screen.</t>
  </si>
  <si>
    <t xml:space="preserve">1. Tap any Logout control.
2. Confirm dialog appears with title/body text and Cancel + Sign Out buttons.
3. Tap Cancel — dialog closes, no navigation occurs.
4. Tap Logout again, tap Sign Out — confirm app signs out and returns to the login/auth screen.</t>
  </si>
  <si>
    <t>None notable.</t>
  </si>
  <si>
    <t>AppBar — Home Icon (Back to Home)</t>
  </si>
  <si>
    <t>Doctor &gt; any section screen (Schedule/Documentation/etc.) &gt; AppBar leading icon</t>
  </si>
  <si>
    <t>Tapping the Icons.home_rounded leading icon (tooltip "Home") returns to the Home landing screen (_goHome, sets _showHome = true).</t>
  </si>
  <si>
    <t xml:space="preserve">1. Navigate into any section (e.g. Schedule).
2. Tap the home icon in the top-left of the AppBar.
3. Confirm the Home landing screen with tile grid reappears.</t>
  </si>
  <si>
    <t>None.</t>
  </si>
  <si>
    <t>AppBar — Language Toggle (Section Screens)</t>
  </si>
  <si>
    <t>Doctor &gt; any section screen &gt; AppBar actions (text button with language icon, labeled s.language)</t>
  </si>
  <si>
    <t>Same as the Home header language toggle — switches app language/direction.</t>
  </si>
  <si>
    <t xml:space="preserve">1. From within a section screen (e.g. Schedule), tap the language toggle in the AppBar.
2. Confirm UI text and layout direction switch correctly while staying on the same section.</t>
  </si>
  <si>
    <t>AppBar — Logout Icon (Section Screens)</t>
  </si>
  <si>
    <t>Doctor &gt; any section screen &gt; AppBar actions (rightmost Icons.logout_rounded icon button)</t>
  </si>
  <si>
    <t>Opens the Logout Confirmation Dialog (see above).</t>
  </si>
  <si>
    <t xml:space="preserve">1. From any section screen, tap the logout icon in the AppBar.
2. Confirm the confirmation dialog appears as described above.</t>
  </si>
  <si>
    <t>Navigation Drawer (Hamburger Menu)</t>
  </si>
  <si>
    <t>Both (opened via the Scaffold's default drawer mechanism — swipe from left edge or AppBar drawer icon, automatically shown by Flutter when a drawer is set)</t>
  </si>
  <si>
    <t>Doctor &gt; any section screen &gt; left-side Drawer</t>
  </si>
  <si>
    <t>Drawer header shows a white circle avatar with Icons.accessibility_new_rounded, doctor's name (or s.doctorDashboard if empty), and the app name (s.appName). Below, a scrollable list of nav items (Schedule, Documentation*, My Patients, Statistics*, Billing, Expenses, My Profile, Notifications, and "My Doctors" if polyclinic role). Each item shows its icon, label, and is highlighted (light primary-color background + bold primary-color text) when selected. Locked items show a small grey lock badge on the icon and a "Locked" pill on the trailing side; locked items are not marked selected even if their index matches _currentIndex. Tapping any item calls _navigateTo(i), which sets _currentIndex, clears _showHome, and pops the drawer.</t>
  </si>
  <si>
    <t xml:space="preserve">1. Open the drawer (swipe from left edge or tap drawer icon if present).
2. Confirm header shows correct doctor name and app name.
3. Tap each visible nav item; confirm the corresponding tab loads and the drawer closes.
4. For a locked item (e.g. Statistics/Billing/Expenses depending on tier), confirm it shows the lock badge + "Locked" pill, and tapping it navigates to the Locked Feature Screen (not highlighted as selected).
5. On mobile, confirm Documentation and Statistics entries are entirely absent from the list (filtered via showDocumentation/showStatistics).
6. As a polyclinic-role doctor, confirm an extra "My Doctors" entry appears at the end with Icons.manage_accounts_rounded.</t>
  </si>
  <si>
    <t>Drawer item visibility uses the same visibleIndices filter as the Home tile grid (index 1 = Documentation, index 3 = Statistics).</t>
  </si>
  <si>
    <t>Locked Feature Screen (Statistics / Income / Expenses)</t>
  </si>
  <si>
    <t>Both (shown in place of Statistics, Billing/"Income", or Expenses tab content when the doctor's subscription tier doesn't meet the requirement)</t>
  </si>
  <si>
    <t>Doctor &gt; Statistics tab (requires SubTier.premium) / Doctor &gt; Billing tab ("Income", requires SubTier.premium) / Doctor &gt; Expenses tab (requires SubTier.premium)</t>
  </si>
  <si>
    <t>Centered layout with a circular icon background (tinted to the required tier's color) containing a lock icon, the feature name as a bold title, explanatory text ("This feature requires the {Tier} plan or higher.\nContact your admin to upgrade your subscription."), and a pill showing the required tier's icon + "{Tier} Plan Required".</t>
  </si>
  <si>
    <t xml:space="preserve">1. As a doctor on a tier below Premium, navigate to Statistics, Billing, and Expenses tabs (via Home tiles or drawer).
2. For each, confirm the Locked screen renders with the correct feature name ("Statistics", "Income", "Expenses") and the correct required tier label/color/icon.
3. Upgrade the subscription tier (via admin) and confirm the real screen content now renders instead.</t>
  </si>
  <si>
    <t>On mobile, Statistics is additionally gated by showStatistics (desktop-only) — the "Available on Desktop" screen takes precedence over the Locked screen for Statistics on mobile (checked first in the IndexedStack: !showStatistics ? AvailableOnDesktop : _isLocked(3) ? Locked : SessionStatsScreen).</t>
  </si>
  <si>
    <t>"Available on Desktop" Screen (Documentation / Statistics on Mobile)</t>
  </si>
  <si>
    <t>Mobile only (this screen/notice only appears when viewport width &lt; 600px)</t>
  </si>
  <si>
    <t>Doctor &gt; Documentation tab (if somehow navigated to on mobile) / Doctor &gt; Statistics tab (on mobile)</t>
  </si>
  <si>
    <t>Centered notice with a circular icon background containing Icons.desktop_windows_rounded, the feature name as a bold title, and the text "Available on desktop".</t>
  </si>
  <si>
    <t xml:space="preserve">1. On a mobile viewport (390x844), verify there is NO Documentation entry anywhere (no Home tile, no drawer entry) — it should be impossible to reach this tab via normal navigation.
2. If reached via deep link or by resizing from desktop to mobile while already on the Documentation/Statistics tab, confirm the "Available on Desktop" notice renders instead of the real tab content.
3. Resize back to desktop width and confirm the real Documentation/Statistics content renders again.</t>
  </si>
  <si>
    <t>This is a fallback/defensive UI — primary verification is that mobile has NO way to navigate here in the first place (no Home tile, no drawer entry, per FormFactorFeatures.showDocumentation / showStatistics).</t>
  </si>
  <si>
    <t>Notifications Tab — Header (Unread Count / "Mark all read")</t>
  </si>
  <si>
    <t>Doctor &gt; Notifications tab &gt; top header bar</t>
  </si>
  <si>
    <t>If there are unread notifications, shows a purple pill "{N} unread". If zero unread, shows grey text "All caught up". A "Mark all read" text button appears on the right only when unreadCount &gt; 0; tapping it marks every unread notification's read field to true in Supabase.</t>
  </si>
  <si>
    <t xml:space="preserve">1. With unread notifications present, confirm the "{N} unread" pill displays the correct count and "Mark all read" button is visible.
2. Tap "Mark all read" and confirm all notification cards lose their unread styling (purple background, bold title, purple dot) and the header updates to "All caught up" with the button disappearing.
3. With zero notifications/unread, confirm "All caught up" text shows and no button is present.</t>
  </si>
  <si>
    <t>Updates happen one-by-one via sequential update calls per notification id — with many notifications this could be slow but there's no loading indicator on the button itself.</t>
  </si>
  <si>
    <t>Notifications Tab — Appointment Requests Card (embedded)</t>
  </si>
  <si>
    <t>Doctor &gt; Notifications tab &gt; top of scrollable content (also embedded at top of Schedule tab on mobile — see _buildPendingRequestsCard below)</t>
  </si>
  <si>
    <t>Same _buildPendingRequestsCard widget as on the Schedule tab; shows pending appointment requests with Accept/Decline actions. Renders as SizedBox.shrink() (nothing) if there are no pending requests.</t>
  </si>
  <si>
    <t>See "Pending Appointment Requests Card" below for full test steps (shared component).</t>
  </si>
  <si>
    <t>Appears above the notification list/empty-state in the Notifications tab.</t>
  </si>
  <si>
    <t>Notifications Tab — Empty State</t>
  </si>
  <si>
    <t>Doctor &gt; Notifications tab &gt; content area (when notifs.isEmpty)</t>
  </si>
  <si>
    <t>Centered icon (Icons.notifications_none_rounded, large, light grey) with text "No notifications yet".</t>
  </si>
  <si>
    <t xml:space="preserve">1. As a doctor with zero notifications (and zero pending appointment requests), open the Notifications tab.
2. Confirm the empty-state icon and "No notifications yet" text are centered below the pending-requests card area.</t>
  </si>
  <si>
    <t>The pending requests card still renders above this (as SizedBox.shrink() if empty, so visually nothing extra appears).</t>
  </si>
  <si>
    <t>Notification Card (_notifCard)</t>
  </si>
  <si>
    <t>Doctor &gt; Notifications tab &gt; notification list (sorted newest first by created_at)</t>
  </si>
  <si>
    <t>Each card shows a leading icon in a tinted box (icon/color varies by type: patient_added_you → person-add/blue; appointment_request/appointment_reschedule → event/orange; admin → admin-panel/teal; default → bell/purple), the notification title (bold if unread), body text (if present), and a formatted timestamp ("MMM d, h:mm a"). Unread cards have a light-purple background, elevation 1, and a small purple dot next to the title. Tapping an unread card marks it read: true (removing the unread styling); tapping a read card does nothing.</t>
  </si>
  <si>
    <t xml:space="preserve">1. Trigger notifications of each type (patient added, appointment request/reschedule, admin notification, generic) and confirm each shows the correct icon and color.
2. Confirm unread cards show bold title, purple dot, and light-purple background with elevation.
3. Tap an unread card; confirm it transitions to read styling (white background, no dot, normal weight) without navigating anywhere.
4. Confirm read cards are not tappable/interactive (no visual feedback, onTap: null).</t>
  </si>
  <si>
    <t>If body is empty, that line is omitted. If created_at is missing/unparsable, the timestamp line is omitted.</t>
  </si>
  <si>
    <t>Schedule Tab — Overall Layout</t>
  </si>
  <si>
    <t>Both (Desktop ≥680px wide: side-by-side calendar card + appointments panel in a Row; Mobile/narrow &lt;680px: stacked vertically in a scroll view, with the Pending Requests Card shown above the calendar)</t>
  </si>
  <si>
    <t>Doctor &gt; Schedule tab (Home tile index 0 / drawer "Schedule")</t>
  </si>
  <si>
    <t>Shows a loading spinner while appointments stream connects, then renders the calendar and appointments panel per the layout rule above.</t>
  </si>
  <si>
    <t xml:space="preserve">1. Open Schedule tab; confirm a CircularProgressIndicator briefly shows on first load (connectionState waiting).
2. At width &gt; 680px, confirm calendar (fixed 340px wide) and appointments panel sit side by side in a Row with 16px padding/gap, both starting at the top.
3. At width &lt;= 680px, confirm content stacks: Pending Requests Card (if any), then Calendar Card, then Appointments Panel, in a single scroll view.</t>
  </si>
  <si>
    <t>On wide layout, the Pending Requests Card is NOT shown separately above the calendar (it's only embedded inside the Notifications tab) — confirm this difference between wide and narrow layouts.</t>
  </si>
  <si>
    <t>Pending Appointment Requests Card</t>
  </si>
  <si>
    <t>Doctor &gt; Schedule tab (mobile/narrow layout, above the calendar) AND Doctor &gt; Notifications tab (top of list)</t>
  </si>
  <si>
    <t>If there are pending appointment_requests for this doctor, shows a card titled "Appointment Requests ({count})" with an orange pending-actions icon. Each request shows: patient name, phone (if available, tappable to open Call/WhatsApp options, shown in green with underline), requested date/time ("EEE, MMM d – h:mm a" or "—" if null), notes (if any), and two buttons: "Decline" (outlined, red/error styled) and "Accept" (filled, primary blue). If there are no pending requests, the card renders nothing (SizedBox.shrink()).</t>
  </si>
  <si>
    <t xml:space="preserve">1. As a patient, submit an appointment request to this doctor.
2. As the doctor, confirm the card appears with correct count, patient name, phone (if set), requested time, and notes.
3. Tap "Decline" — confirm the request's status updates to "declined" and the card disappears/count decrements (no snackbar shown for decline).
4. Submit another request; tap "Accept" — confirm: the appointment is booked via _service.bookAppointment, the request status updates to "accepted", a green success SnackBar "Appointment confirmed!" appears, and the card disappears/count decrements.
5. Tap the phone number (if shown) and confirm the Call/WhatsApp bottom sheet opens (see "Phone / WhatsApp Options Sheet").
6. With zero pending requests, confirm the card section takes up no visual space.</t>
  </si>
  <si>
    <t>If reqTime is null, "Accept" does nothing (if (dt == null) return; — silently no-ops, no error shown — worth flagging as a potential edge case to verify). Phone is fetched via a separate FutureBuilder per request from the users table.</t>
  </si>
  <si>
    <t>Calendar Card — Month Header &amp; Navigation</t>
  </si>
  <si>
    <t>Doctor &gt; Schedule tab &gt; Calendar Card (top bar, dark blue #1A3A5C)</t>
  </si>
  <si>
    <t>Shows the current month/year ("MMMM yyyy", e.g. "June 2026") centered, with a chevron_right_rounded icon button on the right that advances the month by +1 (_changeCalMonth(1)). Note: there is no chevron_left in the header itself — only a right-pointing chevron, which still moves forward.</t>
  </si>
  <si>
    <t xml:space="preserve">1. Note the current month/year displayed.
2. Tap the chevron icon in the header; confirm the month advances by one and the day grid updates (dots on days with appointments recompute for the new month).
3. Confirm _calDay auto-updates: if the new month is the current real-world month, _calDay resets to today's date; otherwise it resets to day 1 of the new month.</t>
  </si>
  <si>
    <t>This header chevron only goes forward — backward navigation is via the "&lt;&lt;" button at the bottom (see below). This asymmetry (right-pointing arrow in header that's the only header nav, only moves forward) is worth specifically verifying as it may look like a UI inconsistency.</t>
  </si>
  <si>
    <t>Calendar Card — Day Grid</t>
  </si>
  <si>
    <t>Doctor &gt; Schedule tab &gt; Calendar Card &gt; day-of-week headers (Sun–Sat) + 7-column day grid</t>
  </si>
  <si>
    <t>Renders a 7-column grid (Sunday-first) with empty cells padding the first week to align the 1st of the month under its correct weekday. Each day cell is tappable: tapping sets _calDay to that date (highlighted with a dark-blue filled circle, white bold text). Today's date (if not selected) shows a light-blue tinted circle with bold dark-blue text. Days that have at least one appointment show a small dot below the day number (unless that day is the selected day).</t>
  </si>
  <si>
    <t xml:space="preserve">1. Confirm the day-of-week row reads Sun, Mon, Tue, Wed, Thu, Fri, Sat and the grid below aligns correctly (e.g. if the 1st falls on a Wednesday, the first 3 cells of the grid are blank).
2. Tap a date with no appointments; confirm it becomes the selected day (dark-blue circle) and the Appointments Panel below/right updates to show "No appointments on this date." (or "No appointments scheduled for today." if it's today).
3. Tap a date that has appointments (shown with a small dot); confirm the dot is present before selection, disappears once selected (since selected days don't show the dot), and the panel lists that day's appointments.
4. Confirm today's date (if not the selected day) shows the light-blue "today" tint distinct from the selected-day dark-blue fill.</t>
  </si>
  <si>
    <t>The dot indicator and "today" tint and "selected" fill can theoretically overlap on the same day — confirm precedence (selected fill takes priority visually; dot is hidden if (hasAppt &amp;&amp; !isSel)).</t>
  </si>
  <si>
    <t>Calendar Card — "Today" Button</t>
  </si>
  <si>
    <t>Doctor &gt; Schedule tab &gt; Calendar Card &gt; bottom row, leftmost button (outlined, "Today")</t>
  </si>
  <si>
    <t>Tapping resets both _calMonth and _calDay to the current real-world date, regardless of what month/day was previously shown.</t>
  </si>
  <si>
    <t xml:space="preserve">1. Navigate the calendar to a different month (e.g. via "&lt;&lt;" / "&gt;&gt;" or header chevron) and select a different day.
2. Tap "Today".
3. Confirm the calendar jumps back to the current month and the current day becomes selected (highlighted).</t>
  </si>
  <si>
    <t>Calendar Card — "&lt;&lt;" / "&gt;&gt;" Month Navigation Buttons</t>
  </si>
  <si>
    <t>Doctor &gt; Schedule tab &gt; Calendar Card &gt; bottom row, two small outlined buttons labeled "&lt;&lt;" and "&gt;&gt;"</t>
  </si>
  <si>
    <t>"&lt;&lt;" calls _changeCalMonth(-1) (previous month); "&gt;&gt;" calls _changeCalMonth(1) (next month, same action as the header chevron). Both update _calMonth and adjust _calDay as described in _changeCalMonth (resets to today if landing on the current month, else day 1).</t>
  </si>
  <si>
    <t xml:space="preserve">1. Tap "&lt;&lt;"; confirm the month decreases by one and the day grid/appointment dots update accordingly.
2. Tap "&gt;&gt;"; confirm the month increases by one (same behavior as the header chevron).
3. Navigate several months back then use "Today" to confirm it returns correctly.</t>
  </si>
  <si>
    <t>"&gt;&gt;" duplicates the header chevron's functionality — both should behave identically.</t>
  </si>
  <si>
    <t>Appointments Panel — Header (Selected Date)</t>
  </si>
  <si>
    <t>Doctor &gt; Schedule tab &gt; Appointments Panel, top section</t>
  </si>
  <si>
    <t>Shows a calendar icon, the selected date formatted "EEEE, MMMM d, yyyy" (e.g. "Sunday, June 14, 2026"), and a subtitle: "Today's Schedule" if _calDay is today, else "Appointments".</t>
  </si>
  <si>
    <t xml:space="preserve">1. With today selected, confirm subtitle reads "Today's Schedule".
2. Select a different date; confirm subtitle changes to "Appointments" and the date line updates.</t>
  </si>
  <si>
    <t>Appointments Panel — "Add Appointment" Button</t>
  </si>
  <si>
    <t>Doctor &gt; Schedule tab &gt; Appointments Panel, action row below the header</t>
  </si>
  <si>
    <t>Filled button (dark blue #1A3A5C, white text/icon, Icons.add_rounded) labeled with s.addAppointment (e.g. "Add Appointment"). Tapping opens the "Book Appointment" bottom sheet (see below).</t>
  </si>
  <si>
    <t xml:space="preserve">1. Tap "Add Appointment".
2. Confirm the booking bottom sheet opens (see "Book Appointment Sheet").</t>
  </si>
  <si>
    <t>This button is always full-width when Import/Format buttons are hidden (mobile); shares the row with them on desktop.</t>
  </si>
  <si>
    <t>Appointments Panel — "Import" Button (Excel)</t>
  </si>
  <si>
    <t>Desktop only (FormFactorFeatures.showScheduleImportExport)</t>
  </si>
  <si>
    <t>Doctor &gt; Schedule tab &gt; Appointments Panel, action row (next to "Add Appointment")</t>
  </si>
  <si>
    <t>Compact green button (#2E7D32) with Icons.upload_file_rounded and label "Import". Tapping triggers _importScheduleFromExcel(s), opening a file picker to import an Excel schedule.</t>
  </si>
  <si>
    <t xml:space="preserve">1. On desktop, confirm "Import" button is visible next to "Add Appointment".
2. Tap it; confirm a file picker dialog opens for selecting an Excel file.
3. On mobile (width &lt; 600), confirm this button is NOT present.</t>
  </si>
  <si>
    <t>Verify there is no "Import" button on mobile — this is gated by showScheduleImportExport.</t>
  </si>
  <si>
    <t>Appointments Panel — "Format" Help Button</t>
  </si>
  <si>
    <t>Doctor &gt; Schedule tab &gt; Appointments Panel, action row (next to "Import")</t>
  </si>
  <si>
    <t>Amber-outlined pill with Icons.help_outline_rounded and text "Format". Tapping opens the Import Help Sheet with title "Import Schedule", showing required columns (Date in Col A, Patient Name in Col B), example rows, and notes about accepted date formats and behavior.</t>
  </si>
  <si>
    <t xml:space="preserve">1. On desktop, tap "Format".
2. Confirm a bottom sheet opens listing: subtitle "Each row = one appointment for the patient in col B", column headers "Date (Col A)" / "Patient Name (Col B)", three example rows, and the bulleted notes (date formats, header auto-detection, past/future date handling).
3. On mobile, confirm "Format" is NOT present (same gating as "Import").</t>
  </si>
  <si>
    <t>Verify absence on mobile explicitly.</t>
  </si>
  <si>
    <t>Appointments Panel — Selected Day Section</t>
  </si>
  <si>
    <t>Doctor &gt; Schedule tab &gt; Appointments Panel, section header "Today" (if selected day is today) or "{EEE, MMM d}" (otherwise), with a count badge and blue calendar icon</t>
  </si>
  <si>
    <t>Lists all appointments for _calDay, sorted by time ascending. If empty, shows "No appointments scheduled for today." (if today) or "No appointments on this date." (otherwise) in grey text. Otherwise renders a ListView of appointment tiles separated by dividers.</t>
  </si>
  <si>
    <t xml:space="preserve">1. Select a day with no appointments; confirm the appropriate empty message.
2. Select a day with appointments; confirm each appears as a tile (see "Appointment Tile" below), sorted earliest-first.
3. Confirm the count badge next to the section title matches the number of appointments shown.</t>
  </si>
  <si>
    <t>None beyond empty-state text variants.</t>
  </si>
  <si>
    <t>Appointment Tile</t>
  </si>
  <si>
    <t>Doctor &gt; Schedule tab &gt; Appointments Panel &gt; Selected Day section, one row per appointment</t>
  </si>
  <si>
    <t xml:space="preserve">Shows a time block (hour:minute + AM/PM, color-coded by status: grey if cancelled, green if completed, else cycling avatar color), patient name (struck-through + "Cancelled" badge if status is cancelled), session notes (if present), and the date ("EEE, MMM d"). Trailing control depends on state:
- If the appointment is in the past (isPast): shows a green Icons.check_circle_rounded (no menu).
- If not cancelled and not past: shows a PopupMenuButton (3-dot icon) with menu items "Edit" (pencil icon, primary color), "Cancel Session" (cancel icon, warning/orange, warning-colored text), and "Delete" (trash icon, error/red, red text).
- If cancelled: no trailing control.</t>
  </si>
  <si>
    <t xml:space="preserve">1. For a future, non-cancelled appointment: tap the 3-dot menu; confirm "Edit", "Cancel Session", "Delete" options appear with correct icons/colors.
2. Tap "Edit" — confirm the Edit Appointment sheet opens pre-filled with the current date/time and notes (see "Edit Appointment Sheet").
3. Tap "Cancel Session" — confirm _service.cancelAppointment is called; on success, an orange/warning SnackBar reads "Session cancelled"; on failure, shows s.error in error color. Confirm the tile then shows the "Cancelled" badge, struck-through name, grey time block, and no menu.
4. Tap "Delete" — confirm _service.deleteAppointment is called; on success, warning-colored SnackBar reads s.appointmentDeleted; on failure, s.error in error color. Confirm the tile is removed from the list.
5. For a past appointment, confirm only a green checkmark icon shows (no menu), regardless of status.
6. For a cancelled appointment, confirm: time block is grey, name is struck-through with a red "Cancelled" badge, background tinted very light red (#FFF5F5), and no trailing menu.
7. For a completed appointment, confirm: time block is green-tinted, background tinted very light green (#F8FFF8).</t>
  </si>
  <si>
    <t>"Delete" is a destructive action with NO confirmation dialog before the delete call — verify whether this is intentional (worth flagging). Notes line only shows if non-empty.</t>
  </si>
  <si>
    <t>Book Appointment Sheet</t>
  </si>
  <si>
    <t>Doctor &gt; Schedule tab &gt; Appointments Panel &gt; "Add Appointment" button (also reachable from My Patients &gt; patient actions &gt; "Schedule Appointment", which pre-fills the patient)</t>
  </si>
  <si>
    <t xml:space="preserve">Modal bottom sheet titled s.scheduleSession, containing:
- Select Patient (PatientSearchField): searchable dropdown of assigned patients (label s.selectPatient); can be pre-filled with prePatientId/prePatientName when opened from a patient's action sheet.
- Session Date/Time (Card/ListTile): shows s.sessionDate placeholder or "{d MMM yyyy  HH:mm}" once chosen; calendar icon leading, edit-calendar icon trailing. Tapping opens a date picker (range: -365 to +365 days from today) then a time picker.
- Session Notes (TextField, 2 lines, label s.sessionNotes).
- "Book Session" button (ElevatedButton.icon, Icons.event_available_rounded, label s.bookSession).</t>
  </si>
  <si>
    <t xml:space="preserve">1. Open the sheet via "Add Appointment". Confirm title and all three fields render.
2. Tap "Book Session" without selecting a patient or date/time; confirm a SnackBar shows s.selectPatientAndTime and the sheet remains open.
3. Select a patient via the search field; confirm selection updates selPatientId/selPatientName.
4. Tap the date/time ListTile; pick a date then a time; confirm the tile updates to show "{d MMM yyyy  HH:mm}".
5. Optionally enter session notes.
6. Tap "Book Session"; confirm the sheet closes, the calendar auto-navigates to the booked date (_calMonth/_calDay update), and a SnackBar shows s.sessionBooked (success/green) or s.error (red) depending on _service.bookAppointment result.
7. Open via a patient's "Schedule Appointment" action; confirm the patient search field is pre-filled with that patient's name and selPatientId is already set.</t>
  </si>
  <si>
    <t>Date picker range is fixed at ±365 days from "now" (not from any appointment-relevant date). Validation only checks patient + date/time are set — notes are optional.</t>
  </si>
  <si>
    <t>Edit Appointment Sheet</t>
  </si>
  <si>
    <t>Doctor &gt; Schedule tab &gt; Appointments Panel &gt; Appointment Tile &gt; 3-dot menu &gt; "Edit"</t>
  </si>
  <si>
    <t xml:space="preserve">Modal bottom sheet titled s.editAppointment, containing:
- Session Date/Time (Card/ListTile, pre-filled with the appointment's current date/time formatted "{d MMM yyyy  HH:mm}"); tapping opens date picker (±365 days from now) then time picker (pre-filled with current hour/minute).
- Session Notes (TextField, 2 lines, pre-filled with current notes, label s.sessionNotes).
- "Save" button (ElevatedButton.icon, Icons.save_rounded, label s.save).</t>
  </si>
  <si>
    <t xml:space="preserve">1. Open via an appointment's 3-dot menu &gt; Edit; confirm the date/time and notes fields are pre-filled with the appointment's existing values.
2. Change the date/time via the pickers; confirm the tile updates to reflect the new "{d MMM yyyy  HH:mm}".
3. Edit the notes text.
4. Tap "Save"; confirm the sheet closes and _service.updateAppointment is called; SnackBar shows s.appointmentUpdated (success/green) or s.error (red).
5. Confirm the appointment tile in the Schedule reflects the new date/time/notes (may move to a different day's section if the date changed).</t>
  </si>
  <si>
    <t>If selDateTime is somehow null on Save, the handler returns early with no feedback (defensive only — shouldn't occur since it's pre-filled).</t>
  </si>
  <si>
    <t>Documentation Tab — Header Bar</t>
  </si>
  <si>
    <t>Desktop only (entire Documentation tab is desktop-only per showDocumentation)</t>
  </si>
  <si>
    <t>Doctor &gt; Documentation tab &gt; top header (primary-color background)</t>
  </si>
  <si>
    <t xml:space="preserve">Shows "Documentation Center" title (large, white, bold), then a row containing:
- "Add Note" button (white background, primary-color text/icon, Icons.add_rounded) — opens the "Pick Patient for Documentation" sheet.
- Search field ("Search Records" hint, search icon, white fill) — filters the table live by patient name or condition.
- "Export PDF" button (white background, primary-color text/icon, Icons.download_rounded) — only shown if showDocumentationExport is true; opens the "Export PDF — Pick Patient" sheet.</t>
  </si>
  <si>
    <t xml:space="preserve">1. Confirm the header renders with "Documentation Center" title.
2. Tap "Add Note"; confirm the patient-picker sheet opens (see "Pick Patient for Documentation Sheet").
3. Type into "Search Records"; confirm the documentation table filters live by patient name or condition/diagnosis (case-insensitive substring match).
4. Tap "Export PDF"; confirm the export patient-picker sheet opens (see "Export PDF Patient Picker Sheet").</t>
  </si>
  <si>
    <t>showDocumentationExport is desktop-only, but since the whole tab is desktop-only, this flag is effectively always true in practice — still worth confirming it's present.</t>
  </si>
  <si>
    <t>Documentation Tab — Left Sidebar: "Add New Note" Button</t>
  </si>
  <si>
    <t>Doctor &gt; Documentation tab &gt; left sidebar (240px wide, white background)</t>
  </si>
  <si>
    <t>Filled primary-color button with Icons.edit_rounded and label "Add New Note". Tapping opens the same "Pick Patient for Documentation" sheet as the header's "Add Note" button.</t>
  </si>
  <si>
    <t xml:space="preserve">1. Tap "Add New Note" in the sidebar.
2. Confirm the same patient-picker sheet opens as the header "Add Note" button.</t>
  </si>
  <si>
    <t>Duplicate entry point to the same action as the header button — confirm both work identically.</t>
  </si>
  <si>
    <t>Documentation Tab — Left Sidebar: "Recent Updates" List</t>
  </si>
  <si>
    <t>Doctor &gt; Documentation tab &gt; left sidebar, below "Add New Note" button</t>
  </si>
  <si>
    <t>Shows up to 3 most recent SOAP notes (from allNotes.take(3), NOT re-sorted by date — i.e. order as returned by the stream). Each entry is a tappable card showing the patient's name (bold), "Note Updated {dd/MM/yyyy}" (date from created_at, or blank if null), and a forward-arrow icon. Tapping navigates to SoapNoteScreen pre-filled with that note's data for editing.</t>
  </si>
  <si>
    <t xml:space="preserve">1. With at least one SOAP note existing, confirm up to 3 entries appear under "Recent Updates:".
2. Tap an entry; confirm it navigates to the SOAP Note screen in edit mode (title "Edit SOAP Note") with the note's existing data pre-filled across all S/O/A/P tabs.
3. With zero SOAP notes (empty state for the whole tab — see below), confirm the sidebar's "Recent Updates" list is simply empty (the whole tab shows the empty state instead, so this may not be independently reachable).</t>
  </si>
  <si>
    <t>"Recent Updates" uses allNotes.take(3) — i.e., the first 3 items in the unsorted stream order, which may NOT be the 3 most recently created/updated notes (potential bug — the main table IS sorted by created_at descending, but this sidebar list is not). Worth flagging during testing if the sidebar's "recent" notes don't match the table's top 3 rows.</t>
  </si>
  <si>
    <t>Documentation Tab — Empty State</t>
  </si>
  <si>
    <t>Doctor &gt; Documentation tab (when no SOAP/clinical notes exist at all)</t>
  </si>
  <si>
    <t>Centered icon (Icons.description_outlined, large, light grey) and text s.noDocumentation.</t>
  </si>
  <si>
    <t xml:space="preserve">1. As a doctor with zero clinical/SOAP notes across all patients, open the Documentation tab.
2. Confirm the centered empty-state icon and message render, with NO header/sidebar/table.</t>
  </si>
  <si>
    <t>This empty state replaces the ENTIRE tab content (header, sidebar, filters, table) — not just the table area. Compare with "No documentation found" (below), which is a narrower empty state for filtered results.</t>
  </si>
  <si>
    <t>Documentation Tab — Filter: Patient Name Dropdown</t>
  </si>
  <si>
    <t>Doctor &gt; Documentation tab &gt; right content area, filter row (first dropdown)</t>
  </si>
  <si>
    <t>DropdownButtonFormField labeled "Patient Name" with options "All Patients" (value '') plus one entry per unique patient name found in the notes. Selecting a patient filters the table to only that patient's notes.</t>
  </si>
  <si>
    <t xml:space="preserve">1. Open the dropdown; confirm "All Patients" plus a deduplicated list of patient names from existing notes.
2. Select a specific patient; confirm the table filters to only that patient's rows.
3. Select "All Patients"; confirm the table shows all notes again (subject to other active filters).
4. Combine with the search field and the Condition filter; confirm all three filters apply together (AND logic).</t>
  </si>
  <si>
    <t>If patient_name is missing on a note, it defaults to "Unknown" for the purpose of building the dropdown's option set.</t>
  </si>
  <si>
    <t>Documentation Tab — Filter: Condition Dropdown</t>
  </si>
  <si>
    <t>Doctor &gt; Documentation tab &gt; right content area, filter row (second dropdown)</t>
  </si>
  <si>
    <t>DropdownButtonFormField labeled "Condition" with options "All Conditions" (value '') plus one entry per unique condition (derived from primary_diagnosis, falling back to chiefComplaint, falling back to "General"). Selecting a condition filters the table to notes matching that condition exactly.</t>
  </si>
  <si>
    <t xml:space="preserve">1. Open the dropdown; confirm "All Conditions" plus a deduplicated list of conditions derived from notes.
2. Select a specific condition; confirm the table filters to matching rows only.
3. Reset to "All Conditions"; confirm all rows (subject to other filters) reappear.</t>
  </si>
  <si>
    <t>Condition derivation precedence: primary_diagnosis → chiefComplaint → "General". A note with neither field set will be grouped under "General".</t>
  </si>
  <si>
    <t>Documentation Tab — "No documentation found" (Filtered Empty State)</t>
  </si>
  <si>
    <t>Doctor &gt; Documentation tab &gt; right content area, table region (when filteredNotes.isEmpty but soapNotes overall is non-empty)</t>
  </si>
  <si>
    <t>Centered grey text "No documentation found" in place of the table.</t>
  </si>
  <si>
    <t xml:space="preserve">1. With existing notes, apply a search term, patient filter, or condition filter combination that matches no notes.
2. Confirm "No documentation found" displays in the table area while the header/sidebar/filters remain visible.
3. Clear the filter(s); confirm the table reappears.</t>
  </si>
  <si>
    <t>Distinguish from the full-tab empty state (s.noDocumentation) which only appears when there are literally zero SOAP notes at all, regardless of filters.</t>
  </si>
  <si>
    <t>Documentation Table</t>
  </si>
  <si>
    <t>Doctor &gt; Documentation tab &gt; right content area, below filters</t>
  </si>
  <si>
    <t xml:space="preserve">A Card with a blue (#1565C0) header row containing columns: "Patient Name" (flex 2), "Session Date" (flex 1), "Condition" (flex 1), "Note Summary" (flex 2), "Actions" (fixed 80px, centered). Below, one row per filtered+sorted note (sorted by created_at descending), alternating white/#F8FAFF background. Each row shows:
- Patient avatar (photo or person icon) + name.
- Session date ("dd/MM/yyyy" or "—" if created_at missing).
- Condition (same derivation as the filter dropdown).
- Note summary: first 60 chars of subjective text (newlines replaced with spaces), truncated with "..." if longer, with a Tooltip showing the full text on hover.
- Actions: Edit icon button (orange Icons.edit_rounded, tooltip "Edit") and Delete icon button (red Icons.delete_rounded, tooltip "Delete").</t>
  </si>
  <si>
    <t xml:space="preserve">1. Confirm the table header row shows all 5 column labels in white bold text on blue background.
2. Confirm rows alternate background colors (even index = white, odd = #F8FAFF).
3. Hover over a truncated "Note Summary" cell; confirm the tooltip shows the full subjective text.
4. Tap the Edit icon on a row; confirm navigation to SoapNoteScreen in edit mode with that note's data pre-filled (title "Edit SOAP Note").
5. Tap the Delete icon on a row; confirm the note is deleted from clinical_notes immediately (NO confirmation dialog), and:
- On success: green SnackBar "Note deleted".
- On error (e.g. simulate a network failure): red SnackBar "Error deleting note".
6. Confirm the deleted row disappears from the table (stream-driven).</t>
  </si>
  <si>
    <t>Delete has NO confirmation dialog before permanently deleting the clinical note — flag this as a potential UX risk during testing (compare to "Remove from My Patients" which DOES have a confirmation dialog). Patient avatar uses patientPhotoUrl from the note record, which may be stale if the patient's photo changed since the note was created.</t>
  </si>
  <si>
    <t>Pick Patient for Documentation Sheet</t>
  </si>
  <si>
    <t>Desktop only (entry points are desktop-only, but the sheet itself has no platform gating)</t>
  </si>
  <si>
    <t>Doctor &gt; Documentation tab &gt; "Add Note" (header) or "Add New Note" (sidebar)</t>
  </si>
  <si>
    <t>Modal bottom sheet titled s.addDocumentation with subtitle s.pickPatient. Lists all assigned patients (_service.getAssignedPatients()), each as a ListTile with avatar (photo or person icon), name (or email if name missing), subtitle showing primary_diagnosis (if any), and a forward arrow. Tapping a patient closes the sheet and navigates to SoapNoteScreen in "new note" mode (title shows s.soapNotes, no noteId).</t>
  </si>
  <si>
    <t xml:space="preserve">1. Open via "Add Note"/"Add New Note".
2. Confirm title and subtitle render, and the patient list shows all assigned patients with avatars and diagnosis subtitles.
3. With zero assigned patients, confirm the list area shows s.noPatients text instead.
4. Tap a patient; confirm the sheet closes and SoapNoteScreen opens in "new" mode (no pre-filled S/O/A/P data, title "SOAP Notes" not "Edit SOAP Note").</t>
  </si>
  <si>
    <t>List is capped to MediaQuery.height * 0.5 with internal scrolling if many patients.</t>
  </si>
  <si>
    <t>Export PDF Patient Picker Sheet</t>
  </si>
  <si>
    <t>Desktop only (showDocumentationExport)</t>
  </si>
  <si>
    <t>Doctor &gt; Documentation tab &gt; header "Export PDF" button</t>
  </si>
  <si>
    <t>If there are zero notes with a valid patient_id, tapping "Export PDF" immediately shows a SnackBar "No notes available to export." and does NOT open a sheet. Otherwise, opens a modal bottom sheet titled "Export Patient Notes as PDF" with a DropdownButtonFormField labeled "Select Patient" (pre-selected to the first patient with notes), and a full-width "Export PDF" button (Icons.picture_as_pdf_rounded). Tapping it closes the sheet and calls _exportDocumentationPdf with that patient's notes.</t>
  </si>
  <si>
    <t xml:space="preserve">1. With zero documented patients, tap header "Export PDF"; confirm the "No notes available to export." SnackBar appears and no sheet opens.
2. With at least one documented patient, tap "Export PDF"; confirm the sheet opens with the patient dropdown pre-selected to one patient.
3. Select a different patient from the dropdown.
4. Tap the "Export PDF" button in the sheet; confirm the sheet closes and a PDF export/download is triggered for that patient's notes.</t>
  </si>
  <si>
    <t>The patient dropdown is built from a Map keyed by patient_id, so patients with multiple notes appear only once.</t>
  </si>
  <si>
    <t>"Add Patient" Bottom Sheet — Entry Tiles (_addPatientTile)</t>
  </si>
  <si>
    <t>Both (the "Import from Excel" tile is Desktop only)</t>
  </si>
  <si>
    <t>Doctor &gt; My Patients tab &gt; "Add Patient" action (FAB or button — opens _showAddPatientMenu)</t>
  </si>
  <si>
    <t xml:space="preserve">Modal bottom sheet titled "Add Patient" with up to 3 tiles (each via _addPatientTile: a bordered ListTile with a colored circle-avatar icon, bold title, subtitle, and a trailing forward-arrow — plus an optional help "?" icon button before the arrow):
1. "Add Patient" tile (icon Icons.person_add_rounded, primary color, subtitle "Create a new patient account") — navigates to CreatePatientScreen.
2. "Add Existing Patient" tile (icon Icons.manage_search_rounded, orange, subtitle "Link an already-registered patient") — opens the "Search Existing Patients" sheet.
3. "Import from Excel" tile (icon Icons.upload_file_rounded, green, subtitle "Col A: Date → Schedule  ·  Col B: Patient Name") — Desktop only (showPatientsImportExport); has a help "?" icon opening the Import Help Sheet ("Import Patients &amp; Schedule"); tapping the tile body triggers _importPatientsFromExcel().</t>
  </si>
  <si>
    <t xml:space="preserve">1. Open the "Add Patient" sheet; confirm title and tile 1 &amp; 2 always present.
2. On desktop, confirm tile 3 ("Import from Excel") is present with a help icon.
3. On mobile, confirm tile 3 is absent entirely.
4. Tap tile 1; confirm navigation to CreatePatientScreen.
5. Tap tile 2; confirm the "Search Existing Patients" sheet opens.
6. (Desktop) Tap the help "?" icon on tile 3; confirm the Import Help Sheet opens with title "Import Patients &amp; Schedule", columns "Date (Col A)"/"Patient Name (Col B)", 3 example rows, and the listed notes (including "Toggle 'Account' in the preview to create a patient login").
7. (Desktop) Tap tile 3's body (not the help icon); confirm an Excel file picker opens via _importPatientsFromExcel().</t>
  </si>
  <si>
    <t>None beyond the desktop/mobile gating already covered.</t>
  </si>
  <si>
    <t>Patient Action Sheet — Action Tiles (_actionTile)</t>
  </si>
  <si>
    <t>Both (phone-dependent and account-dependent tiles conditionally shown)</t>
  </si>
  <si>
    <t>Doctor &gt; My Patients tab &gt; tapping a patient &gt; "Select Action" sheet (_showPatientActions)</t>
  </si>
  <si>
    <t xml:space="preserve">Modal bottom sheet (max height 75% of screen, scrollable) showing a header with the patient's avatar, name, and s.selectAction subtitle, followed by a list of _actionTile cards (each: bordered card, colored icon-in-box leading, bold title, optional grey subtitle, forward-arrow trailing):
1. Schedule Appointment (Icons.calendar_today_rounded, blue) — opens Book Appointment sheet pre-filled with this patient.
2. View Appointments (Icons.history_rounded, teal #00897B, subtitle "Previous &amp; upcoming with Excel export") — opens the Patient Appointments sheet.
3. {s.addDocumentation} (Icons.description_rounded, primary color, subtitle s.soapDoctorOnly) — navigates to SoapNoteScreen for this patient (new note).
4. Call / WhatsApp (Icons.phone_in_talk_rounded, green #25D366, subtitle = phone number) — only shown if (phone.isNotEmpty); opens the Phone/WhatsApp options sheet.
5. Create Account (Icons.manage_accounts_rounded, primary color, subtitle "Set up login credentials for this patient") — only shown if (!hasAccount); navigates to CreatePatientScreen pre-filled with the patient's name.
6. Remove from My Patients (Icons.person_remove_rounded, error/red, subtitle "Unlink this patient from your list") — shows a confirmation dialog ("Remove Patient" / "Remove {patientName} from your patient list?" with "Cancel"/"Remove" buttons); on confirm, calls _removePatient and shows a green SnackBar "{patientName} removed from your list.".</t>
  </si>
  <si>
    <t xml:space="preserve">1. Open the action sheet for a patient who HAS an account and a phone number; confirm tiles 1, 2, 3, 4, 6 appear (5 absent).
2. Open for a patient with NO account; confirm tile 5 ("Create Account") appears.
3. Open for a patient with no phone number; confirm tile 4 ("Call / WhatsApp") is absent.
4. Tap tile 1; confirm the Book Appointment sheet opens with this patient pre-selected.
5. Tap tile 2; confirm the Patient Appointments sheet opens (previous/upcoming appointments, with Excel export per showPatientsImportExport).
6. Tap tile 3; confirm navigation to a new SOAP note for this patient.
7. Tap tile 4 (if present); confirm the Call/WhatsApp options sheet opens (see "Phone / WhatsApp Options Sheet").
8. Tap tile 5 (if present); confirm navigation to CreatePatientScreen with the patient's name pre-filled.
9. Tap tile 6; confirm the "Remove Patient" confirmation dialog appears. Tap "Cancel" — dialog closes, no change. Reopen, tap "Remove" — confirm the patient is unlinked and a green SnackBar confirms removal.</t>
  </si>
  <si>
    <t>Tile 6 is the only action with a confirmation dialog; deletions in the Documentation table (above) notably lack this safeguard for comparison.</t>
  </si>
  <si>
    <t>Phone / WhatsApp Options Sheet</t>
  </si>
  <si>
    <t>Doctor &gt; (Pending Appointment Requests Card phone link) OR (Patient Action Sheet &gt; "Call / WhatsApp" tile)</t>
  </si>
  <si>
    <t>Modal bottom sheet showing the phone number (bold, large) and at least a "WhatsApp" ListTile (green chat icon) that opens https://wa.me/{cleaned phone} in an external app/browser. (Additional options likely follow beyond the read range, e.g. "Call".)</t>
  </si>
  <si>
    <t xml:space="preserve">1. Open via either entry point with a valid phone number.
2. Confirm the phone number displays at the top of the sheet.
3. Tap "WhatsApp"; confirm the sheet closes and an external WhatsApp/browser link opens to wa.me/{number with spaces/dashes/parens stripped}.</t>
  </si>
  <si>
    <t>If phone is empty, _showPhoneOptions returns immediately and no sheet opens (defensive check) — but in practice this sheet is only reached from places that already check phone.isNotEmpty.</t>
  </si>
  <si>
    <t>SOAP Note Screen — Overview (reached from Documentation tab / patient actions)</t>
  </si>
  <si>
    <t>Both (Desktop uses a top TabBar/TabBarView for S/O/A/P sections; Mobile uses a vertical accordion _buildMobileAccordion with ExpansionTile sections, since the single-letter tab labels overflow the AppBar TabBar at narrow widths)</t>
  </si>
  <si>
    <t>Reached from Doctor &gt; Documentation tab ("Add Note"/"Add New Note"/sidebar recent updates/table Edit icon) or Doctor &gt; My Patients &gt; patient actions &gt; "{Add Documentation}"</t>
  </si>
  <si>
    <t>AppBar shows title "Edit SOAP Note" (if noteId present) or s.soapNotes (new note), subtitle = patient name, and a "Use Template" text button (Icons.library_books_rounded) in actions. Desktop AppBar also has a TabBar with 4 tabs (S/Subjective-blue, O/Objective-green, A/Assessment-orange, P/Plan-purple), each a colored letter box + title. Body is either the TabBarView (desktop) or accordion (mobile), followed by a fixed bottom "Save"/"Publish" button.</t>
  </si>
  <si>
    <t xml:space="preserve">1. Open in "new note" mode; confirm AppBar title = s.soapNotes, no "Edit" wording.
2. Open in "edit" mode (via Documentation table Edit icon); confirm AppBar title = "Edit SOAP Note" and all fields are pre-filled from the existing note (_prefillFromData).
3. On desktop, confirm the 4-tab TabBar (S/O/A/P) switches between sections; on mobile, confirm the 4 sections render as expandable accordion cards instead (Subjective expanded by default).</t>
  </si>
  <si>
    <t>_prefillFromData handles both the "new" field format (chiefComplaint etc.) and a legacy 4-field format (subjective/objective/assessment/plan), mapping legacy fields to the closest new fields when editing old notes.</t>
  </si>
  <si>
    <t>SOAP Note Screen — "Use Template" Button &amp; Templates Sheet</t>
  </si>
  <si>
    <t>Doctor &gt; SOAP Note Screen &gt; AppBar actions, "Use Template" (Icons.library_books_rounded, label s.useTemplate)</t>
  </si>
  <si>
    <t>Opens a bottom sheet titled s.soapTemplates listing 9 templates (numbered 1-9, each a ListTile with a numbered circle avatar and forward arrow): "Initial PT Assessment", "Lower Back Pain", "Knee Rehabilitation", "Shoulder Impingement", "Ankle Sprain", "Cervical Pain / Neck", "Post-Surgical Recovery", "General Progress Note". Tapping a template closes the sheet and overwrites ALL form fields (across all 4 S/O/A/P sections) with that template's pre-filled placeholder text (e.g. "Patient presents with ___ pain at ___.") and pain level.</t>
  </si>
  <si>
    <t xml:space="preserve">1. Tap "Use Template"; confirm the sheet lists 9 templates with numbered avatars.
2. Select "Lower Back Pain"; confirm the sheet closes and fields across ALL sections (Subjective, Objective, Assessment, Plan) populate with that template's placeholder text (e.g. Chief Complaint = "Low back pain.", Pain Level slider = 6).
3. Repeat with a different template; confirm previous values are fully overwritten (not merged).</t>
  </si>
  <si>
    <t>Applying a template completely overwrites existing field content with no confirmation — if a doctor has partially filled in a note and then applies a template, their entered data is lost without warning. Worth flagging as a potential data-loss risk during testing, especially when editing an existing note.</t>
  </si>
  <si>
    <t>SOAP Note Screen — Subjective Tab/Section</t>
  </si>
  <si>
    <t>Both (Tab on desktop, accordion section "S" on mobile, expanded by default)</t>
  </si>
  <si>
    <t>Doctor &gt; SOAP Note Screen &gt; "S — Subjective" (blue, الملاحظات الذاتية)</t>
  </si>
  <si>
    <t xml:space="preserve">Section header (blue "S" box + "Subjective"/Arabic title) followed by fields, each a bilingual (EN/AR) label + text field:
- Chief Complaint / الشكوى الرئيسية (2 lines)
- Onset &amp; Duration / بداية ومدة الأعراض
- Pain Level (0–10) / مستوى الألم — a Slider (0-10, 10 divisions) with a colored badge showing "{level}/10" (green ≤3, orange ≤6, red &gt;6)
- Pain Characteristics / خصائص الألم
- Aggravating Factors / العوامل المؤلمة
- Relieving Factors / العوامل المؤدية للراحة
- Functional Limitations / القيود الوظيفية
- Patient Goals / أهداف المريض
- Medical &amp; Surgical History / التاريخ الطبي والجراحي
- Medications / الأدوية
- Social &amp; Occupational Context / السياق الاجتماعي والمهني</t>
  </si>
  <si>
    <t xml:space="preserve">1. Confirm all 10 text fields + the pain slider render with correct bilingual labels.
2. Drag the Pain Level slider; confirm the badge updates live and changes color at the 3/6 thresholds (green 0-3, orange 4-6, red 7-10).
3. Enter text in "Chief Complaint" (required field) and leave others blank; this is the minimum required to save (see Save button below).</t>
  </si>
  <si>
    <t>"Chief Complaint" is the only required field for saving — see validation below.</t>
  </si>
  <si>
    <t>SOAP Note Screen — Objective Tab/Section</t>
  </si>
  <si>
    <t>Both (Tab on desktop, accordion section "O" on mobile)</t>
  </si>
  <si>
    <t>Doctor &gt; SOAP Note Screen &gt; "O — Objective" (green, الفحص الموضوعي)</t>
  </si>
  <si>
    <t>Section header (green "O" box) followed by 9 bilingual text fields: Observation/الملاحظة, Palpation/الجس, Range of Motion (ROM)/مدى الحركة (3 lines), Strength Testing/اختبار القوة, Neurological Exam/الفحص العصبي, Balance &amp; Coordination/التوازن والتنسيق, Special Tests/الفحوصات الخاصة, Functional Tests/الفحوصات الوظيفية, Assistive Devices/الأجهزة المساعدة.</t>
  </si>
  <si>
    <t xml:space="preserve">1. Confirm all 9 fields render with correct bilingual labels; "Range of Motion (ROM)" should be a taller (3-line) field.
2. Enter sample text in each and confirm it persists when switching tabs/sections and on save.</t>
  </si>
  <si>
    <t>None — all fields optional.</t>
  </si>
  <si>
    <t>SOAP Note Screen — Assessment Tab/Section</t>
  </si>
  <si>
    <t>Both (Tab on desktop, accordion section "A" on mobile)</t>
  </si>
  <si>
    <t>Doctor &gt; SOAP Note Screen &gt; "A — Assessment" (orange, التقييم)</t>
  </si>
  <si>
    <t>Section header (orange "A" box) followed by 6 bilingual text fields: Clinical Impression/الانطباع السريري (2 lines), Severity &amp; Stage/شدة ومرحلة الحالة, Progress Toward Goals/التقدم نحو الأهداف, Barriers/العوائق, Response to Treatment/الاستجابة للعلاج, Prognosis/التوقعات المستقبلية.</t>
  </si>
  <si>
    <t xml:space="preserve">1. Confirm all 6 fields render with correct bilingual labels.
2. Enter sample text and confirm persistence across tab/accordion switches.</t>
  </si>
  <si>
    <t>SOAP Note Screen — Plan Tab/Section</t>
  </si>
  <si>
    <t>Both (Tab on desktop, accordion section "P" on mobile)</t>
  </si>
  <si>
    <t>Doctor &gt; SOAP Note Screen &gt; "P — Plan" (purple, الخطة العلاجية)</t>
  </si>
  <si>
    <t>Section header (purple "P" box) followed by 6 bilingual text fields: Treatment Focus/محاور العلاج, Interventions/التدخلات العلاجية (3 lines), Frequency &amp; Duration/عدد الجلسات والمدة, Home Exercise Program (HEP)/برنامج التمارين المنزلية (3 lines), Referrals/الإحالات, Follow-up/المتابعة.</t>
  </si>
  <si>
    <t xml:space="preserve">1. Confirm all 6 fields render with correct bilingual labels; "Interventions" and "HEP" should be taller (3-line) fields.
2. Enter sample text and confirm persistence across tab/accordion switches.</t>
  </si>
  <si>
    <t>SOAP Note Screen — Mobile Accordion Sections</t>
  </si>
  <si>
    <t>Doctor &gt; SOAP Note Screen body (replaces desktop TabBar/TabBarView)</t>
  </si>
  <si>
    <t>Four ExpansionTile-based cards, one per S/O/A/P section, each with a colored letter box, bilingual title, and expand/collapse chevron. "S — Subjective" is expanded by default; the others (O, A, P) start collapsed.</t>
  </si>
  <si>
    <t xml:space="preserve">1. On mobile, confirm "S — Subjective" section is expanded on load, others collapsed.
2. Tap "O — Objective" header; confirm it expands to show its 9 fields, and confirm the previously expanded "S" section remains expanded (independent expansion, not accordion-exclusive).
3. Confirm each section's color (S=blue, O=green, A=orange, P=purple) matches its desktop tab counterpart.</t>
  </si>
  <si>
    <t>Despite the "accordion" naming, sections expand independently (not mutually exclusive) — confirm multiple sections can be open simultaneously.</t>
  </si>
  <si>
    <t>SOAP Note Screen — Save / Publish Button</t>
  </si>
  <si>
    <t>Doctor &gt; SOAP Note Screen &gt; bottom fixed bar (white background, full-width button)</t>
  </si>
  <si>
    <t xml:space="preserve">Button shows a CircularProgressIndicator while _saving is true. Otherwise:
- New note: icon Icons.publish_rounded, label s.publishNote.
- Edit existing note (noteId != null): icon Icons.save_rounded, label "Save Changes".
Tapping validates that "Chief Complaint" is non-empty; if empty, shows a SnackBar: "Please fill in at least the Chief Complaint / الشكوى الرئيسية." and does NOT save. Otherwise saves (create or update depending on noteId), then:
- Success: SnackBar "Note updated!" (edit) or s.notePublished (new), green/success background; screen pops back to Documentation tab.
- Failure: SnackBar "Failed to save note. Please try again.", red/error background; screen remains open.</t>
  </si>
  <si>
    <t xml:space="preserve">1. Leave "Chief Complaint" empty and tap Save/Publish; confirm the validation SnackBar appears and the screen does not navigate away.
2. Fill in "Chief Complaint" only (all else blank) and tap Publish (new note); confirm a loading spinner shows briefly, then on success a green "{s.notePublished}" SnackBar appears and the screen pops back to Documentation.
3. Edit an existing note, change a field, tap "Save Changes"; confirm a green "Note updated!" SnackBar and pop-back.
4. Simulate a save failure (e.g. network off); confirm the red "Failed to save note. Please try again." SnackBar appears and the screen remains open with entered data intact.
5. Confirm the new note appears in the Documentation table (or the edited note's row updates) after returning.</t>
  </si>
  <si>
    <t>Only "Chief Complaint" is validated — all S/O/A/P fields besides it can be saved completely empty. The save payload also writes legacy fields (subjective, objective, assessment, plan) derived from the new fields for backward compatibility.</t>
  </si>
  <si>
    <t>My Patients Tab — platform overview</t>
  </si>
  <si>
    <t>Both (Desktop shows a sortable 5-column table; Mobile shows a vertical card list). Desktop-only extras: "Export to Excel" button, per-patient appointment-history Excel export, schedule/patient Excel import. These are gated by FormFactorFeatures.showPatientsImportExport (= !isMobile).</t>
  </si>
  <si>
    <t>Search Patients field</t>
  </si>
  <si>
    <t>Doctor &gt; My Patients tab &gt; top search bar</t>
  </si>
  <si>
    <t>As you type, the patient list filters live by name, primary diagnosis ("condition"), or phone number (case-insensitive substring match). If no patients match, the list area shows "No patients found".</t>
  </si>
  <si>
    <t xml:space="preserve">1. Go to My Patients tab.
2. Type part of a patient's name into the search field (hint: "Search by name, condition, contact…").
3. Confirm only matching patients remain in the list/table.
4. Clear the field and type part of a diagnosis (e.g. "knee") — confirm patients with that condition show.
5. Type part of a phone number — confirm matching patient(s) show.
6. Type a string that matches nothing — confirm "No patients found" message appears.</t>
  </si>
  <si>
    <t>Search is purely client-side over already-loaded patients. Empty patient list shows a separate empty state (see below) instead of the search bar.</t>
  </si>
  <si>
    <t>Add Patient button</t>
  </si>
  <si>
    <t>Doctor &gt; My Patients tab &gt; top bar (blue button, "+ Add Patient") — also shown as the call-to-action in the empty state when there are zero patients.</t>
  </si>
  <si>
    <t>Opens a bottom sheet titled "Add Patient" with options: "Add Patient" (create new account), "Add Existing Patient" (link a registered patient), and (desktop only) "Import from Excel".</t>
  </si>
  <si>
    <t xml:space="preserve">1. Tap "Add Patient" (top bar) or, with zero patients, tap the empty-state "Add Patient" button (icon: person-add).
2. Confirm the bottom sheet opens with the title "Add Patient" and the listed options.</t>
  </si>
  <si>
    <t>The empty-state button only appears when allPatients is empty (icon people_outline_rounded, message = s.noPatients).</t>
  </si>
  <si>
    <t>Add Patient sheet — "Add Patient" tile</t>
  </si>
  <si>
    <t>Doctor &gt; My Patients &gt; Add Patient sheet &gt; first tile (icon: person_add_rounded, primary color)</t>
  </si>
  <si>
    <t>Subtitle "Create a new patient account". Tapping closes the sheet and navigates to the "Add Patient" screen (CreatePatientScreen) for creating a brand-new patient account.</t>
  </si>
  <si>
    <t xml:space="preserve">1. Open the Add Patient sheet.
2. Tap the "Add Patient" tile.
3. Confirm navigation to the Add Patient form (see Create Patient Screen section below).</t>
  </si>
  <si>
    <t>Add Patient sheet — "Add Existing Patient" tile</t>
  </si>
  <si>
    <t>Doctor &gt; My Patients &gt; Add Patient sheet &gt; second tile (icon: manage_search_rounded, orange)</t>
  </si>
  <si>
    <t>Subtitle "Link an already-registered patient". Tapping closes the sheet and opens the "Add Existing Patient" search sheet.</t>
  </si>
  <si>
    <t xml:space="preserve">1. Open the Add Patient sheet.
2. Tap "Add Existing Patient".
3. Confirm a new bottom sheet opens titled "Add Existing Patient" with subtitle "Search by name, email, or diagnosis" and a search field (hint: "Type at least 2 characters…").</t>
  </si>
  <si>
    <t>See "Add Existing Patient search" item below for full behavior.</t>
  </si>
  <si>
    <t>Add Patient sheet — "Import from Excel" tile (Desktop only)</t>
  </si>
  <si>
    <t>Desktop only (FormFactorFeatures.showPatientsImportExport)</t>
  </si>
  <si>
    <t>Doctor &gt; My Patients &gt; Add Patient sheet &gt; third tile (icon: upload_file_rounded, green), subtitle "Col A: Date → Schedule · Col B: Patient Name"</t>
  </si>
  <si>
    <t>Tapping the tile (not the help icon) closes the sheet and opens a file picker restricted to .xlsx/.xls. Tapping the "?" help icon (top-right of the tile) opens the "Import Patients &amp; Schedule" format-help sheet without closing the Add Patient sheet.</t>
  </si>
  <si>
    <t xml:space="preserve">1. On Desktop, open the Add Patient sheet and confirm the "Import from Excel" tile is visible (it should NOT appear on Mobile).
2. Tap the help icon (circle with "?" / help_outline_rounded) on the tile.
3. Confirm a help sheet appears titled "Import Patients &amp; Schedule" with subtitle "Each row = one appointment assigned to the patient", showing required columns "Date (Col A)" and "Patient Name (Col B)" as pills A/B, an example table with rows like 01/15/2024 | John Smith, and a Notes section listing the bullet points (date formats, header auto-detection, "Toggle Account" note, etc.).
4. Close the help sheet, then tap the tile body (not the help icon) and confirm a native file picker opens accepting .xlsx/.xls.
5. Pick a valid Excel file and confirm the Import Preview sheet opens (see "Import Patients from Excel — Preview sheet" below).</t>
  </si>
  <si>
    <t>If the picked file has no rows / no data, a snackbar "No data found in the file." appears. If no patient names are found after parsing, snackbar "No patients found in the file." appears.</t>
  </si>
  <si>
    <t>Add Existing Patient — search field</t>
  </si>
  <si>
    <t>Doctor &gt; My Patients &gt; Add Patient sheet &gt; "Add Existing Patient" &gt; search field</t>
  </si>
  <si>
    <t>Typing at least 2 characters triggers a search (via _service.searchAllPatients); a loading spinner shows in the field's suffix while searching. Results list shows matching patients with avatar, name, email, and diagnosis (if present). Each result shows either an "Added" green badge (if already in your roster) or an "Add" button.</t>
  </si>
  <si>
    <t xml:space="preserve">1. Open "Add Existing Patient" sheet.
2. Type 1 character — confirm no results/search triggered (results list stays empty).
3. Type 2+ characters matching an existing patient's name, email, or diagnosis.
4. Confirm a spinner briefly appears in the search field, then results populate.
5. For a patient already on your roster, confirm a green "Added" pill shows instead of a button.
6. For a patient not yet on your roster, tap "Add".
7. Confirm a success snackbar "&lt;name&gt; added to your roster!" appears, the result re-runs (so the pill may update to "Added"), and the patient now appears in My Patients list.</t>
  </si>
  <si>
    <t>If 2+ chars are typed and search returns nothing (and not currently searching), shows "No patients found." centered message. Adding a patient also triggers _service.notifyPatientAdded (in-app notification to the patient).</t>
  </si>
  <si>
    <t>Export to Excel button (Desktop only)</t>
  </si>
  <si>
    <t>Doctor &gt; My Patients tab &gt; top bar, green icon-only button (download_rounded icon), tooltip "Export to Excel"</t>
  </si>
  <si>
    <t>Exports the currently filtered/sorted patient list to an .xlsx file named patients_export.xlsx with columns: Patient Name, Condition, Phone, Email, Account Status ("Has Account"/"No Account"). Triggers a browser/file download via downloadExcel.</t>
  </si>
  <si>
    <t xml:space="preserve">1. On Desktop, with at least one patient in My Patients, optionally type a search filter to narrow the list.
2. Hover the green download button — confirm tooltip "Export to Excel".
3. Tap it and confirm a file named patients_export.xlsx downloads.
4. Open the file and verify columns: Patient Name, Condition, Phone, Email, Account Status, and that only the currently filtered patients are present.</t>
  </si>
  <si>
    <t>Button is hidden entirely on Mobile. Uses whatever filteredPatients is currently shown (i.e., respects the search filter).</t>
  </si>
  <si>
    <t>Sort options (table column headers — Desktop only)</t>
  </si>
  <si>
    <t>Desktop only (the sortable table _buildPatientsTable is shown when !FormFactorFeatures.isMobile; Mobile uses _buildPatientsCardList, which has no sort control)</t>
  </si>
  <si>
    <t>Doctor &gt; My Patients tab &gt; table header row (blue bar): "Patient Name", "Condition", "Last Visit", "Upcoming", "Account"</t>
  </si>
  <si>
    <t xml:space="preserve">"Patient Name", "Condition", and "Account" headers are tappable sort toggles (each shows an up-arrow when active/sorted, or an "unfold" icon otherwise, plus underline on the active label). "Last Visit" and "Upcoming" are static (non-sortable) headers.
- Default sort: by name (A–Z).
- "Condition": sorts patients alphabetically by primary diagnosis.
- "Account": sorts so patients without an account ("+ Account" button) are grouped before/after those with "Active" accounts.
- "Last Visit"/"Upcoming": always show the patient's most recent past appointment date / nearest future appointment date (format MM/dd), or "—" if none. Computed asynchronously per row via _getPatientAppointmentDates.</t>
  </si>
  <si>
    <t xml:space="preserve">1. On Desktop, go to My Patients with 2+ patients having different diagnoses and account statuses.
2. Tap "Condition" header — confirm rows re-order alphabetically by diagnosis, the header text gets an underline, and the icon switches to an up-arrow.
3. Tap "Condition" again — confirm it toggles back to default "name" sort (tapping an active sort returns to 'name').
4. Tap "Account" header — confirm rows re-order by account status; icon/underline updates accordingly.
5. Tap "Patient Name" header — confirm rows sort A→Z by name.
6. For a patient with past/future appointments, confirm "Last Visit"/"Upcoming" columns show MM/dd dates; for a patient with none, confirm "—" in both columns.</t>
  </si>
  <si>
    <t>Sorting state (sortBy) is local to the StatefulBuilder and resets if the tab/stream rebuilds. "Date" sort mode exists in code (created_at, newest first) but is not exposed via any visible header — it can never be reached from the UI as currently wired (onSortChanged only toggles between 'name' and the tapped header's field, and no header maps to 'date').</t>
  </si>
  <si>
    <t>Patient row / card tap → Patient Actions sheet</t>
  </si>
  <si>
    <t>Both (Desktop: table row; Mobile: card in _buildPatientsCardList)</t>
  </si>
  <si>
    <t>Doctor &gt; My Patients tab &gt; tap anywhere on a patient's row (Desktop) or card (Mobile)</t>
  </si>
  <si>
    <t xml:space="preserve">Opens a bottom sheet (max height 75% of screen, scrollable) showing the patient's avatar, name, and "Select an action" subtitle, followed by action tiles:
1. "Schedule Appointment" (calendar icon, blue) — opens the Book Appointment sheet prefilled with this patient.
2. "View Appointments" (history icon, teal) — subtitle "Previous &amp; upcoming with Excel export" — opens the appointment-history sheet.
3. "Add Documentation" (description icon, primary color) — subtitle = SOAP doctor-only string — navigates to SoapNoteScreen for this patient.
4. "Call / WhatsApp" (phone icon, green #25D366) — only shown if the patient has a phone number; subtitle shows the phone number — opens phone/WhatsApp options sheet.
5. "Create Account" (manage_accounts icon, primary) — only shown if patient has NO account yet — subtitle "Set up login credentials for this patient" — navigates to CreatePatientScreen prefilled with the patient's name.
6. "Remove from My Patients" (person_remove icon, red/error) — subtitle "Unlink this patient from your list" — shows a confirmation dialog.</t>
  </si>
  <si>
    <t xml:space="preserve">1. Tap a patient row/card.
2. Confirm the sheet opens with the patient's avatar + name + "Select an action".
3. Confirm all applicable tiles render per the rules above (phone-dependent and account-dependent tiles only show when conditions are met).
4. For a patient WITHOUT a phone number, confirm "Call / WhatsApp" tile is absent.
5. For a patient WITH an account, confirm "Create Account" tile is absent.</t>
  </si>
  <si>
    <t>Account status (avatar dot: green = has account, grey = no account) is computed as email non-empty AND hasAccount != false.</t>
  </si>
  <si>
    <t>Patient Actions — "Schedule Appointment"</t>
  </si>
  <si>
    <t>Doctor &gt; My Patients &gt; tap patient &gt; "Schedule Appointment" tile</t>
  </si>
  <si>
    <t>Closes the actions sheet and opens the "Book Appointment" sheet with the patient pre-selected (prePatientId/prePatientName).</t>
  </si>
  <si>
    <t xml:space="preserve">1. Open Patient Actions for any patient.
2. Tap "Schedule Appointment".
3. Confirm the Book Appointment sheet opens with this patient already selected/locked in (not the searchable picker, since pre-filled).</t>
  </si>
  <si>
    <t>The new PatientSearchField widget is used in the general "Add Appointment" flow (Schedule tab), but when reached via this pre-filled path the patient is already determined, so the search field may not be interactively relevant here — still verify the patient name shown matches.</t>
  </si>
  <si>
    <t>Patient Actions — "View Appointments" (appointment history sheet)</t>
  </si>
  <si>
    <t>Both, with Excel export Desktop-only</t>
  </si>
  <si>
    <t>Doctor &gt; My Patients &gt; tap patient &gt; "View Appointments" tile</t>
  </si>
  <si>
    <t xml:space="preserve">Closes the actions sheet and opens a draggable bottom sheet (70%-95% height) showing:
- Header: patient name, and a summary line "&lt;total&gt; total · &lt;upcoming count&gt; upcoming · &lt;previous count&gt; previous".
- (Desktop only) A green "Excel" button (download icon) in the header, disabled (greyed/null onPressed) if there are zero appointments.
- "Upcoming" section header (blue pill showing count) followed by upcoming appointment cards.
- "Previous" section header (grey pill showing count) followed by previous appointment cards.
- If there are no appointments at all: centered text "No appointments yet."</t>
  </si>
  <si>
    <t xml:space="preserve">1. Tap "View Appointments" for a patient with both past and future appointments.
2. Confirm header shows correct total/upcoming/previous counts.
3. Confirm "Upcoming" section appears first (blue badge with count) with one card per upcoming appointment, each showing day/month box, time, date, optional notes preview, and a status pill (e.g. "scheduled").
4. Confirm "Previous" section appears after (grey badge with count) with cards similarly, status pill showing e.g. "completed".
5. Drag the sheet to expand/collapse — confirm it resizes between ~40% and ~95% of screen height.
6. For a patient with zero appointments, confirm "No appointments yet." message and (Desktop) the Excel button is disabled.</t>
  </si>
  <si>
    <t>Appointment cards differentiate upcoming (blue-tinted border/background) vs previous (grey). Date/time formatted as "EEE, MMM d yyyy" / "h:mm a"; day number shown large, month abbreviation below.</t>
  </si>
  <si>
    <t>View Appointments — "Excel" export button (Desktop only)</t>
  </si>
  <si>
    <t>Doctor &gt; My Patients &gt; patient &gt; View Appointments sheet &gt; header, green "Excel" button (download icon)</t>
  </si>
  <si>
    <t>Exports all of this patient's appointments (both upcoming and previous, as currently loaded) to an .xlsx file named &lt;SanitizedPatientName&gt;_appointments.xlsx with columns: Patient Name, Date (dd/MM/yyyy), Time (h:mm a), Notes, Status. Triggers a file download.</t>
  </si>
  <si>
    <t xml:space="preserve">1. On Desktop, open View Appointments for a patient with at least one appointment.
2. Tap "Excel".
3. Confirm a file &lt;patientname&gt;_appointments.xlsx (special characters replaced with _) downloads with the correct columns/rows.
4. For a patient with zero appointments, confirm the "Excel" button is disabled (cannot be tapped).</t>
  </si>
  <si>
    <t>Button hidden entirely on Mobile.</t>
  </si>
  <si>
    <t>Patient Actions — "Add Documentation"</t>
  </si>
  <si>
    <t>Doctor &gt; My Patients &gt; tap patient &gt; "Add Documentation" tile</t>
  </si>
  <si>
    <t>Closes the sheet and navigates to the SOAP Note screen for this patient (SoapNoteScreen with patientId/patientName).</t>
  </si>
  <si>
    <t xml:space="preserve">1. Tap "Add Documentation" for any patient.
2. Confirm navigation to the SOAP note creation screen, pre-associated with this patient.</t>
  </si>
  <si>
    <t>Subtitle text is the localized "doctor only" SOAP string.</t>
  </si>
  <si>
    <t>Patient Actions — "Call / WhatsApp"</t>
  </si>
  <si>
    <t>Both (only visible if patient has a phone number)</t>
  </si>
  <si>
    <t>Doctor &gt; My Patients &gt; tap patient (with phone) &gt; "Call / WhatsApp" tile</t>
  </si>
  <si>
    <t>Closes the sheet and opens a small bottom sheet showing the phone number as a title, then two list items: "WhatsApp" (chat icon, green) and "Phone Call" (phone icon, primary color).</t>
  </si>
  <si>
    <t xml:space="preserve">1. Tap "Call / WhatsApp" for a patient that has a phone number.
2. Confirm a sheet appears showing the phone number, then "WhatsApp" and "Phone Call" rows.
3. Tap "WhatsApp" — confirm the sheet closes and an external browser/app launch is attempted to https://wa.me/&lt;digits-only-phone&gt;.
4. Re-open and tap "Phone Call" — confirm the sheet closes and a tel:&lt;digits-only-phone&gt; URL launch is attempted.</t>
  </si>
  <si>
    <t>The phone number is "cleaned" by stripping spaces, hyphens, and parentheses before building the WhatsApp/tel URI. This same phone-options sheet is also reachable by tapping a patient's phone number directly in the Desktop table row (underlined green text) and from the Polyclinic doctor card phone number.</t>
  </si>
  <si>
    <t>Patient Actions — "Create Account" (only if patient has no account)</t>
  </si>
  <si>
    <t>Doctor &gt; My Patients &gt; tap patient without an account &gt; "Create Account" tile (also reachable via the "+ Account" button in the Desktop table's Account column)</t>
  </si>
  <si>
    <t>Closes the sheet and navigates to CreatePatientScreen, prefilled with the patient's name (and, when reached from the table's "+ Account" button, also passes existingPatientId so the new auth account merges into the existing stub record).</t>
  </si>
  <si>
    <t xml:space="preserve">1. Identify a patient without an account (grey status dot on Mobile card / grey dot + "+ Account" button on Desktop table).
2. Tap the patient row/card → tap "Create Account" in the actions sheet. Confirm navigation to the Create Patient screen with Name pre-filled.
3. Alternatively on Desktop, tap the "+ Account" button directly in the Account column.
4. Complete the Create Patient form (see Create Patient Screen section) and confirm the stub patient is merged (appointments/notes/notifications/invoices reassigned, doctor links inherited, stub deleted) — see "Edge Cases" of the Create Patient screen.</t>
  </si>
  <si>
    <t>When reached via the actions-sheet tile, existingPatientId is NOT passed (a fresh independent account is created) — only the table's "+ Account" button passes existingPatientId: hasAccount ? null : patientId for the merge flow.</t>
  </si>
  <si>
    <t>Patient Actions — "Remove from My Patients"</t>
  </si>
  <si>
    <t>Doctor &gt; My Patients &gt; tap patient &gt; "Remove from My Patients" tile (red)</t>
  </si>
  <si>
    <t>Closes the actions sheet, then shows a confirmation dialog titled "Remove Patient" with text "Remove &lt;patientName&gt; from your patient list?" and "Cancel"/"Remove" (red) buttons. On confirm, unlinks the patient from the doctor's assigned_patient_ids and removes the doctor from the patient's doctor_ids, then shows a green success snackbar "&lt;patientName&gt; removed from your list."</t>
  </si>
  <si>
    <t xml:space="preserve">1. Tap a patient row/card &gt; "Remove from My Patients".
2. Confirm dialog "Remove Patient" appears with the correct patient name in the body text.
3. Tap "Cancel" — confirm dialog closes with no change, patient remains in the list.
4. Repeat and tap "Remove" (red button).
5. Confirm the dialog closes, a green snackbar "&lt;patientName&gt; removed from your list." appears, and the patient disappears from My Patients (list refreshes via stream).</t>
  </si>
  <si>
    <t>This unlinks/removes from the doctor's roster only — it does not delete the patient's account or data globally.</t>
  </si>
  <si>
    <t>"Active" status pill / "+ Account" button (Desktop table, Account column)</t>
  </si>
  <si>
    <t>Desktop only (this column only exists in _buildPatientsTable)</t>
  </si>
  <si>
    <t>Doctor &gt; My Patients tab &gt; table &gt; "Account" column (rightmost)</t>
  </si>
  <si>
    <t>If the patient has an account, shows a green "Active" pill (non-interactive). If not, shows a blue "+ Account" elevated button.</t>
  </si>
  <si>
    <t xml:space="preserve">1. For a patient with an account, confirm a green pill labeled "Active" (no tap action).
2. For a patient without an account, confirm a blue "+ Account" button; tapping it navigates to CreatePatientScreen prefilled with the patient's name and existingPatientId set for merging.</t>
  </si>
  <si>
    <t>See "Create Account" item above for merge behavior.</t>
  </si>
  <si>
    <t>Patient phone number link (Desktop table only)</t>
  </si>
  <si>
    <t>Desktop only (visible in the table row's name cell, under the patient name)</t>
  </si>
  <si>
    <t>Doctor &gt; My Patients tab &gt; table row &gt; under patient name (green underlined text)</t>
  </si>
  <si>
    <t>If the patient has a phone number, it's shown as green underlined text under the name. Tapping it launches https://wa.me/&lt;digits-only-phone&gt; directly in an external app/browser (does NOT open the phone-options sheet — this is a direct WhatsApp launch, distinct from the "Call / WhatsApp" action tile).</t>
  </si>
  <si>
    <t xml:space="preserve">1. On Desktop, find a patient row with a phone number shown under their name in green/underlined.
2. Tap it and confirm an external WhatsApp link launch is attempted to https://wa.me/&lt;cleaned phone&gt;.</t>
  </si>
  <si>
    <t>This is a different code path than _showPhoneOptions — tapping the inline phone text goes straight to WhatsApp, while the "Call / WhatsApp" action-sheet tile offers a choice between WhatsApp and Phone Call.</t>
  </si>
  <si>
    <t>My Profile Tab — overview</t>
  </si>
  <si>
    <t>Both, single-column layout on both Mobile and Desktop (content is in a SingleChildScrollView). No layout-specific branching observed in this tab's build method.</t>
  </si>
  <si>
    <t>Edit Profile button</t>
  </si>
  <si>
    <t>Doctor &gt; My Profile tab &gt; header card (blue background) &gt; "Edit Info" button (edit icon, white background)</t>
  </si>
  <si>
    <t>Opens the "Edit Profile" bottom sheet (see below).</t>
  </si>
  <si>
    <t xml:space="preserve">1. Go to My Profile tab.
2. Tap the "Edit Info" button in the blue header.
3. Confirm the Edit Profile bottom sheet opens.</t>
  </si>
  <si>
    <t>Label text comes from s.editInfo (localized).</t>
  </si>
  <si>
    <t>Update Location button (location picker entry point)</t>
  </si>
  <si>
    <t>Doctor &gt; My Profile tab &gt; header card &gt; "Update Location" outlined button (map icon, white outline)</t>
  </si>
  <si>
    <t>Navigates to the Set Clinic Location screen (DoctorLocationPickerScreen), pre-loaded with the doctor's current _lat/_lng if set. On return with a result (LatLng), updates the in-memory _lat/_lng for this session.</t>
  </si>
  <si>
    <t xml:space="preserve">1. Tap "Update Location".
2. Confirm navigation to "Set Clinic Location" screen (app bar title bold, teal/doctor-gradient background).
3. On the location picker screen:
a. Confirm the search bar (hint "Search for an address or place") and an instruction banner "Search an address, or tap the map to pin your clinic." with a touch-app icon.
b. Type an address/place name and submit (Enter or tap the search icon). Confirm results list appears (each item: location pin icon + display name, max 2 lines). If no results, confirm snackbar "No matching locations found."
c. Tap a search result — confirm the map recenters/zooms to that location (zoom 15), the search field is filled with the selected address, and a green location pin marker appears on the map.
d. Tap directly on the map — confirm a green pin marker is placed at the tapped coordinates and any open search results list is cleared.
e. Confirm a coordinates readout (e.g. "31.94540, 35.92840") appears near the bottom once a location is picked.
f. Tap the "Use GPS" icon button (top-right, my_location icon) — confirm a loading spinner replaces the icon while locating, then the map recenters to the device's current location (or shows an error/permission snackbar if denied).
g. Tap "Save Clinic Location" (bottom button, becomes enabled once a pin is placed; shows "Tap map to pin location" and stays disabled if nothing picked yet).
h. Confirm a green success snackbar "Clinic location saved!" appears and you're returned to My Profile.</t>
  </si>
  <si>
    <t xml:space="preserve">- On Windows, if GPS permission is denied, the snackbar says "Location denied. Enable in Windows Settings → Privacy &amp; security → Location."; on other platforms, "Location permission denied. Enable in settings."
- The Save button is disabled (onPressed: null) until a location is picked, and shows a spinner while saving.
- If saving fails, an error snackbar "Error: &lt;e&gt;" appears and the saving state resets (button re-enabled).
- Search uses Nominatim (OpenStreetMap) with a 5-result limit and a custom User-Agent header.</t>
  </si>
  <si>
    <t>Home Visit toggle</t>
  </si>
  <si>
    <t>Doctor &gt; My Profile tab &gt; header card &gt; "Home Visit" row with a Switch</t>
  </si>
  <si>
    <t>Toggling the switch updates local state immediately (_homeVisit). The value is persisted only when "Save Profile" is pressed in the Edit Profile sheet (via _service.saveProfile(offersHomeVisit: _homeVisit, ...)).</t>
  </si>
  <si>
    <t xml:space="preserve">1. Toggle the "Home Visit" switch on/off directly from the profile header.
2. Confirm the switch visually updates immediately.
3. Reload/navigate away and back without opening Edit Profile — confirm whether the toggle persists (it should NOT persist unless saved via Edit Profile, since this toggle alone does not call the save service).
4. Toggle it, then open Edit Profile and tap "Save Profile" — confirm the value now persists across reloads.</t>
  </si>
  <si>
    <t>This is a quick-access duplicate of a setting that's otherwise only saved through the Edit Profile sheet's Save button — toggling here without saving may be misleading to testers; verify actual persistence behavior.</t>
  </si>
  <si>
    <t>Plan &amp; Subscription card</t>
  </si>
  <si>
    <t>Doctor &gt; My Profile tab &gt; "Plan &amp; Subscription" card (workspace_premium icon)</t>
  </si>
  <si>
    <t>Shows "Current Plan" (a colored pill with tier icon + label, e.g. "Basic"/"Pro"), "Expiry Date" (formatted "MMM d, yyyy" or "No expiry"; red text if expired), and a status chip ("Active" green / "Expired" or "Disabled" red). Below, a row of feature-access chips: "Schedule", "Documentation", "My Patients" (always shown enabled/checked), "Statistics", "Income", "Expenses" (each enabled/locked based on _sub.statistics, _sub.billing, _sub.expenses).</t>
  </si>
  <si>
    <t xml:space="preserve">1. Go to My Profile tab and locate the "Plan &amp; Subscription" card near the top of the scrollable content.
2. Confirm the tier pill shows the correct plan name/icon/color for the current account's subscription tier.
3. Confirm "Expiry Date" shows either a formatted date or "No expiry"; if the subscription is expired, confirm the date text is red and the status chip reads "Expired" (red background #FFEBEE).
4. If active, confirm the status chip reads "Active" with green background (#E8F5E9) and text color #2E7D32.
5. Confirm the feature chips: "Schedule", "Documentation", "My Patients" always show a green checkmark (enabled) regardless of plan; "Statistics", "Income", "Expenses" show either a checkmark (enabled, primary-colored) or a lock icon (disabled, grey) depending on the subscription's statistics/billing/expenses flags.</t>
  </si>
  <si>
    <t>This card is read-only/informational — no interactive elements beyond display. If _sub.isActive is false at all, the entire dashboard is replaced by the "Account Expired"/"Account Not Activated" overlay (see below) before this tab is even reachable — so this card's "Disabled"/"Expired" chip states may only be visually reachable in edge states.</t>
  </si>
  <si>
    <t>Account inactive/expired overlay (pre-dashboard gate)</t>
  </si>
  <si>
    <t>Doctor dashboard root — shown instead of any tab when !_sub.isActive</t>
  </si>
  <si>
    <t>Full-screen centered message. If expired: icon timer_off_rounded (orange-tinted circle), title "Account Expired", body "Your subscription has expired on &lt;date&gt;. Please contact the administrator to renew your plan." If not yet activated: icon lock_outline_rounded (grey circle), title "Account Not Activated", body "Your account is pending activation. Please contact the administrator to enable your account and choose a plan." Below either message, a "Logout"-labeled button (logout icon) signs the user out.</t>
  </si>
  <si>
    <t xml:space="preserve">1. With an account whose subscription is expired or not yet activated, log in as a doctor.
2. Confirm the appropriate overlay (Expired vs Not Activated) renders instead of the normal dashboard tabs.
3. Tap the logout button (icon logout_rounded, label = s.logout) and confirm it signs out (returns to login screen).</t>
  </si>
  <si>
    <t>This is a blocking screen — none of the tabs (including My Patients/My Profile/Polyclinic) are reachable in this state.</t>
  </si>
  <si>
    <t>Personal Information section (read-only display)</t>
  </si>
  <si>
    <t>Doctor &gt; My Profile tab &gt; "Personal Information" card</t>
  </si>
  <si>
    <t>Displays read-only rows (icon + label + value) for: Full Name, Specialization, Clinic Name, Clinic Address, and (only if set) Working Hours. Each value falls back to "—" if empty.</t>
  </si>
  <si>
    <t xml:space="preserve">1. Confirm the card title matches s.personalInformation.
2. Confirm each row shows the correct icon (person, medical_services, business, location_on, access_time for Working Hours) and the current profile value, or "—" if blank.
3. Confirm "Working Hours" row is hidden entirely if _workingHoursCtrl.text is empty.</t>
  </si>
  <si>
    <t>Purely informational; edits happen via the Edit Profile sheet.</t>
  </si>
  <si>
    <t>Professional Overview section (read-only display)</t>
  </si>
  <si>
    <t>Doctor &gt; My Profile tab &gt; "Professional Overview" card</t>
  </si>
  <si>
    <t>Displays static/hardcoded rows: Experience ("12 &lt;years of experience&gt;"), Certifications ("DPT, CMT"), Expertise Areas ("Pediatric Rehab, Sports Therapy"), Languages ("Arabic, English").</t>
  </si>
  <si>
    <t>1. Confirm the card renders with title s.professionalOverview and the four rows with the icons school, verified, star, language respectively.</t>
  </si>
  <si>
    <t>These values appear to be hardcoded placeholders (not pulled from any editable field) — flag if this seems unintentional, but it is out of scope to "fix"; just confirm it renders without error.</t>
  </si>
  <si>
    <t>Name change request card</t>
  </si>
  <si>
    <t>Doctor &gt; My Profile tab &gt; "Display Name" card (below Professional Overview)</t>
  </si>
  <si>
    <t xml:space="preserve">Three states based on _nameChangeRequest:
- none/default: Icon = drive_file_rename_outline (grey), shows "Current: &lt;current name&gt;", helper text "Name changes require admin approval", and a blue "Request Name Change" button.
- pending: Icon = hourglass_top (amber #F57F17), shows Pending — change to "&lt;pendingName&gt;", helper text "Your request is awaiting admin review", and a red-outlined "Cancel Request" button.
- declined: Icon = cancel (red/error), shows "Request declined", helper text "Your request was declined — you may submit a new one", and a blue "Re-request Name Change" button.</t>
  </si>
  <si>
    <t xml:space="preserve">1. From "none" state: tap "Request Name Change". Confirm a dialog "Request Name Change" opens with explanatory text "Enter your requested new name. An admin will review and approve it." and a "New Name" text field (prefilled with current name, person icon).
2. In the dialog, tap "Cancel" — confirm dialog closes with no change.
3. Re-open, clear the field or leave it equal to the current name, tap "Submit" — confirm the dialog just closes with NO request submitted (since name.isEmpty || name == currentName short-circuits).
4. Re-open, enter a genuinely different name, tap "Submit" — confirm the dialog closes and the card transitions to "pending" state showing Pending — change to "&lt;new name&gt;".
5. From "pending" state: tap "Cancel Request" (red outlined button) — confirm the card reverts to "none" state, clearing the pending name.
6. Simulate "declined" state (e.g. via admin action) and confirm the card shows "Request declined" with a "Re-request Name Change" button that re-opens the same dialog.</t>
  </si>
  <si>
    <t>Submitting an empty name or the same name as current is silently a no-op (dialog just closes). The underlying request writes pending_name and name_change_request: 'pending' to the user's row; cancel clears both fields to null.</t>
  </si>
  <si>
    <t>Dr. prefix request card</t>
  </si>
  <si>
    <t>Doctor &gt; My Profile tab &gt; "Show 'Dr.' Prefix" card (below Name Change card)</t>
  </si>
  <si>
    <t xml:space="preserve">Four states based on _drPrefixStatus:
- none: Icon = badge_outlined (grey), label "Not requested", sublabel 'Request admin approval to show "Dr." before your name', blue "Request Dr. Prefix" button.
- pending: Icon = hourglass_top (amber), label "Pending approval", sublabel "Your request is awaiting admin review", red-outlined "Cancel Request" button (no primary action button).
- approved: Icon = verified (green), label 'Approved — "Dr." is shown', sublabel "Admin approved your Dr. prefix", red "Remove Prefix" button.
- declined: Icon = cancel (red/error), label "Request declined", sublabel "You may submit a new request", blue "Re-request Dr. Prefix" button.</t>
  </si>
  <si>
    <t xml:space="preserve">1. From "none": tap "Request Dr. Prefix". Confirm a snackbar appears: "Request sent — awaiting admin approval" (blue background #1565C0), and the card transitions to "pending" state.
2. From "pending": tap "Cancel Request" — confirm the card reverts to "none" state (and show_dr_prefix is cleared).
3. Simulate "approved" state: confirm the green verified icon, "Approved" label, and a red "Remove Prefix" button. Tap it — confirm it calls the same cancel action, reverting to "none" and clearing show_dr_prefix.
4. Simulate "declined" state: confirm red cancel icon, "Request declined" label, and blue "Re-request Dr. Prefix" button; tapping it re-sends the request (transitions to "pending" again with the same snackbar as step 1).</t>
  </si>
  <si>
    <t>"Cancel Request" (pending) and "Remove Prefix" (approved) both call _cancelDrPrefixRequest, which sets dr_prefix_request: null and show_dr_prefix: false server-side and updates local state to "none".</t>
  </si>
  <si>
    <t>Delete Account button</t>
  </si>
  <si>
    <t>Doctor &gt; My Profile tab &gt; bottom of page, centered small outlined red button "Delete Account" (delete_forever icon)</t>
  </si>
  <si>
    <t>Tapping opens a confirmation dialog titled "Delete Account" with body "This permanently deletes all your data and cannot be undone. Are you sure?" and "Cancel"/"Delete" (red text) actions. On confirming "Delete", the button shows a small spinner and label "Deleting..." while AuthService().deleteMyAccount() runs. On error, shows a snackbar "Error: &lt;error&gt;"; on success the account/session presumably ends.</t>
  </si>
  <si>
    <t xml:space="preserve">1. Scroll to the bottom of My Profile and confirm the small red-outlined "Delete Account" button (icon delete_forever_rounded, 16px, red) is present — note it is described as "smaller version — already done" per project notes, so just confirm sizing looks compact/secondary, not a large prominent CTA.
2. Tap it — confirm the "Delete Account" confirmation dialog appears with the exact warning text above.
3. Tap "Cancel" — confirm dialog closes, no account change.
4. Re-open and tap "Delete" (red text) — confirm the button switches to a small red spinner + "Deleting..." label while the deletion request is in flight.
5. On failure (if reproducible), confirm an error snackbar "Error: &lt;message&gt;" appears and the button returns to its normal "Delete Account" state.
6. On success, confirm the user is signed out / account removed (verify per AuthService().deleteMyAccount() behavior — likely redirects to login).</t>
  </si>
  <si>
    <t>Button is disabled while _deletingAccount is true (prevents double taps).</t>
  </si>
  <si>
    <t>Sign Out (logout)</t>
  </si>
  <si>
    <t>Doctor dashboard &gt; accessible via the navigation/menu (logout entry — triggers _showLogout); also a direct sign-out on the "Account Not Activated/Expired" overlay.</t>
  </si>
  <si>
    <t>Shows a confirmation dialog titled with s.logout, body s.areYouSure, actions "Cancel" and a red s.signOut button. Confirming calls Supabase.instance.client.auth.signOut(), ending the session and returning to the login screen.</t>
  </si>
  <si>
    <t xml:space="preserve">1. Trigger the logout action from wherever it's exposed in the navigation (e.g., drawer/menu — confirm exact location while testing since it wasn't in the read range but the handler _showLogout exists).
2. Confirm a dialog appears with title = localized "Logout" and body = localized "Are you sure?".
3. Tap "Cancel" — confirm dialog closes, session remains active.
4. Re-open and tap the red "Sign Out" button — confirm the dialog closes and the session ends (redirect to login/landing screen).</t>
  </si>
  <si>
    <t>A second, simpler sign-out path exists on the "Account Not Activated"/"Account Expired" overlay — a button labeled with s.logout (icon logout_rounded) that calls signOut() directly with NO confirmation dialog. Verify both paths during testing of locked/expired accounts.</t>
  </si>
  <si>
    <t>Edit Profile sheet — Profile Photo upload</t>
  </si>
  <si>
    <t>Doctor &gt; My Profile &gt; "Edit Info" &gt; Edit Profile sheet &gt; "Profile Photo" section (top of sheet, light-blue background)</t>
  </si>
  <si>
    <t xml:space="preserve">Shows a circular avatar (current photo or person icon placeholder), an "Upload Photo" button (upload icon, primary background), and — only if a photo URL is currently set — a "Remove" text button (delete icon).
- "Upload Photo": opens the image picker (gallery), allows selecting an image (quality 70%, max width 800px). Shows a snackbar "Uploading profile photo..." (1s), uploads to Supabase Storage bucket profile-photos under profile_photos/doctors/&lt;uid&gt;_&lt;timestamp&gt;.jpg, then updates the photo field with the new public URL and shows a green "Photo uploaded successfully" snackbar (2s). On error, shows a red "Upload failed: &lt;e&gt;" snackbar (2s).
- "Remove": clears the photo field locally (sets _photoCtrl to empty) — does not delete from storage, and the change is only persisted when "Save Profile" is tapped.</t>
  </si>
  <si>
    <t xml:space="preserve">1. Open Edit Profile sheet.
2. If no photo is set, confirm avatar shows a placeholder person icon and NO "Remove" button.
3. Tap "Upload Photo" — confirm an image picker (gallery) opens.
4. Pick an image — confirm a brief "Uploading profile photo..." snackbar appears, then (on success) the avatar updates to show the new image and a green "Photo uploaded successfully" snackbar appears.
5. Confirm the "Remove" text button now appears (since the photo field is non-empty).
6. Tap "Remove" — confirm the avatar reverts to the placeholder icon immediately (local state only).
7. Without saving, close the sheet and reopen — confirm whether the removal persisted (it should NOT, since Save Profile wasn't tapped) vs. if you tap "Save Profile" after removing, confirm the photo is cleared server-side too.</t>
  </si>
  <si>
    <t>Upload failures show a red snackbar "Upload failed: &lt;e&gt;". The "Remove" button only appears when _photoCtrl.text.isNotEmpty.</t>
  </si>
  <si>
    <t>Edit Profile sheet — Full Name (read-only)</t>
  </si>
  <si>
    <t>Doctor &gt; My Profile &gt; Edit Profile sheet &gt; grey "Full Name" box (below Profile Photo)</t>
  </si>
  <si>
    <t>Displays the current name in a disabled-looking grey box with a lock icon (lock_outline_rounded) on the right and a person-outline icon on the left — it is NOT an editable text field. Name changes must go through the "Request Name Change" flow on the main profile page.</t>
  </si>
  <si>
    <t xml:space="preserve">1. Open Edit Profile sheet and locate the "Full Name" row.
2. Confirm it renders as a static grey box (not a TextField) showing the current name (or "—" if empty), with a lock icon, and tapping it does nothing.</t>
  </si>
  <si>
    <t>This reinforces that name edits are only possible via the Name Change Request card on the main profile screen, not here.</t>
  </si>
  <si>
    <t>Edit Profile sheet — editable fields</t>
  </si>
  <si>
    <t>Doctor &gt; My Profile &gt; Edit Profile sheet &gt; form fields below the read-only Full Name box</t>
  </si>
  <si>
    <t xml:space="preserve">- Specialization (_specCtrl, icon: medical_services_outlined)
- Clinic Name (_clinicNameCtrl, icon: business_rounded)
- Clinic Address (_clinicAddrCtrl, icon: location_on_outlined, multi-line: 2 lines)
- Working Hours (_workingHoursCtrl, icon: access_time_rounded, multi-line: 3 lines, hint: "e.g. Mon–Fri: 9am–5pm, Sat: 9am–1pm")</t>
  </si>
  <si>
    <t xml:space="preserve">1. Open Edit Profile sheet and confirm all four fields render with the correct labels, icons, and (for Clinic Address / Working Hours) multi-line input behavior.
2. Edit each field's value.
3. Tap "Save Profile" (see next item) and confirm the values persist and reflect on the main My Profile page (Personal Information section) after the sheet closes.</t>
  </si>
  <si>
    <t>"Working Hours" row only displays on the main profile page if non-empty (see Personal Information section item).</t>
  </si>
  <si>
    <t>Edit Profile sheet — Save Profile button</t>
  </si>
  <si>
    <t>Doctor &gt; My Profile &gt; Edit Profile sheet &gt; bottom, full-width "Save Profile" button (save icon)</t>
  </si>
  <si>
    <t>Closes the sheet immediately, then calls _service.saveProfile(...) with bio, profilePhotoUrl, specialization, clinicName, clinicAddress, offersHomeVisit, workingHours. On success, shows a green snackbar with s.profileSaved. On failure, shows a red snackbar "Error saving profile".</t>
  </si>
  <si>
    <t xml:space="preserve">1. Make edits to one or more fields (and/or toggle Home Visit, and/or change the photo).
2. Tap "Save Profile".
3. Confirm the sheet closes immediately (before the save completes).
4. Confirm a snackbar appears: green with s.profileSaved text on success, or red "Error saving profile" on failure.
5. Confirm the My Profile page now reflects the saved values (Personal Information card, header name/specialization, photo).</t>
  </si>
  <si>
    <t>The sheet closes BEFORE the save result is known — if save fails, the user only sees the error via snackbar after returning to the main profile screen, with the sheet already dismissed (so they'd need to reopen Edit Profile to retry).</t>
  </si>
  <si>
    <t>Import Schedule from Excel flow</t>
  </si>
  <si>
    <t>Desktop only (FormFactorFeatures.showPatientsImportExport/showScheduleImportExport)</t>
  </si>
  <si>
    <t>Likely reached from the Schedule tab's import action (the function _importScheduleFromExcel is defined in this file; entry point button is outside the read range but follows the same "Import from Excel" pattern as My Patients).</t>
  </si>
  <si>
    <t>Opens a file picker (.xlsx/.xls). Reads the file; if empty, snackbar "No data found in the file." Auto-detects date/name columns from header keywords ("date"/"appt"/"appointment" → date column; "name"/"patient" → name column; defaults: col A = date, col B = name). Groups rows by patient name (one entry per unique name with a list of dates). Matches each name against the doctor's existing assigned patients (exact name match → fuzzy contains-match → email contains-match). If no entries found, snackbar "No entries found in the file." Otherwise opens the Schedule Import Preview sheet.</t>
  </si>
  <si>
    <t xml:space="preserve">1. Trigger "Import Schedule from Excel" (Desktop, from wherever it's wired in the Schedule tab).
2. Pick a valid .xlsx with columns Date, Patient Name (with or without a header row).
3. Confirm a brief "Reading Excel file…" loading dialog appears, then the Schedule Import Preview sheet opens.
4. Try an empty file — confirm "No data found in the file." snackbar.
5. Try a file where all name cells are blank — confirm "No entries found in the file." snackbar.</t>
  </si>
  <si>
    <t>Date parsing supports formats: dd/MM/yyyy, d/M/yyyy, yyyy-MM-dd, MM/dd/yyyy, M/d/yyyy, MM-dd-yyyy, dd/MM/yy, d/M/yy, plus raw ISO strings and Excel serial-date numbers (e.g. "45296.0").</t>
  </si>
  <si>
    <t>Schedule Import Preview sheet</t>
  </si>
  <si>
    <t>Doctor &gt; (Schedule import flow) &gt; "Schedule Import" preview bottom sheet (draggable, 45–95% height)</t>
  </si>
  <si>
    <t xml:space="preserve">- Header: tri-state "select all" checkbox, title "Schedule Import · &lt;selected&gt; / &lt;total&gt; selected", and a summary row: green check icon + "&lt;matched&gt; matched", plus (if any unmatched) amber warning icon + "&lt;unmatched&gt; not in My Patients".
- Entry list: each row has a checkbox, a status icon (green person icon if matched / amber person-off icon if unmatched), the patient name, a pill "In My Patients" (green) or "Not found" (amber), and a wrap of date chips (each showing an icon — history for past dates, event for future — and the date "MMM d, yyyy"; past dates greyed, future dates blue). If no valid dates, shows "No date".
- Footer: if any unmatched entries are selected, an info row "Unmatched patients will be imported as stubs and added to My Patients." Then a full-width button "Import &lt;selected&gt; Appointment(s)" (event_available icon), disabled (grey) when 0 selected.</t>
  </si>
  <si>
    <t xml:space="preserve">1. Confirm the tri-state checkbox: tap it when all are selected → all deselect; tap when none/some selected → all select.
2. Tap an individual row (or its checkbox) to toggle selection — confirm the name text dims to grey when deselected and the "selected" count in the header updates.
3. Confirm matched vs unmatched entries show the correct icon/pill/colors as described.
4. Confirm date chips render correctly for past (grey, history icon) vs future (blue, event icon) dates, and "No date" shows for entries without valid dates.
5. With at least one unmatched + selected entry, confirm the info banner about stub import appears.
6. With 0 selected, confirm the bottom button is disabled (grey, label still shows "Import 0 Appointment(s)").
7. Select some entries and tap "Import &lt;n&gt; Appointment(s)".</t>
  </si>
  <si>
    <t>Same-day duplicate dates for one patient are deduplicated during import (only one appointment created per calendar day).</t>
  </si>
  <si>
    <t>Schedule Import — execute import</t>
  </si>
  <si>
    <t>Doctor &gt; Schedule Import Preview sheet &gt; "Import &lt;n&gt; Appointment(s)" button</t>
  </si>
  <si>
    <t>For each selected entry: if unmatched (no patientId), creates a new stub patient row (role=patient, linked to this doctor) and sends a "patient added" notification; for each valid date (deduped per day), creates an appointment with status completed (past) or scheduled (future). After processing, closes the sheet and shows a green snackbar "&lt;apptCount&gt; appointment(s) added to your schedule."</t>
  </si>
  <si>
    <t xml:space="preserve">1. From the preview sheet, with a mix of matched and unmatched entries selected, tap "Import &lt;n&gt; Appointment(s)".
2. Confirm the sheet closes and a green success snackbar shows the correct total appointment count.
3. Confirm new appointments appear in the Schedule tab (past ones as "completed", future ones as "scheduled").
4. For any unmatched entries that were selected, confirm new stub patients now appear in My Patients (and they received an "added" notification, verifiable from the patient side if accessible).</t>
  </si>
  <si>
    <t>None additional beyond dedup-by-day noted above.</t>
  </si>
  <si>
    <t>Import Patients from Excel — file picker</t>
  </si>
  <si>
    <t>Desktop only (showPatientsImportExport)</t>
  </si>
  <si>
    <t>Doctor &gt; My Patients &gt; Add Patient sheet &gt; "Import from Excel" tile (see earlier item)</t>
  </si>
  <si>
    <t>Same column auto-detection as schedule import (default col A = date, col B = name; header keywords "name"/"patient" and "date"/"appt"/"appointment"). Groups rows by patient name with their dates. If the file is empty: snackbar "No data found in the file." If no patient names found: snackbar "No patients found in the file." Otherwise opens the Import Preview sheet (_showImportPreviewSheet).</t>
  </si>
  <si>
    <t xml:space="preserve">1. Tap "Import from Excel" (My Patients &gt; Add Patient sheet).
2. Pick an empty .xlsx — confirm "No data found in the file." snackbar.
3. Pick a file with rows but no names in the name column — confirm "No patients found in the file." snackbar.
4. Pick a valid file — confirm "Reading Excel file…" loading dialog, then the Import Preview sheet opens.</t>
  </si>
  <si>
    <t>Unlike the schedule import, this flow does NOT attempt to match against existing patients in the preview — every entry is treated as a name+dates group with a per-entry "create account" toggle (see below).</t>
  </si>
  <si>
    <t>Import Patients — Preview sheet</t>
  </si>
  <si>
    <t>Doctor &gt; My Patients &gt; Import from Excel &gt; "Import Preview" bottom sheet (draggable, 45–95% height)</t>
  </si>
  <si>
    <t xml:space="preserve">- Header: tri-state "select all" checkbox, title "Import Preview · &lt;selected&gt; / &lt;total&gt; selected", subtitle 'Toggle "Account" to create a login for the patient'.
- Entry list: each row has a checkbox, an avatar showing the patient's first initial (colored if selected, grey if not), the name (dimmed grey if deselected), date chips (same styling as schedule import: past=grey/history icon, future=blue/event icon, or "No appointment date" if none), and on the right an "Account" label + Switch toggle (e.createAccount).
- Footer: if any selected entries have createAccount enabled, an info row "&lt;n&gt; patient(s) will need account credentials after import." Then a full-width button: while idle, "Import &lt;n&gt; Patient(s)" (upload icon); while importing, a spinner + "Importing…"; disabled (grey) when 0 selected or while importing.</t>
  </si>
  <si>
    <t xml:space="preserve">1. Confirm the tri-state "select all" checkbox toggles all entries on/off.
2. Tap a row to toggle its selection — confirm avatar color and name color change accordingly.
3. Toggle the "Account" switch for an entry — confirm the label color changes (primary when on, grey when off) and the footer's "need account" count updates.
4. Confirm date chips render correctly (past vs future styling), and entries with no dates show "No appointment date".
5. With 0 selected, confirm the import button is disabled and reads "Import 0 Patient(s)".
6. Select 1+ entries (with at least one "Account" toggle on) and tap "Import &lt;n&gt; Patient(s)".
7. Confirm the button switches to a spinner + "Importing…" and becomes unresponsive to further taps during import.</t>
  </si>
  <si>
    <t>None additional.</t>
  </si>
  <si>
    <t>Import Patients — execute import</t>
  </si>
  <si>
    <t>Doctor &gt; My Patients &gt; Import Preview sheet &gt; "Import &lt;n&gt; Patient(s)" button</t>
  </si>
  <si>
    <t xml:space="preserve">For each selected entry: looks up an existing patient by exact name match (role=patient); if found, links the doctor to that patient (doctor_ids) if not already linked; if not found, creates a new stub patient row. Keeps the doctor's assigned_patient_ids in sync. Sends a "patient added" notification. For each valid date, creates an appointment (status completed/scheduled based on past/future). Tracks entries with createAccount=true in a needAccount map (name → patientId).
- On success: closes the preview sheet, shows green snackbar "&lt;patientsCount&gt; patient(s) · &lt;apptCount&gt; appointment(s) imported." If needAccount is non-empty, opens the "Pending accounts" sheet.
- On error (exception during import): closes the preview sheet and shows a red snackbar "Import failed: &lt;e&gt;".</t>
  </si>
  <si>
    <t xml:space="preserve">1. From the preview sheet, select entries (mix of new names and possibly a name matching an existing patient), with at least one "Account" toggle enabled, and tap "Import &lt;n&gt; Patient(s)".
2. Confirm the sheet closes and a green snackbar shows correct counts "&lt;n&gt; patient(s) · &lt;m&gt; appointment(s) imported."
3. Confirm new patients appear in My Patients, and appointments are created with correct statuses.
4. Since at least one entry had "Account" toggled on, confirm the "Pending accounts" sheet (_showPendingAccountsSheet) opens automatically.
5. To test the error path (if reproducible, e.g. by disconnecting network mid-import): confirm sheet closes and red "Import failed: &lt;e&gt;" snackbar appears.</t>
  </si>
  <si>
    <t>Matching for "existing patient" here is an EXACT name match only (unlike the fuzzy matching in the schedule-import flow) — verify this distinction if testing both flows side by side.</t>
  </si>
  <si>
    <t>Pending Accounts sheet</t>
  </si>
  <si>
    <t>Desktop only (follows from Import Patients flow)</t>
  </si>
  <si>
    <t>Doctor &gt; My Patients &gt; Import from Excel &gt; (after import, if any entries had "Account" toggled on) "Set Up &lt;n&gt; Account(s)" bottom sheet</t>
  </si>
  <si>
    <t>Header row with manage_accounts icon and title "Set Up &lt;n&gt; Account(s)", subtitle "Create login credentials for the following patients." Below, a list of ListTiles — one per pending patient — each with an avatar (first-letter initial), the patient's name, and a primary-colored "Create Account" button.</t>
  </si>
  <si>
    <t xml:space="preserve">1. After an import with createAccount-toggled entries, confirm this sheet opens automatically with the correct count in the title.
2. Confirm each pending patient is listed with their initial-avatar, name, and a "Create Account" button.
3. Tap "Create Account" for one entry — confirm the sheet closes and navigation goes to CreatePatientScreen, prefilled with that patient's name and existingPatientId set (so the new auth account merges into the stub created during import).
4. Complete the Create Patient form (see Create Patient Screen) and confirm the merge succeeds (appointments/notes/notifications/invoices reassigned to the new account, stub deleted).</t>
  </si>
  <si>
    <t>If the user dismisses this sheet without creating accounts for all listed patients, those patients remain as stub records without logins (can still be converted later via the "+ Account" button in the table or the patient-actions "Create Account" tile).</t>
  </si>
  <si>
    <t>Add Patient form fields</t>
  </si>
  <si>
    <t>Doctor &gt; My Patients &gt; Add Patient sheet &gt; "Add Patient" tile &gt; Create Patient screen (app bar title = s.addPatient)</t>
  </si>
  <si>
    <t xml:space="preserve">- Patient Name (s.patientName, icon: person_outline_rounded) — required.
- Patient Email (s.patientEmail, icon: email_outlined, email keyboard) — required.
- Password (s.patientPassword, icon: lock_outline) — required, min 6 characters; has a visibility-toggle suffix icon (eye / eye-off) to show/hide the password.
- Patient Phone (s.patientPhone, icon: phone_outlined, phone keyboard) — optional.
- Date of Birth (s.patientDob, icon: cake_outlined) — optional; tapping opens a date picker (initial date 1990, range 1920 to today); field is read-only (AbsorbPointer + GestureDetector).
- Diagnosis (s.diagnosis, icon: medical_information_outlined, 2 lines) — optional.</t>
  </si>
  <si>
    <t xml:space="preserve">1. Open the Create Patient screen via "Add Patient".
2. Confirm all six fields render with correct labels/icons as above.
3. Tap the password field's visibility icon — confirm it toggles between obscured and visible text, and the icon swaps between visibility_off/visibility.
4. Tap the Date of Birth field — confirm a date picker dialog opens (default year 1990, range 1920–today); cannot type directly into the field.
5. Pick a date — confirm the field displays it as d/M/yyyy.</t>
  </si>
  <si>
    <t>None beyond validation covered in the next item.</t>
  </si>
  <si>
    <t>Create Account button (Create Patient screen)</t>
  </si>
  <si>
    <t>Doctor &gt; Create Patient screen &gt; bottom, full-width "Create Account" button (person_add icon), label = s.createAccount</t>
  </si>
  <si>
    <t xml:space="preserve">Validates that Name, Email are non-empty and Password is ≥6 characters; if not, shows snackbar "Please fill name, email, and password (min 6 chars)." On valid input, shows a loading spinner in place of the button and calls AdminService().createPatientAccount(...).
- If creation fails (returns null): red snackbar "Failed to create patient account."
- If existingPatientId (stub) is set and differs from the new ID: attempts to merge the stub into the new account (_mergeStubIntoNewAccount) — reassigns appointments, clinical_notes, notifications (both patient_id/recipient_id directions), and invoices from the stub to the new account; copies the stub's doctor_ids onto the new account; for every doctor that had the stub assigned, replaces the stub ID with the new ID in their assigned_patient_ids; deletes the stub row.
- If the merge throws: yellow/warning snackbar "Account created but merge failed: &lt;error&gt;" (account still created, but merge incomplete).
- On full success: green snackbar "Patient account created for &lt;name&gt;!" and navigates back (Navigator.pop).
- On any other exception: red snackbar "Error: &lt;e&gt;".</t>
  </si>
  <si>
    <t xml:space="preserve">1. Tap "Create Account" with empty/short fields — confirm the validation snackbar "Please fill name, email, and password (min 6 chars)." and no navigation.
2. Fill Name, Email, and a 6+ char Password (no existing-patient merge context), tap "Create Account".
3. Confirm a spinner replaces the button while creating.
4. On success, confirm green snackbar "Patient account created for &lt;name&gt;!" and the screen pops back to My Patients, where the new patient now appears with an "Active"/account-having status.
5. Merge path: trigger Create Patient via the "+ Account" button on an existing stub patient (so existingPatientId is set), fill the form, and submit.
6. Confirm on success the stub's appointments/notes/notifications/invoices now belong to the new account, the new account inherited the stub's doctor_ids, and the stub row is gone from My Patients (replaced by the new account entry).
7. If reproducible, force a merge failure and confirm the amber "Account created but merge failed: &lt;error&gt;" snackbar appears (account still exists).</t>
  </si>
  <si>
    <t>Password minimum length is 6 characters (enforced client-side only on .length &lt; 6, not via strength rules). The merge step runs in a try/catch and logs to debug console (kDebugMode) on failure.</t>
  </si>
  <si>
    <t>My Doctors tab — overview</t>
  </si>
  <si>
    <t>Both (no mobile/desktop branching observed in this tab's build).</t>
  </si>
  <si>
    <t>Add Doctor button</t>
  </si>
  <si>
    <t>Doctor &gt; Polyclinic "My Doctors" tab &gt; top action bar, full-width teal button "Add Doctor" (person_add icon)</t>
  </si>
  <si>
    <t>Opens the "Create Doctor Profile" bottom sheet for adding a profile-only (no-login) internal doctor to this polyclinic.</t>
  </si>
  <si>
    <t xml:space="preserve">1. Go to the Polyclinic Doctors tab.
2. Tap "Add Doctor".
3. Confirm the "Create Doctor Profile" sheet opens (icon person_add in a teal circle, title "Create Doctor Profile", subtitle "No login account — profile only").</t>
  </si>
  <si>
    <t>If there are zero doctors, confirm the empty state below is shown instead of a list.</t>
  </si>
  <si>
    <t>My Doctors — empty state</t>
  </si>
  <si>
    <t>Doctor &gt; Polyclinic "My Doctors" tab &gt; below the "Add Doctor" bar, when no doctors are linked</t>
  </si>
  <si>
    <t>Centered icon (people_outline_rounded, large, light grey), text "No doctors yet", and helper text "Tap \"Add Doctor\" to create an internal doctor profile."</t>
  </si>
  <si>
    <t>1. With zero polyclinic-linked doctors, confirm the empty state renders with the exact text above.</t>
  </si>
  <si>
    <t>Create Doctor Profile sheet</t>
  </si>
  <si>
    <t>Doctor &gt; Polyclinic "My Doctors" tab &gt; "Add Doctor" &gt; "Create Doctor Profile" sheet</t>
  </si>
  <si>
    <t xml:space="preserve">- Full Name (icon: badge_rounded) — required (validated as non-empty before submit).
- Specialization (icon: medical_services_rounded) — optional.
- Phone Number (icon: phone_rounded, phone keyboard) — optional.
"Create Doctor" button (check_circle icon, teal background). If Name is empty, tapping does nothing (silent no-op — if (name.isEmpty) return;). Otherwise shows a spinner in place of the button, creates a new users row (role=doctor, has_auth_account: false, polyclinic_id = this polyclinic's UID, subscription: 'basic', is_enabled: true, show_in_search: false, empty bio/photo, empty assigned_patient_ids), appends the new doctor's ID to the polyclinic's linked_doctor_ids. On success: closes the sheet and shows a green snackbar 'Doctor profile "&lt;name&gt;" created'. On error (caught exception): re-enables the button (spinner removed) — no error message shown to the user.</t>
  </si>
  <si>
    <t xml:space="preserve">1. Open "Create Doctor Profile" sheet.
2. Tap "Create Doctor" with Name empty — confirm nothing happens (no error, no loading state, sheet stays open).
3. Fill in Full Name (and optionally Specialization, Phone), tap "Create Doctor".
4. Confirm a spinner replaces the button briefly, then the sheet closes and a green snackbar 'Doctor profile "&lt;name&gt;" created' appears.
5. Confirm the new doctor card now appears in the My Doctors list with a "Profile Only" badge (since has_auth_account: false).</t>
  </si>
  <si>
    <t>On a thrown exception during creation, the UI silently resets to the editable state with no error feedback to the user — worth flagging as a potential UX gap, but just confirm the button becomes interactive again (doesn't stay stuck on a spinner).</t>
  </si>
  <si>
    <t>Polyclinic Doctor card — display</t>
  </si>
  <si>
    <t>Doctor &gt; Polyclinic "My Doctors" tab &gt; each doctor's card in the list</t>
  </si>
  <si>
    <t>Shows a colored initials avatar (first letters of first two name words), the doctor's name (bold), specialization (if set), phone number (if set, green underlined — tappable), a badge "Has Login" (green, if hasAuthAccount) or "Profile Only" (amber, if not), and a patient count "&lt;n&gt; patient(s)" (singular/plural handled). A 3-dot overflow menu (more_vert_rounded) on the right offers: "Assign Patients", "Edit Profile", "Remove from Polyclinic" (red).</t>
  </si>
  <si>
    <t xml:space="preserve">1. Confirm each doctor card shows the correct initials, name, specialization (or hidden if blank), and phone (or hidden if blank).
2. Confirm the "Has Login" vs "Profile Only" badge matches the doctor's hasAuthAccount flag.
3. Confirm the patient count reflects assigned_patient_ids.length, with correct singular "1 patient" vs plural "&lt;n&gt; patients".
4. If a phone number is shown, tap it — confirm it opens the phone-options sheet (WhatsApp / Phone Call), same as in My Patients.</t>
  </si>
  <si>
    <t>Polyclinic Doctor card — overflow menu: "Assign Patients"</t>
  </si>
  <si>
    <t>Doctor &gt; Polyclinic "My Doctors" tab &gt; doctor card &gt; 3-dot menu &gt; "Assign Patients" (people icon, teal)</t>
  </si>
  <si>
    <t>Opens the "Assign Patients" bottom sheet (80% screen height) for that doctor.</t>
  </si>
  <si>
    <t xml:space="preserve">1. Tap the 3-dot menu on a doctor card, select "Assign Patients".
2. Confirm the Assign Patients sheet opens (see next item).</t>
  </si>
  <si>
    <t>Polyclinic Doctor card — overflow menu: "Edit Profile"</t>
  </si>
  <si>
    <t>Doctor &gt; Polyclinic "My Doctors" tab &gt; doctor card &gt; 3-dot menu &gt; "Edit Profile" (edit icon, grey)</t>
  </si>
  <si>
    <t>Opens the "Edit Doctor Profile" bottom sheet, prefilled with the doctor's current Full Name, Specialization, and Phone Number.</t>
  </si>
  <si>
    <t xml:space="preserve">1. Tap the 3-dot menu, select "Edit Profile".
2. Confirm the sheet opens titled "Edit Doctor Profile" with the three fields prefilled with current values.
3. Edit one or more fields and tap "Save Changes" (save icon, teal button).
4. Confirm the sheet closes and the doctor card updates with the new values (name/specialization/phone).</t>
  </si>
  <si>
    <t>There is no client-side validation here (unlike Create, which requires non-empty Name) — confirm behavior if Name is cleared and saved (likely saves an empty name with no warning).</t>
  </si>
  <si>
    <t>Polyclinic Doctor card — overflow menu: "Remove from Polyclinic"</t>
  </si>
  <si>
    <t>Doctor &gt; Polyclinic "My Doctors" tab &gt; doctor card &gt; 3-dot menu &gt; "Remove from Polyclinic" (link_off icon, red text)</t>
  </si>
  <si>
    <t>Shows a confirmation dialog "Remove Doctor" with body 'Remove "&lt;name&gt;" from your polyclinic?' and "Cancel"/"Remove" (red) buttons. On confirm: removes the doctor's ID from the polyclinic's linked_doctor_ids, and clears the doctor's polyclinic_id to null.</t>
  </si>
  <si>
    <t xml:space="preserve">1. Tap the 3-dot menu, select "Remove from Polyclinic".
2. Confirm the "Remove Doctor" dialog appears with the doctor's name in the body text.
3. Tap "Cancel" — confirm no change, doctor remains in the list.
4. Re-open and tap "Remove" (red) — confirm the dialog closes and the doctor card disappears from the My Doctors list (stream-driven).</t>
  </si>
  <si>
    <t>This unlinks the doctor from the polyclinic but does not delete the doctor's profile/account itself.</t>
  </si>
  <si>
    <t>Assign Patients sheet</t>
  </si>
  <si>
    <t>Doctor &gt; Polyclinic "My Doctors" tab &gt; doctor card &gt; 3-dot menu &gt; "Assign Patients" sheet (80% height)</t>
  </si>
  <si>
    <t>Header shows a people icon, title "Assign Patients", subtitle "to &lt;doctor name&gt;", and a teal pill showing "&lt;n&gt; assigned". Below, a search field (hint "Search patients...") filtering by name or phone (case-insensitive substring). Below that, a live list (StreamBuilder on all patients with role=patient) — each row shows an initials avatar, name, phone (if set), and a checkbox indicating assignment status. Tapping anywhere on the row OR the checkbox toggles assignment, immediately persisting to the doctor's assigned_patient_ids in Supabase.</t>
  </si>
  <si>
    <t xml:space="preserve">1. Open "Assign Patients" for a doctor.
2. Confirm header shows "Assign Patients" / "to &lt;doctor name&gt;" / "&lt;n&gt; assigned" pill matching the doctor's current assigned_patient_ids.length.
3. Type into the search field — confirm the patient list filters by name/phone substring (case-insensitive).
4. With a search query that matches nothing, confirm "No results for \"&lt;query&gt;\"" message; with empty search and zero patients in the system, confirm "No patients in the system" message.
5. Tap a patient row (not the checkbox) — confirm the checkbox toggles and the "&lt;n&gt; assigned" pill updates immediately.
6. Tap the checkbox directly on another row — confirm the same toggle behavior.
7. Close and reopen the sheet (or re-check via "Edit"/list) — confirm the assignment persisted (Supabase assigned_patient_ids updated for that doctor).</t>
  </si>
  <si>
    <t>Both the row-tap and checkbox-tap call the same underlying update logic redundantly (two separate onTap/onChanged handlers do the same thing) — verify there's no double-toggle/race-condition glitch when tapping quickly.</t>
  </si>
  <si>
    <t>Period Selector Dropdown (Income tab)</t>
  </si>
  <si>
    <t>Both (same control on desktop and mobile)</t>
  </si>
  <si>
    <t>Doctor &gt; Income/Billing tab &gt; top filter bar (navy background), left side</t>
  </si>
  <si>
    <t>A pill-shaped dropdown showing "Daily", "Weekly", "Monthly", or "Yearly" (each with a calendar icon). Selecting a new value reloads the date range, range label, summary cards, and invoice table to reflect the new period.</t>
  </si>
  <si>
    <t xml:space="preserve">1. Open Income/Billing tab.
2. Tap the period dropdown (defaults to "Monthly").
3. Select "Daily", "Weekly", or "Yearly" in turn.
4. Confirm the date-range label (right side of the bar) and summary cards update accordingly.</t>
  </si>
  <si>
    <t>Switching period resets the displayed range to the period containing _refDate (today by default, or whatever date was last picked).</t>
  </si>
  <si>
    <t>Date Range Previous/Next Arrows (Income tab)</t>
  </si>
  <si>
    <t>Doctor &gt; Income/Billing tab &gt; top filter bar, right side, white pill containing &lt; icon, range label, &gt; icon</t>
  </si>
  <si>
    <t>Tapping &lt; (chevron_left) moves the reference date back by one period (day/week/month/year depending on _period); tapping &gt; (chevron_right) moves forward. The range label and all data (summary cards, invoice table) update to the new period.</t>
  </si>
  <si>
    <t xml:space="preserve">1. Note the current range label (e.g. "Jun 2026").
2. Tap the left chevron — confirm label changes to the previous period and data refreshes.
3. Tap the right chevron twice — confirm label advances two periods forward.</t>
  </si>
  <si>
    <t>No artificial bound on how far back/forward you can navigate (aside from the date picker's firstDate: 2020 / lastDate: now+365 days when picking directly).</t>
  </si>
  <si>
    <t>Date Range Label / Date Picker (Income tab)</t>
  </si>
  <si>
    <t>Doctor &gt; Income/Billing tab &gt; top filter bar, center of the white pill (calendar icon + text, e.g. "Jun 2026")</t>
  </si>
  <si>
    <t>Tapping the label opens a native date picker. Selecting a date jumps _refDate to that date, recalculating the period range (daily/weekly/monthly/yearly) containing it, and refreshes all data.</t>
  </si>
  <si>
    <t xml:space="preserve">1. Tap the date-range label/icon in the filter bar.
2. In the date picker, pick a date in a different month (e.g. last month).
3. Confirm the range label updates to reflect the new period and the table/summary cards reload for that period.</t>
  </si>
  <si>
    <t>Date picker bounds: firstDate: Jan 1, 2020, lastDate: today + 365 days.</t>
  </si>
  <si>
    <t>Search Patient Filter (Income tab)</t>
  </si>
  <si>
    <t>Doctor &gt; Income/Billing tab &gt; top filter bar, second row, left text field ("Search patient...")</t>
  </si>
  <si>
    <t>Typing filters the invoice table in real time to invoices whose patient_name contains the typed text (case-insensitive substring match).</t>
  </si>
  <si>
    <t xml:space="preserve">1. Type part of a known patient's name (e.g. first 3 letters) into the "Search patient..." field.
2. Confirm the invoice table immediately narrows to matching rows only.
3. Clear the field and confirm the full list returns.</t>
  </si>
  <si>
    <t>If no invoices match, the table shows the empty state (receipt icon + "No data" message). Filter is combined (AND) with the period and status filters.</t>
  </si>
  <si>
    <t>Status Filter Dropdown (Income tab)</t>
  </si>
  <si>
    <t>Doctor &gt; Income/Billing tab &gt; top filter bar, second row, right dropdown (filter icon, defaults to "All Status")</t>
  </si>
  <si>
    <t>A dropdown listing "All Status", "pending", "paid", "partially paid", "insurance claim", "cancelled" (underscores replaced with spaces). Selecting a value filters the invoice table to only invoices with that status.</t>
  </si>
  <si>
    <t xml:space="preserve">1. Tap the status dropdown (defaults to "All Status").
2. Select "paid" — confirm only paid invoices show in the table.
3. Select "pending" — confirm only pending invoices show.
4. Re-select "All Status" — confirm the full filtered list returns.</t>
  </si>
  <si>
    <t>Combines with the patient-name search and period filters (AND logic). If the combination yields zero rows, the empty state is shown.</t>
  </si>
  <si>
    <t>Summary Cards (Income tab)</t>
  </si>
  <si>
    <t>Both (desktop shows as a vertical 280px sidebar of 4 stacked cards; mobile shows as a 2x2 grid of 4 cards)</t>
  </si>
  <si>
    <t>Doctor &gt; Income/Billing tab &gt; right sidebar (desktop, width &gt; 700px) or top of scroll area (mobile)</t>
  </si>
  <si>
    <t xml:space="preserve">Four colored cards display:
- "Total Revenue" (green, $&lt;sum of paid + partial-paid amounts&gt;, subtitle "This Month"/"This Period")
- "Pending Payments" (amber, sum of pending invoice amounts + unpaid remainder of partially-paid, subtitle "Awaiting")
- "Insurance Claims" (grey-blue, sum of insurance_claim status invoices, subtitle "Processing")
- "Transactions Completed" / "Completed" (navy, count of paid status invoices, subtitle "This Period"/"Transactions")
All values recompute live as the period/filters change.</t>
  </si>
  <si>
    <t xml:space="preserve">1. Note current values of all 4 cards for the default "Monthly" period.
2. Add a new "Paid" income record (see Add Income sheet) and confirm "Total Revenue" and "Transactions Completed" increase accordingly.
3. Add a "Pending" record and confirm "Pending Payments" increases by that amount.
4. Switch period (e.g. to "Yearly") and confirm values recompute for the wider range.</t>
  </si>
  <si>
    <t>Currency prefix ($, etc.) is taken from the first filtered invoice's currency field, defaulting to "USD" if no records exist. Values use FittedBox/scaleDown so very large numbers shrink to fit.</t>
  </si>
  <si>
    <t>Invoice Table — Header &amp; Empty State</t>
  </si>
  <si>
    <t>Doctor &gt; Income/Billing tab &gt; main content area (card with navy header row: "Patient Name", "Date", "Service", "Amount", "Status")</t>
  </si>
  <si>
    <t>When there are no invoices for the current filters/period, shows a centered receipt icon (receipt_long_outlined) and "No data" message (localized via AppStrings.noData) inside the card body, below the header row.</t>
  </si>
  <si>
    <t xml:space="preserve">1. Apply a filter combination (e.g. a status + period) that yields zero invoices.
2. Confirm the card still shows its navy header row, with the empty-state icon and message below it.</t>
  </si>
  <si>
    <t>On desktop (wide layout) the empty state is vertically centered within the available Expanded space; on mobile it's just padded content within the scroll view.</t>
  </si>
  <si>
    <t>Invoice Row — Status Badge</t>
  </si>
  <si>
    <t>Doctor &gt; Income/Billing tab &gt; each invoice table row, "Status" column</t>
  </si>
  <si>
    <t>A colored rounded badge showing the invoice's status label: "Pending" (amber #F57F17), "Paid" (green #2E7D32), "Partially\nPaid" (orange #E65100, two lines), "Insurance\nClaim" (grey-blue #546E7A, two lines), or "Cancelled" (red #C62828).</t>
  </si>
  <si>
    <t xml:space="preserve">1. Create or locate invoices in each status (pending, paid, partially paid, insurance claim, cancelled).
2. Confirm each row's badge shows the correct label and background color matching the above.</t>
  </si>
  <si>
    <t>"Partially Paid" and "Insurance Claim" labels wrap onto two lines (\n) inside the badge.</t>
  </si>
  <si>
    <t>Invoice Row — More Actions Menu (⋮ / more_vert)</t>
  </si>
  <si>
    <t>Doctor &gt; Income/Billing tab &gt; each invoice table row, far-right icon button (more_vert_rounded, grey)</t>
  </si>
  <si>
    <t xml:space="preserve">Opens a popup menu with status-transition actions, each hidden if the invoice is already in that status:
- "Mark as Paid" (green check icon) — sets status to paid.
- "Mark Partially Paid" (orange payments icon) — opens the "Mark as Partially Paid" sheet (see separate item).
- "Insurance Claim" (grey-blue shield icon) — sets status directly to insurance_claim.
- "Cancelled" (red cancel icon, label from AppStrings.statusCancelled) — sets status to cancelled.
Selecting "Mark as Paid", "Insurance Claim", or "Cancelled" immediately updates the invoice's status in Supabase (no confirmation dialog) and the row's badge updates live via the stream.</t>
  </si>
  <si>
    <t xml:space="preserve">1. For a "Pending" invoice, tap its ⋮ menu.
2. Confirm menu shows: "Mark as Paid", "Mark Partially Paid", "Insurance Claim", "Cancelled" (i.e. all transitions except to its current status, "Pending" itself isn't an option since it's not in the item list at all for any status).
3. Tap "Mark as Paid" — confirm the row's badge immediately changes to "Paid" (green) and the menu options update (now shows "Mark Partially Paid", "Insurance Claim", "Cancelled" but not "Mark as Paid").
4. Repeat for "Insurance Claim" and "Cancelled" on other rows, confirming badge + summary cards update.</t>
  </si>
  <si>
    <t>No undo/confirmation — status changes are immediate writes to Supabase. "Cancelled" invoices are excluded from all revenue/pending/insurance totals.</t>
  </si>
  <si>
    <t>Mark as Partially Paid Sheet</t>
  </si>
  <si>
    <t>Doctor &gt; Income/Billing tab &gt; invoice row &gt; ⋮ menu &gt; "Mark Partially Paid"</t>
  </si>
  <si>
    <t xml:space="preserve">A bottom sheet titled "Mark as Partially Paid" showing:
- "Total: &lt;currency&gt; &lt;totalAmt&gt;" (read-only, grey text).
- "Amount Paid" text field (numeric/decimal keyboard, payments icon, orange).
- A live "Remaining: &lt;currency&gt; &lt;remaining&gt;" chip (orange background) that recalculates as the Amount Paid field changes (remaining = total - paid, clamped to ≥ 0).
- "Save" button (orange #E65100, full width).
On Save (with a valid paidAmt &gt; 0), updates the invoice's status to partially_paid and paid_amount to the entered value, then closes the sheet.</t>
  </si>
  <si>
    <t xml:space="preserve">1. Open the sheet from a Pending or Paid invoice's ⋮ menu.
2. Confirm "Total: &lt;currency amount&gt;" displays the invoice's total.
3. Enter an amount less than the total in "Amount Paid" — confirm "Remaining" updates live to total - entered.
4. Enter an amount equal to or greater than the total — confirm "Remaining" shows 0.00 (clamped, not negative).
5. Tap "Save" — confirm the sheet closes and the invoice row now shows the "Partially\nPaid" badge.</t>
  </si>
  <si>
    <t>Tapping "Save" with an empty/zero/invalid "Amount Paid" does nothing (silently — if (paidAmt == null || paidAmt &lt;= 0) return;), sheet stays open. No validation error message is shown.</t>
  </si>
  <si>
    <t>+ Add Income Button</t>
  </si>
  <si>
    <t>Doctor &gt; Income/Billing tab &gt; bottom action bar, full-width navy button "+ Add Income" (with add_circle_rounded icon)</t>
  </si>
  <si>
    <t>Opens the "Add Income" / "New Invoice" bottom sheet (form described below).</t>
  </si>
  <si>
    <t xml:space="preserve">1. Tap "+ Add Income".
2. Confirm the bottom sheet opens with title from AppStrings.newInvoice ("New Invoice" / Arabic equivalent).</t>
  </si>
  <si>
    <t>Add Income Sheet — Form Fields</t>
  </si>
  <si>
    <t>Doctor &gt; Income/Billing tab &gt; "+ Add Income" sheet</t>
  </si>
  <si>
    <t xml:space="preserve">- Select Patient (PatientSearchField, label from AppStrings.selectPatient): A searchable dropdown (DropdownMenu with enableFilter: true) listing all patients linked to this doctor (doctor_ids contains the doctor's UID, role = "patient"). Typing filters the list by name/email as you type; selecting a patient sets the internal patId/patName.
- Service (text field, placeholder "Service (e.g. Physical Therapy)"): free text; defaults to "Physical Therapy" if left blank on submit.
- Invoice Date (tappable field with calendar icon, shows date as "MMM d, yyyy"): tapping opens a date picker (bounds: 2020 to today+365 days); selected date updates the displayed field.
- Amount + Currency (row): "Amount" numeric/decimal text field (flex 3) + "Currency" dropdown (flex 2) with options USD, EUR, SAR, AED, JOD (defaults to USD).
- Status dropdown: options "Pending", "Paid", "Partially Paid", "Insurance Claim" (labels via _InvStatus.label, newline replaced with space). Defaults to "Pending".
- Partially Paid sub-fields (only shown when Status = "Partially Paid"):
- "Amount Paid" text field (numeric/decimal, orange payments icon).
- Live "Remaining: &lt;currency&gt; &lt;remaining&gt;" chip (orange) recalculating as Amount/Amount Paid change.
- Note (free text field).
- "Create Invoice" button (navy, full width, receipt icon, label from AppStrings.createInvoice).</t>
  </si>
  <si>
    <t xml:space="preserve">1. Open "+ Add Income".
2. Tap "Select Patient" and type a few letters of a known patient's name — confirm the list filters to matching patients; select one.
3. Enter a Service description (or leave blank).
4. Tap the Invoice Date field, pick a date via the date picker, confirm it displays correctly.
5. Enter an Amount (e.g. "150") and pick a Currency (e.g. "EUR").
6. Leave Status as "Pending" and tap "Create Invoice" — confirm the sheet closes, a green snackbar shows the localized "invoiceCreated" message, and the new invoice appears in the table with status "Pending".
7. Repeat, this time selecting Status = "Partially Paid" — confirm the "Amount Paid" field and "Remaining" chip appear; enter a paid amount less than the total; submit and confirm the new row shows "Partially\nPaid" badge.</t>
  </si>
  <si>
    <t xml:space="preserve">- Submitting with no patient selected (patId == null) or an invalid/zero/negative Amount silently does nothing (return; — no error message shown).
- If Service is left blank, it defaults to "Physical Therapy" on save.
- For "Partially Paid" status, paid_amount is only saved if the Amount Paid field parses to a number; otherwise the invoice is saved without paid_amount.</t>
  </si>
  <si>
    <t>Export Report (Income tab) — Desktop Only</t>
  </si>
  <si>
    <t>Desktop only (FormFactorFeatures.showBillingImportExport)</t>
  </si>
  <si>
    <t>Doctor &gt; Income/Billing tab &gt; bottom action bar &gt; "Export Report" outlined button (download icon)</t>
  </si>
  <si>
    <t>Exports the currently filtered invoice list to an .xlsx file named billing_&lt;period&gt;_export.xlsx (e.g. billing_monthly_export.xlsx), with columns: Patient Name, Service, Date (dd/MM/yyyy), Amount, Currency, Status (shows partially_paid (paid: X.XX) for partial payments), Note. Triggers a browser/file download via downloadExcel.</t>
  </si>
  <si>
    <t xml:space="preserve">1. On desktop (window ≥ 600px width), with at least one invoice visible for the current filters, tap "Export Report".
2. Confirm a file download starts/completes named billing_&lt;period&gt;_export.xlsx.
3. Open the file and confirm the header row and data rows match the visible invoice table (respecting current period/search/status filters).
4. Change filters so the table is empty, then tap "Export Report" again.</t>
  </si>
  <si>
    <t>If docs (the filtered list) is empty, shows a snackbar "No records to export." and does not produce a file. Not present at all on mobile widths — confirm the button does not render below 600px width.</t>
  </si>
  <si>
    <t>Insurance Button (Submit Insurance Claim)</t>
  </si>
  <si>
    <t>Doctor &gt; Income/Billing tab &gt; bottom action bar &gt; "Insurance" outlined button (shield icon)</t>
  </si>
  <si>
    <t>Opens a bottom sheet titled "Submit Insurance Claim" listing all currently-"Pending" invoices (within the active period/filters) as ListTiles — each showing patient name, &lt;currency&gt; &lt;amount&gt; • &lt;service&gt;, and a "Submit" button (grey-blue #546E7A). Tapping "Submit" on a row sets that invoice's status to insurance_claim, closes the sheet, and shows a green snackbar "Insurance claim submitted!".</t>
  </si>
  <si>
    <t xml:space="preserve">1. Ensure at least one "Pending" invoice exists in the current period.
2. Tap "Insurance" — confirm the sheet opens listing the pending invoice(s) with correct patient/amount/service text.
3. Tap "Submit" on one row — confirm the sheet closes, a green "Insurance claim submitted!" snackbar appears, and that invoice's badge changes to "Insurance\nClaim" in the table.
4. With zero pending invoices (e.g. filter to "paid" status only, or empty period), tap "Insurance" again.</t>
  </si>
  <si>
    <t>If there are no pending invoices, tapping "Insurance" shows a snackbar "No pending invoices to submit." and does NOT open the sheet.</t>
  </si>
  <si>
    <t>Import Excel (Income tab) — Desktop Only</t>
  </si>
  <si>
    <t>Doctor &gt; Income/Billing tab &gt; bottom action bar &gt; "Import Excel" outlined button (upload icon)</t>
  </si>
  <si>
    <t>Opens a native file picker restricted to .xlsx/.xls. After selecting a file, shows a non-dismissible loading dialog ("Importing income records…" with spinner). Parses rows (skipping the header row), and for each valid row inserts a new invoice with: patient name matched against existing patients (substring, case-insensitive; patient_id left empty if no match), service (defaults "Physical Therapy" if blank), date (parsed as dd/MM/yyyy or yyyy-MM-dd, else "now"), amount, currency "USD", status (pending/paid/partially_paid/cancelled based on column), and note. After import, closes the loading dialog and shows a green snackbar "Imported &lt;N&gt; invoice(s) successfully."</t>
  </si>
  <si>
    <t xml:space="preserve">1. On desktop, tap "Import Excel".
2. Select a valid .xlsx file matching the expected column layout (see Format help item below).
3. Confirm the "Importing income records…" loading dialog appears, then disappears.
4. Confirm a green snackbar reads "Imported N invoice(s) successfully." with the correct count.
5. Confirm the new invoices appear in the table (after possibly adjusting period/filters to include them).
6. Cancel the file picker without selecting a file — confirm nothing happens (no dialog, no error).</t>
  </si>
  <si>
    <t xml:space="preserve">- Rows with fewer than 5 columns, empty name, empty amount, or non-numeric amount are skipped silently.
- Date parsing falls back to "now" if neither dd/MM/yyyy nor yyyy-MM-dd format matches.
- Status values: paid, partially_paid/partially paid, cancelled* (prefix match), else pending.
- Currency detection: if a 6th+ column with a recognized currency code (usd/eur/gbp/jod/ils/sar/aed) is present at index 4, it's treated as the exported format (status at index 5, note at index 6); otherwise index 4 is treated as status and index 5 as note. All imported invoices are hard-coded to currency: 'USD' regardless.
- Not present at all on mobile widths.</t>
  </si>
  <si>
    <t>Format Help Button (Import Bills) — Desktop Only</t>
  </si>
  <si>
    <t>Desktop only (gated alongside Import Excel via showBillingImportExport)</t>
  </si>
  <si>
    <t>Doctor &gt; Income/Billing tab &gt; bottom action bar &gt; small grey square button with help_outline_rounded icon, immediately right of "Import Excel"</t>
  </si>
  <si>
    <t>Opens the "Import Bills" help bottom sheet showing: "Expected Excel column order" subtitle, lettered column pills (A: Name, B: Service, C: Date, D: Amount, E: Status, F: Note), an example table with two sample rows (John Smith/Physical Therapy/01/15/2024/150/paid/Insurance and Sara Lee/Follow-up Session/02/10/2024/80/pending/""), and a Notes section listing field requirements (name matching, service description, date formats dd/MM/yyyy or yyyy-MM-dd, amount as plain number, status values pending/paid/partially paid/cancelled, optional note).</t>
  </si>
  <si>
    <t xml:space="preserve">1. On desktop, tap the help (?) icon next to "Import Excel".
2. Confirm the "Import Bills" sheet opens with the title, column pills A–F, example rows, and notes as described.
3. Dismiss the sheet (swipe down or tap outside) and confirm it closes cleanly.</t>
  </si>
  <si>
    <t>Purely informational, no interactive form fields beyond dismiss. Not present on mobile.</t>
  </si>
  <si>
    <t>Period Selector Pills (Expenses tab)</t>
  </si>
  <si>
    <t>Doctor &gt; Expenses tab &gt; filter row below header ("Daily" / "Weekly" / "Monthly" / "Yearly" pill buttons)</t>
  </si>
  <si>
    <t>Tapping a pill selects that period (highlighted navy with white text when selected, light grey otherwise). The header total, KPI chips, category breakdown, chart, and expense list all recompute for the new period.</t>
  </si>
  <si>
    <t xml:space="preserve">1. Open Expenses tab (defaults to "Monthly", highlighted navy).
2. Tap "Daily" — confirm it becomes highlighted and the header total/expense list update to show only today's expenses.
3. Tap "Weekly" and "Yearly" in turn, confirming the same.</t>
  </si>
  <si>
    <t>Unlike the Income tab, switching periods here does NOT reset _refDate to "now" (it stays on whatever date was last navigated to).</t>
  </si>
  <si>
    <t>Date Range Navigation (Expenses tab header)</t>
  </si>
  <si>
    <t>Doctor &gt; Expenses tab &gt; header (teal/navy gradient) &gt; top-right: calendar icon button + pill with &lt; range-label &gt;</t>
  </si>
  <si>
    <t xml:space="preserve">- Calendar icon (calendar_month_rounded in a translucent circle): opens a date picker (2020 to today+365 days); selecting a date sets _refDate and recomputes the period range containing it.
- &lt; / &gt; chevrons in the pill: step the reference date back/forward by one period (day/week/month/year per _period), updating the range label (e.g. "Jun 1 – Jun 30, 2026" or "2026" for yearly or "June 14, 2026" for daily) and all data.</t>
  </si>
  <si>
    <t xml:space="preserve">1. Tap the calendar icon, pick a date in a prior month, confirm the range label and totals update to that month.
2. Tap the left chevron &lt; — confirm range moves back one more period.
3. Tap the right chevron &gt; twice — confirm range advances forward two periods.</t>
  </si>
  <si>
    <t>Range label format differs by period: "MMMM d, yyyy" for daily, "yyyy" for yearly, and "MMM d – MMM d, yyyy" for weekly/monthly.</t>
  </si>
  <si>
    <t>Header Total &amp; KPI Chips (Expenses tab)</t>
  </si>
  <si>
    <t>Doctor &gt; Expenses tab &gt; header (gradient navy-to-teal background)</t>
  </si>
  <si>
    <t>Large $&lt;total&gt; figure with "Total Expenses" caption below, then three chips: "Paid" (green text, sum of expenses with status paid), "Pending" (orange text, total - paid, includes pending + partially-paid remainder conceptually as total-paid), "Entries" (white text, count of expenses in period).</t>
  </si>
  <si>
    <t xml:space="preserve">1. Note the total, "Paid", "Pending", and "Entries" values for the current period.
2. Add a new expense with status "Paid" (see Add Expense sheet) and confirm "Total Expenses", "Paid", and "Entries" all update accordingly.
3. Add a "Pending" expense and confirm "Pending" and "Entries" update, while "Paid" stays the same.</t>
  </si>
  <si>
    <t>"Entries" displays as a plain integer (not currency-formatted) via the isCount: true flag.</t>
  </si>
  <si>
    <t>Status Filter Cycle Button (Expenses tab)</t>
  </si>
  <si>
    <t>Doctor &gt; Expenses tab &gt; filter row, right side — pill with filter_list_rounded icon and text ("All" / "Pending" / "Paid" / "Partial")</t>
  </si>
  <si>
    <t>Tapping cycles through filter states in order: All → Pending → Paid → Partial → All (loop). Each state has a distinct color scheme (All = grey, Pending = amber/#FF8F00, Paid = green/#2E7D32, Partial = orange/#E65100) shown as background tint, border, icon color, and text color. The expense list (and category/chart sections) filter to only expenses matching the selected status (no filter when "All").</t>
  </si>
  <si>
    <t xml:space="preserve">1. Note the button shows "All" with grey styling by default.
2. Tap once — confirm it shows "Pending" with amber styling and the expense list filters to pending-status expenses only.
3. Tap again — confirm "Paid" (green styling), list filters to paid expenses.
4. Tap again — confirm "Partial" (orange styling), list filters to partially-paid expenses.
5. Tap a fourth time — confirm it returns to "All" and the full list returns.</t>
  </si>
  <si>
    <t>If a status filter yields zero category totals, the "By Category" and "Expenses by Category" chart sections are hidden entirely (if (categoryTotals.isNotEmpty)).</t>
  </si>
  <si>
    <t>By Category Section (Expenses tab)</t>
  </si>
  <si>
    <t>Doctor &gt; Expenses tab &gt; scroll content, first card ("By Category" with pie-chart icon)</t>
  </si>
  <si>
    <t>Lists up to 6 categories sorted by total amount descending, each showing a colored dot, category name, $&lt;amount&gt; &lt;pct&gt;% of grand total, and a horizontal progress bar (colored per category, using a 6-color rotating palette).</t>
  </si>
  <si>
    <t xml:space="preserve">1. Ensure expenses exist across 2+ categories in the current period.
2. Confirm the "By Category" card lists each category with correct dollar amount and percentage (percentages should be relative to the filtered total, summing to ~100% across all categories if ≤6 exist).
3. Confirm progress bar lengths visually correspond to the percentages.
4. If there are more than 6 distinct categories, confirm only the top 6 (by amount) are shown.</t>
  </si>
  <si>
    <t>Entire section (and the chart section below it) is hidden if categoryTotals is empty (i.e., no expenses match the current period/status filter).</t>
  </si>
  <si>
    <t>Expenses by Category Pie Chart (Expenses tab)</t>
  </si>
  <si>
    <t>Doctor &gt; Expenses tab &gt; scroll content, second card ("Expenses by Category" with pie-chart icon), below "By Category"</t>
  </si>
  <si>
    <t>A PieChart (fl_chart) on the left showing one slice per category (colored using the same 6-color palette, each slice labeled with its percentage), and a legend on the right listing each category name with a colored dot and percentage.</t>
  </si>
  <si>
    <t xml:space="preserve">1. With multiple categories of expenses present, confirm the pie chart renders a slice per category, each labeled with a percentage matching the legend.
2. Confirm slice colors match the corresponding legend dot colors and the "By Category" list colors above (same palette/order).
3. Resize the window (desktop ↔ mobile width) and confirm the chart + legend remain laid out side-by-side without overflow (legend text truncates with ellipsis if needed).</t>
  </si>
  <si>
    <t>This section returns SizedBox.shrink() (renders nothing) if categoryTotals is empty — same condition as the "By Category" section above.</t>
  </si>
  <si>
    <t>Expense Records — Search Field</t>
  </si>
  <si>
    <t>Doctor &gt; Expenses tab &gt; "Expense Records" card header, right side ("Search…" text field with search icon)</t>
  </si>
  <si>
    <t>Typing filters the expense list in real time to expenses whose category contains the typed text (case-insensitive substring).</t>
  </si>
  <si>
    <t xml:space="preserve">1. Type part of a category name (e.g. "Equip" for "Equipment") into the "Search…" field.
2. Confirm the expense list filters to only matching-category rows.
3. Clear the field — confirm the full list returns.</t>
  </si>
  <si>
    <t>Combined (AND) with the period and status filters. If nothing matches, the list shows the "No expenses for this period" empty state (the text doesn't change to reflect the search specifically).</t>
  </si>
  <si>
    <t>Export Report Button (Expenses tab)</t>
  </si>
  <si>
    <t>Both (NOT gated by FormFactorFeatures — visible on mobile and desktop)</t>
  </si>
  <si>
    <t>Doctor &gt; Expenses tab &gt; "Expense Records" card header, full-width outlined button below the search field ("Export Report" with download icon)</t>
  </si>
  <si>
    <t>Exports the currently filtered expense list to an .xlsx file named expenses_&lt;period&gt;_export.xlsx, with columns: Category, Description, Date (dd/MM/yyyy), Amount, Notes, Status (shows partially_paid (paid: X.XX) for partial payments). Triggers a file download via downloadExcel.</t>
  </si>
  <si>
    <t xml:space="preserve">1. With at least one expense visible for the current filters, tap "Export Report".
2. Confirm a file downloads named expenses_&lt;period&gt;_export.xlsx.
3. Open the file and confirm header + data rows match the visible expense list (respecting period/search/status filters).
4. Filter to a combination with zero expenses, then tap "Export Report" again.</t>
  </si>
  <si>
    <t>If docs is empty, shows a snackbar "No records to export." and produces no file. Unlike the Income tab's export, this one is available on mobile too.</t>
  </si>
  <si>
    <t>Expense Records List — Empty State</t>
  </si>
  <si>
    <t>Doctor &gt; Expenses tab &gt; "Expense Records" card, body</t>
  </si>
  <si>
    <t>When no expenses match the current period/category/status filters, shows a centered receipt icon (receipt_long_outlined, 48px, light grey) and text "No expenses for this period".</t>
  </si>
  <si>
    <t xml:space="preserve">1. Apply filters (period/status/search) that yield zero expenses.
2. Confirm the empty state icon + "No expenses for this period" text display within the card, below the header/search row and divider.</t>
  </si>
  <si>
    <t>Expense Row — Status Badge</t>
  </si>
  <si>
    <t>Doctor &gt; Expenses tab &gt; each expense row, right side below the amount</t>
  </si>
  <si>
    <t>A pill-shaped badge with an icon + label: "Pending" (schedule_rounded, amber #FF8F00, bg #FFF3E0), "Paid" (check_circle_rounded, green #2E7D32, bg #E8F5E9), or "Partial" (hourglass_top_rounded, orange #E65100, bg #FBE9E7).</t>
  </si>
  <si>
    <t xml:space="preserve">1. Create or locate expenses in each of the 3 statuses.
2. Confirm each row's badge shows the correct icon, label, and color combination as above.</t>
  </si>
  <si>
    <t>For "Partial" status with a paid_amount present, an additional line "Paid: $X.XX" (orange #E65100) shows above the badge.</t>
  </si>
  <si>
    <t>Expense Row — More Actions Menu (⋮ / more_vert)</t>
  </si>
  <si>
    <t>Doctor &gt; Expenses tab &gt; each expense row, far-right icon button (more_vert_rounded, grey)</t>
  </si>
  <si>
    <t xml:space="preserve">Opens a popup menu with:
- "Mark as Paid" (green check icon, label from AppStrings.markAsPaid) — shown only if current status ≠ paid; sets status to paid immediately.
- "Mark Partially Paid" (orange payments icon) — shown only if current status ≠ partially_paid; opens the "Mark as Partially Paid" sheet.</t>
  </si>
  <si>
    <t xml:space="preserve">1. On a "Pending" expense, tap ⋮ — confirm both "Mark as Paid" and "Mark Partially Paid" options appear.
2. Tap "Mark as Paid" — confirm the badge immediately updates to "Paid" and the header KPI chips ("Paid"/"Pending") recompute.
3. On another expense, tap ⋮ &gt; "Mark Partially Paid" — confirm the partial-payment sheet opens (see next item).</t>
  </si>
  <si>
    <t>No confirmation dialog; status changes write immediately to Supabase. On a "Paid" expense, only "Mark Partially Paid" shows; on a "Partial" expense, only "Mark as Paid" shows.</t>
  </si>
  <si>
    <t>Mark as Partially Paid Sheet (Expenses tab)</t>
  </si>
  <si>
    <t>Doctor &gt; Expenses tab &gt; expense row &gt; ⋮ menu &gt; "Mark Partially Paid"</t>
  </si>
  <si>
    <t>Bottom sheet titled "Mark as Partially Paid" showing "Total: $&lt;totalAmt&gt;", an "Amount Paid" numeric field (orange payments icon, autofocus), a live "Remaining: $&lt;remaining&gt;" chip (orange, clamped ≥ 0), and a "Save" button (orange #E65100). On Save with valid paidAmt &gt; 0, updates the expense's status to partially_paid and paid_amount, then closes the sheet.</t>
  </si>
  <si>
    <t xml:space="preserve">1. Open from an expense's ⋮ menu.
2. Confirm "Total: $&lt;amount&gt;" matches the expense's amount and the field is autofocused.
3. Enter an amount less than the total — confirm "Remaining" updates live.
4. Enter an amount ≥ total — confirm "Remaining" clamps to $0.00.
5. Tap "Save" — confirm the sheet closes and the row now shows the "Partial" badge with "Paid: $X.XX" line.</t>
  </si>
  <si>
    <t>Saving with empty/zero/invalid amount does nothing silently (sheet stays open, no error shown).</t>
  </si>
  <si>
    <t>Format Help FAB (Import Expenses)</t>
  </si>
  <si>
    <t>Doctor &gt; Expenses tab &gt; floating action buttons, top-left small circular button (white background, help_outline_rounded icon, grey)</t>
  </si>
  <si>
    <t>Opens the "Import Expenses" help bottom sheet: "Expected Excel column order" subtitle, lettered column pills (A: Category, B: Description, C: Date, D: Amount, E: Notes, F: Status), two example rows (Equipment/Therapy bands/01/15/2024/45/office supplies/paid and Rent/Monthly clinic rent/02/01/2024/1200/""/pending), and notes describing each field (category types, description, date formats, amount format, optional notes, status values pending/paid/partially paid).</t>
  </si>
  <si>
    <t xml:space="preserve">1. Tap the small white ? FAB (top-left of the floating button cluster).
2. Confirm the "Import Expenses" sheet opens with the described content.
3. Dismiss the sheet (swipe down / tap outside).</t>
  </si>
  <si>
    <t>Purely informational; no FormFactorFeatures gating — visible on both mobile and desktop (unlike the Income tab's equivalent, which is desktop-only).</t>
  </si>
  <si>
    <t>Import from Excel FAB (Expenses tab)</t>
  </si>
  <si>
    <t>Doctor &gt; Expenses tab &gt; floating action buttons, top-right small circular navy button (upload_file_rounded icon, tooltip "Import from Excel")</t>
  </si>
  <si>
    <t>Opens a native file picker restricted to .xlsx/.xls. After selection, shows a non-dismissible loading dialog ("Importing expense records…"). Parses rows (skipping header), inserting an expense per valid row with: category, description, amount, status (paid/partially_paid/pending based on column 6 text), note (column 5), expense date (parsed dd/MM/yyyy or yyyy-MM-dd, else "now"). After import, closes the loading dialog and shows a green snackbar "Imported &lt;N&gt; expense(s) successfully."</t>
  </si>
  <si>
    <t xml:space="preserve">1. Tap the navy upload FAB (top-right of the floating button cluster).
2. Select a valid .xlsx file matching the expected column layout.
3. Confirm the "Importing expense records…" loading dialog appears then disappears.
4. Confirm a green snackbar "Imported N expense(s) successfully." with correct count.
5. Confirm new expenses appear in the list (adjust period/filters if needed).
6. Cancel the file picker without choosing a file — confirm nothing happens.</t>
  </si>
  <si>
    <t>Rows with fewer than 4 columns, empty category, or non-numeric amount are skipped. Status text "paid" → paid, "partially paid" → partially_paid, anything else → pending. Available on both mobile and desktop (no FormFactorFeatures gate, unlike Income's Import Excel).</t>
  </si>
  <si>
    <t>Add Expense FAB &amp; Sheet</t>
  </si>
  <si>
    <t>Doctor &gt; Expenses tab &gt; floating action button, bottom — extended teal FAB "Add Expense" (add_rounded icon)</t>
  </si>
  <si>
    <t xml:space="preserve">Opens a bottom sheet titled "Add Expense" (with a receipt-long teal icon) containing:
- Category (text field, label icon).
- Description (text field, notes icon).
- Expense Date (tappable field, calendar icon, shows "MMM d, yyyy"; tapping opens date picker bounded 2020–today+365 days).
- Amount (numeric/decimal field, dollar icon).
- Status dropdown: "Pending" (default) / "Paid" / "Partial" (labels via _ExpStatus.label).
- Partially Paid sub-fields (shown only when Status = Partial): "Amount Paid" field + live "Remaining: $X.XX" chip.
- Note (text field, notes icon).
- "Add Expense" button (teal #00897B, full width, add_rounded icon).
On submit with valid Category and Amount, inserts the expense, closes the sheet, and shows a green snackbar "Expense added successfully!".</t>
  </si>
  <si>
    <t xml:space="preserve">1. Tap the "Add Expense" FAB.
2. Leave Category empty and/or Amount empty/zero, tap "Add Expense" — confirm an orange snackbar "Please fill in category and amount." appears and the sheet stays open.
3. Fill in Category (e.g. "Equipment") and Amount (e.g. "45").
4. Tap the Expense Date field, pick a date via the picker, confirm it updates the display.
5. Leave Status as "Pending", optionally fill Description/Note, tap "Add Expense" — confirm the sheet closes, a green "Expense added successfully!" snackbar appears, and the new expense shows in the list with "Pending" badge.
6. Repeat with Status = "Partial" — confirm "Amount Paid" field + "Remaining" chip appear, fill them in, submit, and confirm the new row shows "Partial" badge with "Paid: $X.XX".</t>
  </si>
  <si>
    <t>On a Supabase insert error, shows a red snackbar "Failed to add expense: &lt;error&gt;" and keeps the sheet open. For "Partial" status, paid_amount is only saved if "Amount Paid" parses to a valid number.</t>
  </si>
  <si>
    <t>Statistics Tab (Desktop Only)</t>
  </si>
  <si>
    <t>Period Selector Pills (Statistics tab)</t>
  </si>
  <si>
    <t>Doctor &gt; Statistics tab &gt; header (navy-to-blue gradient), bottom row — "Daily" / "Weekly" / "Monthly" / "Yearly" pills</t>
  </si>
  <si>
    <t>Tapping a pill selects it (white background + navy text when selected; translucent white when not) AND resets _refDate to "now" (unlike the Expenses tab, which does not reset the date on period change). All KPIs, charts, and breakdowns recompute for the new period starting from "now".</t>
  </si>
  <si>
    <t xml:space="preserve">1. Open Statistics tab (defaults to "Monthly").
2. Tap "Daily" — confirm it highlights, the range label shows today's date, and all KPIs/charts update for today only.
3. Tap "Weekly" — confirm range label shows the current week's range (e.g. "Jun 8 – Jun 14") and data updates.
4. Tap "Yearly" — confirm range label shows the current year (e.g. "2026") and data updates.</t>
  </si>
  <si>
    <t>Switching periods always snaps back to "today's" period (not wherever you'd navigated to previously) — verify this differs from the Expenses tab behavior.</t>
  </si>
  <si>
    <t>Date Range Navigation (Statistics tab header)</t>
  </si>
  <si>
    <t>Doctor &gt; Statistics tab &gt; header, top-right: calendar icon button + &lt; range-label &gt; pill</t>
  </si>
  <si>
    <t>Calendar icon opens a date picker (2020 to today+365 days); selecting a date sets _refDate and recomputes the period range. &lt;/&gt; chevrons step the reference date back/forward by one period unit, updating the range label ("MMM d, yyyy" daily / "MMM d – MMM d" weekly / "yyyy" yearly / "MMMM yyyy" monthly) and all KPIs/charts.</t>
  </si>
  <si>
    <t xml:space="preserve">1. Tap the calendar icon, select a date in a previous month, confirm range label and KPI values update to that month.
2. Tap &lt; — confirm range moves back one more period (e.g. to the prior month).
3. Tap &gt; twice — confirm range advances forward two periods.</t>
  </si>
  <si>
    <t>None beyond standard date-picker bounds (2020–now+365 days).</t>
  </si>
  <si>
    <t>KPI Cards Row (Sessions / Income / Expenses / Net Profit)</t>
  </si>
  <si>
    <t>Doctor &gt; Statistics tab &gt; below header, 4-card row</t>
  </si>
  <si>
    <t xml:space="preserve">Four cards:
- "Sessions" — count of appointments (appointments table, appointment_time in range) for this doctor, blue icon (event_note_rounded).
- "Income" — $&lt;totalIncome&gt; (paid + pending invoice amounts), green icon (trending_up_rounded), subtitle "$&lt;paidIncome&gt; paid".
- "Expenses" — $&lt;totalExpenses&gt; (paid + pending expense amounts), red icon (trending_down_rounded), subtitle "$&lt;paidExpenses&gt; paid".
- "Net Profit" — $&lt;paidIncome - paidExpenses&gt;, icon/color switches based on sign: green wallet icon if ≥ 0, amber warning icon if negative; value text green if ≥0, red if negative.</t>
  </si>
  <si>
    <t xml:space="preserve">1. Note current values for all 4 KPI cards for the "Monthly" (default) period.
2. Cross-check "Sessions" count against the number of appointments scheduled in the current month (Schedule tab, out of scope for detailed checks but useful for sanity check).
3. Cross-check "Income" total against the sum of invoice amounts for the period (Income tab).
4. Cross-check "Expenses" total against the sum of expense amounts for the period (Expenses tab).
5. Confirm "Net Profit" = paid income − paid expenses, and that its icon/color reflect the sign correctly (test both a profitable and a loss scenario if data allows).</t>
  </si>
  <si>
    <t>All values are 0/$0 when no data exists for the period — confirm cards render gracefully (no crash, shows "$0" / "0").</t>
  </si>
  <si>
    <t>Sessions per Day Chart</t>
  </si>
  <si>
    <t>Doctor &gt; Statistics tab &gt; "Sessions per Day" card (calendar icon)</t>
  </si>
  <si>
    <t>Shows a Wrap of chips, one per day in the period that has ≥1 appointment, each displaying the session count (large blue number) and the date ("d MMM" format). If no sessions exist in the period, shows centered grey text "No sessions in this period".</t>
  </si>
  <si>
    <t xml:space="preserve">1. With appointments scheduled on specific days within the current period, confirm a chip appears for each such day, showing the correct count and date.
2. Switch to a period/date range with zero appointments and confirm the "No sessions in this period" empty-state message appears instead of any chips.</t>
  </si>
  <si>
    <t>Days with 0 sessions are NOT shown as chips (only &gt; 0 days are included) — this is a count-by-active-day view, not a full calendar grid.</t>
  </si>
  <si>
    <t>Financial Breakdown Card</t>
  </si>
  <si>
    <t>Doctor &gt; Statistics tab &gt; "Financial Breakdown" card (account-balance icon), below the Sessions chart</t>
  </si>
  <si>
    <t xml:space="preserve">Shows two rows:
- "Income" — green icon, total income value on the right, with sub-text "$&lt;paid&gt; paid" (green dot) and "$&lt;pending&gt; pending" (amber dot).
- "Expenses" — red icon, total expenses value, with the same paid/pending sub-breakdown.
Below a divider, a "Net Profit" row shows $&lt;netProfit&gt; in green (if ≥0) or red (if &lt;0), with a wallet icon (teal bg if ≥0) or warning icon (amber bg if &lt;0).</t>
  </si>
  <si>
    <t xml:space="preserve">1. Confirm "Income" row total matches the KPI card's "Income" value, and its paid/pending sub-amounts sum to that total.
2. Confirm "Expenses" row total matches the KPI card's "Expenses" value similarly.
3. Confirm "Net Profit" matches paidIncome - paidExpenses and the icon/color match the sign (green/teal for ≥0, red/amber for &lt;0).</t>
  </si>
  <si>
    <t>All-zero data should render $0.00 rows without errors.</t>
  </si>
  <si>
    <t>Payment Methods Card</t>
  </si>
  <si>
    <t>Doctor &gt; Statistics tab &gt; "Payment Methods" card (credit-card icon), shown only if any invoices exist in the period</t>
  </si>
  <si>
    <t>Lists each distinct payment_method value found on invoices in the period (title-cased, underscores replaced with spaces, defaulting to "Cash" if unset), sorted by count descending, each with a colored dot, name, "&lt;count&gt; &lt;pct&gt;%" text, and a horizontal progress bar. Uses a 5-color rotating palette.</t>
  </si>
  <si>
    <t xml:space="preserve">1. Ensure invoices in the period have a mix of payment_method values (e.g. "cash", "credit_card", or none → defaults to "Cash").
2. Confirm the card lists each method with correct count and percentage (percentages relative to total invoice count in the period).
3. Confirm progress bar lengths correspond to percentages.</t>
  </si>
  <si>
    <t>The entire card is hidden (if (methods.isNotEmpty)) if there are zero invoices in the period — confirm it does not render (not even an empty card) when the period has no invoices.</t>
  </si>
  <si>
    <t>Home — Language Toggle</t>
  </si>
  <si>
    <t>Both (same layout at all widths)</t>
  </si>
  <si>
    <t>Patient &gt; Home (top header, below the greeting text)</t>
  </si>
  <si>
    <t>Tapping the pill-shaped chip (globe icon + language label, e.g. "العربية"/"English") toggles the app language between English and Arabic. The whole dashboard (and app) re-renders with translated strings; when Arabic is active, layout direction switches to RTL (Directionality wraps the whole screen).</t>
  </si>
  <si>
    <t xml:space="preserve">1. Open Patient dashboard Home tab.
2. Note current language label in the pill chip under the greeting.
3. Tap the chip.
4. Confirm UI text switches language and (if switching to Arabic) the layout mirrors to RTL.
5. Tap again to toggle back.</t>
  </si>
  <si>
    <t>This toggle is global (affects all screens via LanguageProvider), not just Home.</t>
  </si>
  <si>
    <t>Home — Upcoming Appointment Card / No-Appointment Banner</t>
  </si>
  <si>
    <t>Patient &gt; Home (main scroll area, first card below header)</t>
  </si>
  <si>
    <t xml:space="preserve">- If the patient has an upcoming (non-cancelled, future) appointment, shows a white card titled "Upcoming Appointment" with: doctor avatar (photo or person icon placeholder), doctor name (prefixed "Dr." if show_dr_prefix is true on that doctor, else raw name, else "Your Doctor" if name empty), specialization (or "Doctor" if empty), a divider, date/time row (MMM d, yyyy at h:mm a), and (if clinic name present) a location row with the clinic name.
- Below that, a full-width blue "View Details" button.
- If no upcoming appointment exists, instead shows a "No Upcoming Appointments" banner with a calendar icon, bold title, and subtitle "Book a session today" (or localized equivalent).</t>
  </si>
  <si>
    <t xml:space="preserve">1. As a patient with no future appointments, open Home — verify the no-appointment banner appears with calendar icon and message.
2. Book/accept an appointment so a future appointment exists; return to Home — verify the Upcoming Appointment card renders with correct doctor name/specialization/date/time/clinic.
3. Tap "View Details" — verify navigation to Patient &gt; My Appointments (Schedule) screen.</t>
  </si>
  <si>
    <t>Doctor info is loaded via FutureBuilder (getDoctorById); while loading, fields show as empty/defaults. If doctorId is empty, the FutureBuilder resolves to null and shows "Your Doctor" with empty specialization labeled "Doctor".</t>
  </si>
  <si>
    <t>Home — Grid Tile: My Appointments</t>
  </si>
  <si>
    <t>Patient &gt; Home (2x2 grid, top-left tile, calendar icon, blue)</t>
  </si>
  <si>
    <t>Tapping navigates to the "My Appointments" schedule screen (4 tabs: Upcoming, Requested, Previous, Summary).</t>
  </si>
  <si>
    <t xml:space="preserve">1. From Home, tap the "My Appointments" tile.
2. Verify the Schedule screen opens with the 4-tab layout described in the "My Appointments (Schedule)" section below.</t>
  </si>
  <si>
    <t>Home — Grid Tile: My Doctors/Therapists</t>
  </si>
  <si>
    <t>Patient &gt; Home (2x2 grid, top-right tile, people icon, teal)</t>
  </si>
  <si>
    <t>Tapping navigates to "My Doctors" screen, listing doctors the patient has linked.</t>
  </si>
  <si>
    <t xml:space="preserve">1. From Home, tap the "My Doctors/Therapists" tile.
2. Verify navigation to the My Doctors screen.</t>
  </si>
  <si>
    <t>Home — Grid Tile: Find a Doctor or Therapist</t>
  </si>
  <si>
    <t>Patient &gt; Home (2x2 grid, bottom-left tile, person-search icon, purple)</t>
  </si>
  <si>
    <t>Tapping navigates to FindDoctorsScreen (Find a Therapist search/browse screen).</t>
  </si>
  <si>
    <t xml:space="preserve">1. From Home, tap the "Find a Doctor or Therapist" tile.
2. Verify navigation to the Find a Therapist screen (see dedicated section below).</t>
  </si>
  <si>
    <t>Home — Grid Tile: Notifications (with unread badge)</t>
  </si>
  <si>
    <t>Patient &gt; Home (2x2 grid, bottom-right tile, bell icon, orange)</t>
  </si>
  <si>
    <t>Tapping navigates to the Notifications screen. If there are unread notifications, a red circular badge with the unread count appears in the top-right corner of the tile (shows "99+" if count &gt; 99).</t>
  </si>
  <si>
    <t xml:space="preserve">1. Ensure at least one unread notification exists for the patient (e.g., trigger one from doctor side, or via a "patient_added_you" or appointment status-change action).
2. On Home, verify the badge appears on the Notifications tile with the correct count.
3. Tap the tile, open Notifications, mark items read.
4. Return to Home and verify the badge disappears or count decreases accordingly (live via stream).</t>
  </si>
  <si>
    <t>Badge count is computed live via a Supabase realtime stream on the notifications table filtered by patient_id and read == false.</t>
  </si>
  <si>
    <t>Home — My Profile Tile (tap + long-press)</t>
  </si>
  <si>
    <t>Patient &gt; Home (bottom of scroll area, white rounded card with avatar, "My Profile" label, chevron)</t>
  </si>
  <si>
    <t xml:space="preserve">- Tap: navigates to the My Profile screen.
- Long-press: opens a "Logout" confirmation AlertDialog (title "Logout", message "Are you sure?" / localized s.areYouSure) with "Cancel" and "Sign Out" (red text) actions. Confirming calls Supabase.auth.signOut() (note: this dialog does NOT call popUntil — see Edge Cases).</t>
  </si>
  <si>
    <t xml:space="preserve">1. From Home, tap the profile tile (avatar + "My Profile" row) — verify navigation to My Profile screen.
2. Go back to Home. Long-press the same tile.
3. Verify a "Logout"/"Are you sure?" dialog appears with "Cancel" and "Sign Out" buttons.
4. Tap "Cancel" — dialog closes, no action taken.
5. Long-press again, tap "Sign Out" — verify signOut() is called and the app responds (likely returns to login via the app's auth-state listener in main.dart, since this dialog itself does not call popUntil).</t>
  </si>
  <si>
    <t>This is a SECOND, separate sign-out entry point distinct from the My Profile screen's "Sign Out" button (which explicitly calls popUntil((route) =&gt; route.isFirst)). This long-press dialog's _showLogout handler only calls signOut() without popUntil — verify the user still lands back at the Login screen correctly (likely via main.dart's top-level auth state listener / StreamBuilder on onAuthStateChange rebuilding to the login route). If this dialog leaves a stale route stack, flag it.</t>
  </si>
  <si>
    <t>My Appointments — Upcoming Tab</t>
  </si>
  <si>
    <t>Patient &gt; My Appointments &gt; Upcoming tab</t>
  </si>
  <si>
    <t>Lists all future, non-cancelled appointments sorted soonest-first as cards. Each card shows doctor avatar/name (with "Dr." prefix if applicable, else name, else "Doctor"), date (EEEE, MMM d, yyyy | h:mm a), notes (if any, single line ellipsis with notes icon), and two action buttons: Reschedule (teal outlined, calendar-edit icon) and Cancel (red outlined, cancel icon). If empty, shows an empty state with a calendar icon and "no upcoming appointments" message.</t>
  </si>
  <si>
    <t xml:space="preserve">1. Navigate to Patient &gt; My Appointments, ensure "Upcoming" tab is selected (default).
2. If no appointments: verify empty-state icon + message (s.noUpcomingApptsMsg).
3. With at least one upcoming appointment: verify card details (doctor name/photo, date/time, notes if present).
4. Tap Reschedule — verify a SnackBar appears with message "Contact your doctor to reschedule" (s.contactYourDoctor).
5. Tap Cancel — see "Cancel Appointment confirmation" item below.</t>
  </si>
  <si>
    <t>Reschedule does not open a rescheduling flow — it only shows a SnackBar instructing the patient to contact the doctor. Cancel/Reschedule buttons are hidden entirely if the appointment status is cancelled (shouldn't normally appear in Upcoming since cancelled appts are filtered out).</t>
  </si>
  <si>
    <t>My Appointments — Cancel Appointment confirmation dialog</t>
  </si>
  <si>
    <t>Patient &gt; My Appointments &gt; Upcoming tab &gt; tap "Cancel" on an appointment card</t>
  </si>
  <si>
    <t>Opens AlertDialog titled "Cancel Appointment" (s.cancelAppointment) with body text s.cancelAppointmentConfirm. Actions: "Keep it" (s.keepIt, dismiss) and "Cancel it" (s.cancelIt, red text). Confirming updates the appointment's status to 'cancelled' in Supabase and shows a SnackBar with s.appointmentCancelled.</t>
  </si>
  <si>
    <t xml:space="preserve">1. On an upcoming appointment card, tap "Cancel".
2. Verify the confirmation dialog appears with "Keep it" / "Cancel it".
3. Tap "Keep it" — dialog closes, appointment remains unchanged.
4. Tap "Cancel" again, then "Cancel it" — verify dialog closes, a SnackBar confirms cancellation, and the appointment card now shows a "Cancelled" badge (grey strikethrough name, red "Cancelled" chip) — it should move out of the Upcoming tab (filtered by status) and appear (struck-through) in the Previous tab depending on date.</t>
  </si>
  <si>
    <t>The Cancel button is disabled (onPressed: null) if appointmentId is empty/missing.</t>
  </si>
  <si>
    <t>My Appointments — Requested Tab</t>
  </si>
  <si>
    <t>Patient &gt; My Appointments &gt; Requested tab</t>
  </si>
  <si>
    <t>Lists appointment requests sent by the patient (via "Request" in My Doctors), newest first. Each card shows a pending-actions icon, "Dr. {doctorName}", requested date/time (EEE, MMM d · h:mm a), notes (if any), and a status chip: Pending (orange, hourglass icon), Accepted (green, check-circle icon), or Declined (red, cancel icon). Empty state shows a pending-actions icon and s.noRequestsMsg.</t>
  </si>
  <si>
    <t xml:space="preserve">1. Navigate to the "Requested" tab.
2. If no requests exist, verify empty state with message.
3. Send a request (via My Doctors &gt; Request flow), return here, verify it appears with "Pending" status chip.
4. (If testable) have a doctor accept/decline the request and verify the chip updates to "Accepted"/"Declined" live.</t>
  </si>
  <si>
    <t>This tab is read-only — no actions on request cards besides viewing status/notes.</t>
  </si>
  <si>
    <t>My Appointments — Previous Tab</t>
  </si>
  <si>
    <t>Patient &gt; My Appointments &gt; Previous tab</t>
  </si>
  <si>
    <t>Lists past appointments (appointment_time not after now), newest-first. Same card layout as Upcoming, but instead of Reschedule/Cancel buttons, shows a green "Completed" row with check-circle icon (unless cancelled, in which case no action row is shown at all and the name is struck through with a "Cancelled" badge). Empty state shows a history icon and s.noPastApptsMsg.</t>
  </si>
  <si>
    <t xml:space="preserve">1. Navigate to "Previous" tab.
2. If empty, verify empty-state icon + message.
3. With past appointments present, verify each card shows "Completed" (green) for non-cancelled past appointments, and "Cancelled" badge + struck-through name for cancelled ones (with no action row).</t>
  </si>
  <si>
    <t>My Appointments — Summary Tab</t>
  </si>
  <si>
    <t>Patient &gt; My Appointments &gt; Summary tab</t>
  </si>
  <si>
    <t>Shows a gradient "total sessions attended" chip (count of all past appointments + s.totalSessionsAttended label), then a "Sessions by Doctor" (s.sessionsByDoctor) heading, followed by one card per doctor the patient has had past sessions with — sorted by session count descending. Each doctor card shows avatar, name ("Dr. " prefix if applicable), "Last session: {date}" (s.lastSessionDate), and a pill showing "{N} session(s)". Empty state shows a bar-chart icon and s.noSessionsMsg if there are no past appointments.</t>
  </si>
  <si>
    <t xml:space="preserve">1. Navigate to "Summary" tab.
2. With no past appointments, verify empty state.
3. With past appointments across one or more doctors, verify the total count chip and per-doctor breakdown are correct (counts, last-session dates, sorting by session count descending).</t>
  </si>
  <si>
    <t>Doctor names/photos for the summary are populated from a local cache (_doctorNames/_doctorPhotos/_doctorShowDrPrefix) pre-fetched while building the Upcoming/Previous lists — if a doctor's info hasn't loaded yet, name may briefly show as empty/"Doctor".</t>
  </si>
  <si>
    <t>My Doctors — Add Doctor (person-add icon, AppBar)</t>
  </si>
  <si>
    <t>Patient &gt; My Doctors/Therapists &gt; AppBar action (top-right, Icons.person_add_rounded)</t>
  </si>
  <si>
    <t>Navigates (push) to FindDoctorsScreen to search/add a new doctor.</t>
  </si>
  <si>
    <t xml:space="preserve">1. From My Doctors screen, tap the person-add icon in the AppBar.
2. Verify navigation to the Find a Therapist screen.</t>
  </si>
  <si>
    <t>My Doctors — Search field</t>
  </si>
  <si>
    <t>Patient &gt; My Doctors/Therapists (top of body, below AppBar)</t>
  </si>
  <si>
    <t>A text field with placeholder s.searchDoctors and a search icon. Typing filters the linked-doctors list (case-insensitive) by name or specialization, live as you type.</t>
  </si>
  <si>
    <t xml:space="preserve">1. With 2+ linked doctors of differing names/specializations, type a partial name into the search box.
2. Verify the list filters to only matching doctors.
3. Clear the field — verify the full list returns.
4. Type a query matching nothing — verify a "No results for '{query}'" message (s.noResultsFor) appears, centered.</t>
  </si>
  <si>
    <t>If the patient has zero linked doctors at all (regardless of search), a dedicated empty state (below) takes precedence over the "no results" message.</t>
  </si>
  <si>
    <t>My Doctors — Empty State (no linked doctors)</t>
  </si>
  <si>
    <t>Patient &gt; My Doctors/Therapists (body, when getLinkedDoctors() stream returns empty)</t>
  </si>
  <si>
    <t>Shows a large circular icon (person-search), bold heading s.noDoctorsAdded, descriptive text s.searchForDoctor, and a prominent "Find a Doctor or Therapist" (s.findDoctorOrTherapist) ElevatedButton.icon with a search icon.</t>
  </si>
  <si>
    <t xml:space="preserve">1. As a patient with no linked doctors (doctor_ids empty), open My Doctors.
2. Verify the empty-state illustration, heading, description, and button appear.
3. Tap the "Find a Doctor or Therapist" button.
4. Verify it does a pushReplacement to FindDoctorsScreen (i.e., My Doctors is replaced in the nav stack, not pushed on top).</t>
  </si>
  <si>
    <t>Uses pushReplacement, unlike the AppBar's person-add icon which uses push.</t>
  </si>
  <si>
    <t>My Doctors — Linked Doctor Card: Request button</t>
  </si>
  <si>
    <t>Patient &gt; My Doctors/Therapists &gt; each doctor card &gt; "Request" button (blue, calendar-check icon)</t>
  </si>
  <si>
    <t>Opens the "Request Appointment" bottom sheet for that doctor (see dedicated section below).</t>
  </si>
  <si>
    <t xml:space="preserve">1. With at least one linked doctor, tap "Request" on their card.
2. Verify the Request Appointment bottom sheet opens with that doctor's name.</t>
  </si>
  <si>
    <t>See "Linked Doctor — Request Appointment sheet" below for full flow.</t>
  </si>
  <si>
    <t>My Doctors — Linked Doctor Card: Contact button</t>
  </si>
  <si>
    <t>Patient &gt; My Doctors/Therapists &gt; each doctor card &gt; "Contact" button (green if phone on file, grey if not, phone icon)</t>
  </si>
  <si>
    <t xml:space="preserve">- If the doctor has no phone number on file, tapping shows a SnackBar: "No phone number on file for this doctor."
- If a phone number exists, tapping opens a bottom sheet showing the phone number text, then two ListTiles: "WhatsApp" (green chat icon — opens https://wa.me/{cleanedPhone} externally) and "Phone Call" (phone icon — opens tel:{cleanedPhone} externally).</t>
  </si>
  <si>
    <t xml:space="preserve">1. For a linked doctor without a phone number, tap "Contact" — verify the "No phone number on file" SnackBar.
2. For a linked doctor with a phone number, tap "Contact" — verify the bottom sheet opens showing the phone number.
3. Tap "WhatsApp" — verify it attempts to launch WhatsApp / wa.me link externally (and the sheet closes first).
4. Re-open, tap "Phone Call" — verify it attempts to launch the dialer via tel: externally (and the sheet closes first).</t>
  </si>
  <si>
    <t>Phone number is sanitized via replaceAll(RegExp(r'[\s\-()]'), '') before building the URL. Button color/state is purely based on whether phone is non-empty after this cleanup.</t>
  </si>
  <si>
    <t>My Doctors — Linked Doctor Card: "Next Appointment" banner</t>
  </si>
  <si>
    <t>Patient &gt; My Doctors/Therapists &gt; each doctor card (appears below name/specialization, only if a future non-cancelled appointment with this doctor exists)</t>
  </si>
  <si>
    <t>A light-blue banner with calendar icon and text "Next Appointment: {MMM d, yyyy}" showing the soonest upcoming appointment with that specific doctor.</t>
  </si>
  <si>
    <t xml:space="preserve">1. With a linked doctor who has an upcoming appointment, verify the banner appears with the correct date.
2. For a linked doctor with no upcoming appointment, verify the banner is absent (no placeholder shown).</t>
  </si>
  <si>
    <t>Computed via a per-card FutureBuilder query (_getNextAppt), not a stream — won't update live without a rebuild.</t>
  </si>
  <si>
    <t>My Doctors — Linked Doctor Card: "Home Visit" badge</t>
  </si>
  <si>
    <t>Patient &gt; My Doctors/Therapists &gt; each doctor card (green pill, home icon, "Home Visit")</t>
  </si>
  <si>
    <t>Shown only if the doctor's offers_home_visit is true.</t>
  </si>
  <si>
    <t xml:space="preserve">1. View a linked doctor with home-visit enabled — verify the green "Home Visit" pill appears under their name/specialization/clinic.
2. View a linked doctor without home-visit — verify the pill is absent.</t>
  </si>
  <si>
    <t>Purely informational, no interaction.</t>
  </si>
  <si>
    <t>My Doctors — Linked Doctor Card: "View Doctor Profile" button</t>
  </si>
  <si>
    <t>Patient &gt; My Doctors/Therapists &gt; each doctor card &gt; bottom full-width purple button, person-search icon, "View Doctor Profile"</t>
  </si>
  <si>
    <t>Opens a DraggableScrollableSheet (initial 80% height, up to 95%, down to 40%) showing: avatar, name ("Dr. " prefix if applicable), specialization, then rows (icon + text) for clinic name, clinic address, phone (tappable — opens the same WhatsApp/Phone-call bottom sheet as Contact), years of experience, certifications, "Home visits available" (if applicable, green), working hours (if non-empty, blue). If a bio exists, an "About" section with the bio text follows.</t>
  </si>
  <si>
    <t xml:space="preserve">1. Tap "View Doctor Profile" on a linked doctor card.
2. Verify the sheet opens and drag-resizes between ~40% and ~95% of screen height.
3. Verify each populated field (clinic, address, phone, experience, certifications, home-visit flag, working hours, bio) renders correctly; verify any empty fields are omitted (no blank rows).
4. Tap the phone row (if present) — verify it opens the WhatsApp/Phone-call bottom sheet (with "open in new" icon shown next to phone row).</t>
  </si>
  <si>
    <t>Rows with empty string values are hidden entirely (_sheetRow returns SizedBox.shrink() for empty text).</t>
  </si>
  <si>
    <t>Linked Doctor — Request Appointment sheet</t>
  </si>
  <si>
    <t>Patient &gt; My Doctors/Therapists &gt; doctor card &gt; "Request" button</t>
  </si>
  <si>
    <t xml:space="preserve">A modal bottom sheet (rounded top corners, max height 85% of screen) titled "Request Appointment" with the doctor's name (with "Dr." prefix if applicable) as subtitle. Contains:
- An optional "working hours" info banner (blue, clock icon) if the doctor has working_hours set.
- Date picker row: tappable container showing "Tap to choose a date" until a date is chosen, then EEEE, MMMM d, yyyy. Opens a showDatePicker with firstDate = tomorrow, lastDate = +60 days.
- Available Times (shown once a date is selected): a Wrap of hourly slot chips from 9 AM–5 PM (only future times relative to now), each showing h:mm a. Already-booked slots are shown disabled/greyed with strikethrough. Selecting a slot highlights it blue. While slots are loading, shows a small spinner. If no slots available for the chosen day, shows "No slots available for this day."
- Notes field: optional multi-line text field, hint "Reason / notes (optional)", notes icon.
- Send button: full-width, blue, with calendar/send icon. Label reads "Select a time slot" while disabled (no date/slot chosen), or "Send Request" once both are chosen. Shows a spinner while sending.
- Expected Behavior (on send): Calls PatientService.sendAppointmentRequest with doctorId, doctorName, the selected slot DateTime, and trimmed notes. On success, closes the sheet and shows a green SnackBar "Appointment request sent!"; on failure, a red SnackBar "Failed to send request."</t>
  </si>
  <si>
    <t xml:space="preserve">1. Open the Request Appointment sheet for a linked doctor.
2. If working_hours is set on that doctor, verify the working-hours banner displays it.
3. Tap the date row — verify the date picker opens with valid range (tomorrow through +60 days); pick a date.
4. Verify the "Available Times" section appears, slots load (spinner then chips), and any already-booked slots for that day appear disabled/struck-through.
5. Tap an available slot — verify it highlights and the Send button becomes enabled with label "Send Request".
6. Enter optional notes text.
7. Tap "Send Request" — verify a spinner shows briefly, the sheet closes, and a green "Appointment request sent!" SnackBar appears.
8. Verify the new request appears in Patient &gt; My Appointments &gt; Requested tab with status "Pending".
9. Re-open the sheet, pick a new date — verify booked slots refresh for the new date (re-fetches getDoctorBookedSlots).
10. Attempt to tap Send before selecting date/slot — verify it's disabled and reads "Select a time slot".</t>
  </si>
  <si>
    <t>All slots for "today" are excluded if already past current time (slot.isAfter(DateTime.now())). A slot is considered "booked" if any existing appointment for that doctor matches year/month/day/hour. Send failure path (red SnackBar "Failed to send request.") should be tested if possible (e.g., simulate a network/Supabase error).</t>
  </si>
  <si>
    <t>Notifications — Mark all read</t>
  </si>
  <si>
    <t>Patient &gt; Notifications &gt; AppBar action ("Mark all read")</t>
  </si>
  <si>
    <t>Updates all of the patient's unread notifications (read = false → true) in Supabase. List items visually update (unread styling removed) live via the realtime stream.</t>
  </si>
  <si>
    <t xml:space="preserve">1. With at least one unread notification (bold title, colored dot indicator, tinted background/border), tap "Mark all read".
2. Verify all notifications switch to "read" styling (white background, default border, normal-weight title, no colored dot).
3. Verify the Home screen's Notifications grid-tile badge disappears (since _unreadCount becomes 0).</t>
  </si>
  <si>
    <t>Notifications — Empty state</t>
  </si>
  <si>
    <t>Patient &gt; Notifications (body, when no notifications exist)</t>
  </si>
  <si>
    <t>Shows a bell-off icon and "No notifications yet." text, centered.</t>
  </si>
  <si>
    <t xml:space="preserve">1. As a patient with zero notifications, open Notifications.
2. Verify the empty-state icon and message.</t>
  </si>
  <si>
    <t>Notifications — List item (tap to mark read)</t>
  </si>
  <si>
    <t>Patient &gt; Notifications &gt; each notification row</t>
  </si>
  <si>
    <t>Each row shows a colored circular icon (icon/color depends on type: appointment_accepted=green check, appointment_declined=red cancel, appointment_scheduled/appointment=blue calendar/event, appointment_reminder/reminder=orange/amber alarm, message=indigo chat bubble, call=teal phone, default=primary assignment icon), with a small colored dot badge if unread. Shows title (bold if unread), body text, and a relative timestamp ("Just now", "{n}m ago", "{n}h ago", "{n}d ago", or MMM d for 7+ days). Tapping an unread item calls markNotificationRead (marks read; styling updates).</t>
  </si>
  <si>
    <t xml:space="preserve">1. With multiple notifications of different type values, verify each shows the correct icon/color combination listed above.
2. Tap an unread notification — verify it becomes "read" styled (background/border/title weight change, dot removed) without navigating anywhere.
3. Tap an already-read notification — verify no error/no-op (still no navigation).
4. Verify relative-time labels are correct for items of varying ages (just now / minutes / hours / days / older than a week shows month-day).</t>
  </si>
  <si>
    <t>Tapping a notification does NOT navigate to any related screen (e.g., the relevant appointment) — it only marks it read.</t>
  </si>
  <si>
    <t>Notifications — Swipe to delete (Dismissible)</t>
  </si>
  <si>
    <t>Both (swipe gesture; on desktop with mouse, drag works the same way in Flutter web)</t>
  </si>
  <si>
    <t>Patient &gt; Notifications &gt; each notification row (swipe right-to-left / end-to-start)</t>
  </si>
  <si>
    <t>Swiping a notification from end to start reveals a red background with a delete (trash) icon, and on completing the dismiss gesture, permanently deletes that notification row from Supabase (notifications table).</t>
  </si>
  <si>
    <t xml:space="preserve">1. On a notification row, swipe from right to left (end-to-start).
2. Verify the red delete background with trash icon is revealed during the swipe.
3. Complete the swipe (dismiss) — verify the notification disappears from the list and is deleted (won't reappear on refresh/stream update).</t>
  </si>
  <si>
    <t>No "undo" option; deletion is immediate/permanent. If this was the only unread item, verify the Home badge updates accordingly.</t>
  </si>
  <si>
    <t>My Profile — Back navigation (arrow icon)</t>
  </si>
  <si>
    <t>Patient &gt; My Profile (top-left of gradient header, Icons.arrow_back_ios_new_rounded)</t>
  </si>
  <si>
    <t>Pops the My Profile screen, returning to the previous screen (Home, or wherever profile was opened from).</t>
  </si>
  <si>
    <t xml:space="preserve">1. Open My Profile from Home's profile tile.
2. Tap the back arrow.
3. Verify it returns to Home.</t>
  </si>
  <si>
    <t>My Profile — Avatar / Change Photo (camera icon overlay)</t>
  </si>
  <si>
    <t>Patient &gt; My Profile (gradient header, circular avatar with small blue camera-icon button at bottom-right)</t>
  </si>
  <si>
    <t>Tapping the camera icon opens the device/browser image picker (gallery source, quality 70, max width 800px). On selection, shows a spinner over the avatar while uploading, uploads to Supabase Storage bucket profile-photos under profile_photos/patients/{uid}_{timestamp}.jpg, updates the users.profile_photo_url field, and replaces the avatar image. On error, shows a SnackBar "Upload failed: {error}".</t>
  </si>
  <si>
    <t xml:space="preserve">1. On My Profile, tap the camera icon over the avatar.
2. Select an image from the gallery/file picker.
3. Verify a loading spinner appears over the avatar during upload.
4. Verify the avatar updates to the new photo on success.
5. Verify the new photo persists after navigating away and back (and on Home's profile tile / upcoming-appointment doctor avatars elsewhere, if applicable to patient photo usage).
6. (If feasible) simulate an upload failure and verify the "Upload failed: ..." SnackBar appears.</t>
  </si>
  <si>
    <t>If no photo is set, avatar shows a white person icon on translucent white background. Picker cancellation (no image selected) results in no change (silently returns).</t>
  </si>
  <si>
    <t>My Profile — Menu: Edit Profile</t>
  </si>
  <si>
    <t>Patient &gt; My Profile &gt; white card menu, first row ("Edit Profile" / "Update your name and phone number", blue pencil icon)</t>
  </si>
  <si>
    <t xml:space="preserve">Opens a bottom sheet titled "Edit Profile" containing:
- A read-only "Full Name" display row (person icon, lock icon on the right, showing current name or "—" if empty) — name is NOT editable here.
- Phone Number field (editable, phone icon, keyboard type phone).
- Email Address field — read-only (AbsorbPointer), pre-filled with the account email, email icon.
- "Save Profile" button (full width). Shows a spinner while saving. On save, updates users.phone in Supabase, closes the sheet, and shows a green "Profile saved!" SnackBar. On error, shows a SnackBar "Error: {e}".</t>
  </si>
  <si>
    <t xml:space="preserve">1. Tap "Edit Profile".
2. Verify the sheet opens with: a non-editable "Full Name" row showing the current name (or "—"), an editable "Phone Number" field, and a non-editable "Email Address" field pre-filled with the account email.
3. Edit the phone number field to a new value.
4. Tap "Save Profile" — verify spinner shows, sheet closes, and a green "Profile saved!" SnackBar appears.
5. Re-open "Edit Profile" — verify the new phone number persisted.
6. Attempt to tap/edit the "Full Name" or "Email Address" fields — verify they cannot be edited (locked/absorbed pointer).</t>
  </si>
  <si>
    <t>Only phone is persisted by this sheet — name and email cannot be changed from here despite name being displayed. No client-side validation on phone format (any text is accepted and trimmed).</t>
  </si>
  <si>
    <t>My Profile — Menu: Change Password</t>
  </si>
  <si>
    <t>Patient &gt; My Profile &gt; white card menu, second row ("Change Password" / "Update your account password", purple lock icon)</t>
  </si>
  <si>
    <t xml:space="preserve">Opens a bottom sheet titled "Change Password" with three password fields, each with a visibility-toggle (eye) icon:
- Current Password
- New Password
- Confirm New Password
- "Change Password" button (green background, full width). Validations: if New Password ≠ Confirm New Password, shows SnackBar "Passwords do not match." (no submission). If New Password length &lt; 6, shows SnackBar "Password must be at least 6 characters." (no submission). Otherwise calls Supabase.auth.updateUser with the new password; on success clears all three fields, closes the sheet, and shows a green "Password changed!" SnackBar. On AuthException, shows "Current password is incorrect." if e.code == 'wrong-password', else "Error: {e.message}".</t>
  </si>
  <si>
    <t xml:space="preserve">1. Tap "Change Password".
2. Verify three password fields (Current/New/Confirm), each with a toggleable visibility icon (eye / eye-off).
3. Toggle visibility on each field and confirm text becomes visible/obscured.
4. Enter mismatched New/Confirm passwords, tap "Change Password" — verify "Passwords do not match." SnackBar, sheet stays open.
5. Enter a New Password under 6 characters (matching Confirm), tap "Change Password" — verify "Password must be at least 6 characters." SnackBar.
6. Enter a valid matching New/Confirm password (≥6 chars), tap "Change Password" — verify spinner, sheet closes, green "Password changed!" SnackBar, and fields are cleared.
7. Sign out and sign back in with the new password to confirm it took effect.</t>
  </si>
  <si>
    <t>The "Current Password" field is collected in the UI but is NOT actually validated against the current password in this code path (Supabase updateUser doesn't require/check it here) — flag if this is unexpected/a security concern. wrong-password error-code handling exists but may never trigger given the above.</t>
  </si>
  <si>
    <t>My Profile — Menu: App Settings</t>
  </si>
  <si>
    <t>Patient &gt; My Profile &gt; white card menu, third row ("App Settings" / "Language and preferences", grey gear icon, no divider below)</t>
  </si>
  <si>
    <t>Opens an AlertDialog titled "App Settings" containing a single ListTile: "Language" with a globe icon, trailing text showing the current language ("العربية" or "English"). Tapping the tile toggles the app language and closes the dialog. A "Close" button is also present.</t>
  </si>
  <si>
    <t xml:space="preserve">1. Tap "App Settings".
2. Verify the dialog shows "Language" row with the current language as trailing text.
3. Tap the "Language" row — verify the dialog closes and the app's language toggles (and, if Arabic, RTL applies app-wide).
4. Re-open "App Settings" — verify the trailing text now shows the other language.
5. Open again and tap "Close" — verify the dialog dismisses without changing language.</t>
  </si>
  <si>
    <t>This is a second language-toggle entry point in addition to the Home header pill chip — both should stay in sync (shared LanguageProvider).</t>
  </si>
  <si>
    <t>My Profile — Sign Out</t>
  </si>
  <si>
    <t>Patient &gt; My Profile (below the menu card, red outlined full-width button, logout icon, "Sign Out")</t>
  </si>
  <si>
    <t>Opens an AlertDialog titled "Sign Out" with text "Are you sure you want to sign out?" and actions "Cancel" / "Sign Out" (red text). Confirming calls Supabase.auth.signOut(), then (per this session's change) calls Navigator.of(context).popUntil((route) =&gt; route.isFirst) to return the user all the way to the first route (the Login screen), not just pop one screen.</t>
  </si>
  <si>
    <t xml:space="preserve">1. Navigate into My Profile from Home (so there's at least one route on the stack below it).
2. Tap "Sign Out".
3. Verify the confirmation dialog appears with "Are you sure you want to sign out?" and Cancel/Sign Out buttons.
4. Tap "Cancel" — dialog dismisses, still on My Profile.
5. Tap "Sign Out" again, then confirm "Sign Out" in the dialog.
6. Verify the session ends (signOut()) AND the navigation stack pops all the way back to the LOGIN screen (not just back to Home) — i.e., the Login screen is shown, not the Patient Dashboard Home.
7. Verify attempting to navigate back (e.g., browser back button on web) from Login does not return to an authenticated screen.</t>
  </si>
  <si>
    <t>This is the PRIMARY verified change for this session — confirm explicitly that after confirming Sign Out, the LOGIN screen is shown (full stack pop), not the Home/dashboard screen. Contrast with the Home-tile long-press "Logout" dialog (different screen, different code path — _showLogout in PatientDashboardScreen — which does NOT call popUntil).</t>
  </si>
  <si>
    <t>My Profile — Delete Account</t>
  </si>
  <si>
    <t>Patient &gt; My Profile (below Sign Out, centered, small red outlined button (~32px tall), trash icon, "Delete Account")</t>
  </si>
  <si>
    <t>Opens an AlertDialog titled "Delete Account" with body "This permanently deletes all your data and cannot be undone. Are you sure?" and actions "Cancel" / "Delete" (red text). Confirming sets a loading state (button becomes disabled, icon replaced with a small red spinner, label changes to "Deleting...") and calls AuthService().deleteMyAccount(). If it returns an error string, shows SnackBar "Error: {error}". On full success, the account/session is presumably terminated (app should navigate away — verify where it lands, likely Login via the auth-state listener).</t>
  </si>
  <si>
    <t xml:space="preserve">1. Navigate to My Profile.
2. Verify the "Delete Account" button is small, centered, red-outlined, ~32px tall, with a trash/delete-forever icon — confirm this matches the session's described styling change (OutlinedButton.icon, red, small/centered).
3. Tap "Delete Account".
4. Verify the confirmation dialog appears with the exact warning text and "Cancel"/"Delete" actions.
5. Tap "Cancel" — dialog dismisses, no changes.
6. Tap "Delete Account" again, confirm "Delete".
7. Verify the button shows "Deleting..." with a small red spinner and is disabled during the operation.
8. On success, verify the app navigates away from the patient dashboard entirely (e.g., to Login/onboarding) and the account can no longer log in with the same credentials.
9. (If possible without destroying a needed test account) on a forced-error scenario, verify the "Error: {error}" SnackBar appears and the button returns to its normal (non-deleting) state.</t>
  </si>
  <si>
    <t>This is the SECOND verified change for this session — confirm the button is visually smaller/centered/red OutlinedButton.icon (~32px) as described, not the previous (larger) styling. Use a disposable/test patient account only — this operation is destructive and irreversible.</t>
  </si>
  <si>
    <t>Find a Therapist (find_doctors_screen.dart)</t>
  </si>
  <si>
    <t>Find a Therapist — Map/List view toggle</t>
  </si>
  <si>
    <t>Patient &gt; Find a Therapist &gt; AppBar action (top-right icon: map icon when in list view, list icon when in map view)</t>
  </si>
  <si>
    <t>Toggles between a scrollable list of doctor cards and an interactive map (OpenStreetMap tiles via flutter_map) showing pins for doctors with location data. Switching to map view for the first time triggers a location permission request/fetch if _myPosition is null.</t>
  </si>
  <si>
    <t xml:space="preserve">1. On Find a Therapist, default should be List view (list of doctor cards).
2. Tap the map icon in the AppBar.
3. Verify the view switches to a map (tooltip "Map View"/"List View" updates accordingly, icon swaps to list icon).
4. If location permission hasn't been granted, verify a location permission prompt/flow triggers (see "Nearby filter chip" for permission-denied messaging).
5. Tap the list icon to switch back to List view.</t>
  </si>
  <si>
    <t>None additional beyond location handling covered below.</t>
  </si>
  <si>
    <t>Find a Therapist — Search field</t>
  </si>
  <si>
    <t>Patient &gt; Find a Therapist (top of body, below AppBar)</t>
  </si>
  <si>
    <t>TextField with hint "Search by name, specialization, clinic…" and a search icon. Typing filters the doctor list (case-insensitive) across name, specialization, clinic name, bio, and experience text. A clear ("X") icon appears in the field when text is present, which clears the search.</t>
  </si>
  <si>
    <t xml:space="preserve">1. Type a query matching a doctor's name — verify the list filters to matches.
2. Type a query matching only a specialization, clinic name, bio, or experience string — verify matching doctors appear even if the name doesn't match.
3. Type a query matching nothing — verify the empty "no results" state (s.noData, search-off icon) appears.
4. With text entered, tap the clear ("X") icon — verify the field clears and the full filtered (non-search) list returns.</t>
  </si>
  <si>
    <t>Search combines with the "Home Visit" filter and the base "premium + show_in_search" filter (see below) — i.e., search narrows further within doctors that are already eligible to be shown.</t>
  </si>
  <si>
    <t>Find a Therapist — Filter chip: All</t>
  </si>
  <si>
    <t>Patient &gt; Find a Therapist (chip row below search field, first chip "All")</t>
  </si>
  <si>
    <t>Resets both "Nearby" and "Home Visit" filters to off, showing the full (premium + show_in_search) doctor list. Highlighted (primary color) when both other filters are inactive.</t>
  </si>
  <si>
    <t xml:space="preserve">1. Activate "Nearby" and/or "Home Visit" filters.
2. Tap "All".
3. Verify both other chips deactivate (return to unselected style) and the list/map shows all eligible doctors (un-sorted by distance, un-filtered by home-visit).</t>
  </si>
  <si>
    <t>Find a Therapist — Filter chip: Nearby</t>
  </si>
  <si>
    <t>Patient &gt; Find a Therapist (chip row, second chip — "Nearby" / "Locating…" while fetching location, near-me icon)</t>
  </si>
  <si>
    <t>Toggles _nearbyMode. When activated and _myPosition is null, triggers _getLocation() (label changes to "Locating…" during the fetch). Once a position is known, the doctor list (and map's "on map" count / initial center) sorts by distance ascending from the user's location; doctors without lat/long are sorted to the end (double.maxFinite). Each doctor card shows a "near me" icon + "{distance} km away" (s.kmAway) when a position is known and the doctor has coordinates.</t>
  </si>
  <si>
    <t xml:space="preserve">1. Tap "Nearby" (ensure location permission not yet granted, if testing the permission flow).
2. If permission is requested, verify the OS/browser location permission prompt appears.
3. Permission denied: verify a SnackBar appears — on Windows: "Location denied. Enable in Windows Settings → Privacy &amp; security → Location."; on other platforms: "Location denied. Enable in device settings." Verify "Nearby" remains togglable but list doesn't sort by distance (no position).
4. Permission granted: verify the chip shows "Locating…" briefly, then "Nearby" (active/highlighted), and the doctor list re-sorts with nearest doctors first, each showing "{X.X} km away".
5. Switch to Map view — verify the map centers on the user's location (blue "my location" marker) and zooms to level 13.
6. Tap "Nearby" again to deactivate — verify sorting reverts to default order and distance labels disappear (or remain if _myPosition still cached — confirm actual behavior: distance display depends only on _myPosition != null, not _nearbyMode, so labels may persist even after deactivating Nearby — verify this).</t>
  </si>
  <si>
    <t>A general location error (other than permission denial) shows SnackBar "Location error: {e}". The distance label on cards is shown whenever _myPosition is non-null AND the doctor has lat/long — independent of whether "Nearby" sort mode is currently active.</t>
  </si>
  <si>
    <t>Find a Therapist — Filter chip: Home Visit</t>
  </si>
  <si>
    <t>Patient &gt; Find a Therapist (chip row, third chip — "Home Visit", home icon)</t>
  </si>
  <si>
    <t>Toggles _homeVisitOnly. When active, the list/map only shows doctors with offers_home_visit == true. Combines with search and Nearby sorting.</t>
  </si>
  <si>
    <t xml:space="preserve">1. Note the full doctor count/list.
2. Tap "Home Visit" — verify only doctors with the green "Home Visit" badge remain in the list (or as map pins).
3. Tap "Home Visit" again to deactivate — verify the full list returns.
4. Combine with "Nearby" and/or search query — verify all three filters apply together (AND logic).</t>
  </si>
  <si>
    <t>Find a Therapist — Base visibility filter (premium + show_in_search)</t>
  </si>
  <si>
    <t>Patient &gt; Find a Therapist (applies to ALL doctors shown, both list and map, regardless of filter chips)</t>
  </si>
  <si>
    <t>Only doctors with subscription == 'premium' AND show_in_search != false (default true) appear anywhere on this screen. Non-premium or hidden doctors never appear, even if linked.</t>
  </si>
  <si>
    <t xml:space="preserve">1. (Requires test data / admin access) Confirm a doctor with subscription = 'basic' does NOT appear in Find a Therapist search results, even when searching their exact name.
2. Confirm a premium doctor with show_in_search = false also does not appear.
3. Confirm a premium doctor with show_in_search = true (or unset) does appear.</t>
  </si>
  <si>
    <t>This is a silent filter — there's no UI messaging explaining why a known doctor might not appear in search. Worth confirming this matches product intent (testers may be confused if a doctor they expect doesn't show up).</t>
  </si>
  <si>
    <t>Find a Therapist — Map View: Doctor pin tap</t>
  </si>
  <si>
    <t>Patient &gt; Find a Therapist &gt; Map view &gt; green location pins with doctor-initial avatar</t>
  </si>
  <si>
    <t>Tapping a pin opens a bottom sheet ("Doctor Sheet") with avatar, name ("Dr. " prefix if applicable), specialization, "Home visits available" text (green, if applicable), bio (up to 3 lines, ellipsis), and an "Add to My List" / "Added to My List" button (see below).</t>
  </si>
  <si>
    <t xml:space="preserve">1. Switch to Map view with at least one doctor having lat/long set.
2. Verify pins render (green location-pin icon with a small circular avatar showing the doctor's first initial).
3. Tap a pin — verify the bottom sheet opens with correct doctor details.
4. Verify the "{N} on map" counter chip (top-left, place icon) reflects the count of doctors with coordinates among the currently filtered set.</t>
  </si>
  <si>
    <t>Doctors without latitude/longitude are skipped entirely on the map (no pin) but still counted in list view.</t>
  </si>
  <si>
    <t>Find a Therapist — "Add to My List" (list card &amp; map-pin sheet)</t>
  </si>
  <si>
    <t>Both (behavior differs for guest vs. logged-in — see Edge Cases)</t>
  </si>
  <si>
    <t>Patient &gt; Find a Therapist &gt; each doctor list card (bottom, full-width button) AND map pin tap-sheet (same button)</t>
  </si>
  <si>
    <t xml:space="preserve">- If already linked (isLinked true): button shows green background, check-circle icon, label "Added to My List", and is disabled.
- If not linked: button shows primary color, person-add icon, label "Add to My List", enabled.
- Logged-in patient: tapping calls _addToMyList → PatientService.addDoctorToMyList(doctorId). On success: button becomes "Added to My List" (green, disabled) and a green SnackBar "Doctor added to your list!" appears; the doctor is also added to the doctor's assigned_patient_ids and the doctor receives a "New Patient Added You" notification. On failure: red SnackBar "Failed to add doctor. Try again."
- Guest (isGuest == true): tapping shows the Guest Sign-In prompt instead (see next item) — no data is written.</t>
  </si>
  <si>
    <t xml:space="preserve">1. As a logged-in patient, find a doctor NOT already in "My Doctors". Verify their card/sheet button reads "Add to My List" (primary color, person-add icon, enabled).
2. Tap it — verify a green "Doctor added to your list!" SnackBar appears and the button updates in place to "Added to My List" (green, check icon, disabled).
3. Navigate to Patient &gt; My Doctors/Therapists — verify the doctor now appears in the linked list.
4. Re-open Find a Therapist for a doctor already linked — verify the button shows "Added to My List" pre-disabled from the start.
5. (If possible) simulate a failure and verify the red "Failed to add doctor. Try again." SnackBar.</t>
  </si>
  <si>
    <t>This same button/flow exists in both the list-card (_DoctorListCard) and the map pin's bottom sheet (_showDoctorSheet) — verify both stay in sync (e.g., add via map sheet, then check the list card reflects "Added to My List" too, since _linkedDoctorIds is shared state).</t>
  </si>
  <si>
    <t>Find a Therapist — Guest Sign-In prompt (guest-only)</t>
  </si>
  <si>
    <t>Mobile only (guest flow is mobile-only per FormFactorFeatures.showGuestLogin)</t>
  </si>
  <si>
    <t>Patient &gt; Find a Therapist (guest mode) &gt; tap "Add to My List" on any doctor</t>
  </si>
  <si>
    <t>Opens an AlertDialog titled s.guestSignInRequiredTitle with body s.guestSignInPrompt, actions "Cancel" (s.cancel) and "Sign In" (s.signIn, ElevatedButton). Tapping "Sign In" closes the dialog AND pops the Find a Therapist screen itself (Navigator.of(context).pop()), presumably returning the guest to the Login screen.</t>
  </si>
  <si>
    <t xml:space="preserve">1. From the Login screen, use "Continue as Guest" (mobile) to reach Find a Therapist in guest mode.
2. Search/browse for a doctor and tap "Add to My List".
3. Verify the Guest Sign-In dialog appears with the expected title/body and "Cancel"/"Sign In" buttons.
4. Tap "Cancel" — dialog closes, remains on Find a Therapist (guest), no data written.
5. Tap "Add to My List" again, then "Sign In" — verify the dialog closes AND the Find a Therapist screen itself closes/pops (returning to Login).</t>
  </si>
  <si>
    <t>In guest mode, initState skips _loadLinkedDoctors() (since there's no authenticated user), so _linkedDoctorIds stays empty — every doctor shows "Add to My List" (never "Added to My List") for a guest, even if (hypothetically) some were previously linked under a real account.</t>
  </si>
  <si>
    <t>Find a Therapist — Doctor List Card: info badges (Home Visit / Experience / Certifications)</t>
  </si>
  <si>
    <t>Patient &gt; Find a Therapist &gt; List view &gt; each doctor card (badge row below name/specialization)</t>
  </si>
  <si>
    <t>Shows up to three pill badges where applicable: green "Home Visit" (house icon) if offers_home_visit; blue badge with work-history icon showing the experience string if non-empty; purple badge with military-tech icon showing certifications string if non-empty. Row is omitted entirely if none apply.</t>
  </si>
  <si>
    <t xml:space="preserve">1. View a doctor card with all three attributes set — verify all three badges render with correct icons/colors/text.
2. View a doctor with none of these set — verify the badge row is absent (no empty space/row).
3. View a doctor with only one or two set — verify only those badges show.</t>
  </si>
  <si>
    <t>Purely informational, no tap targets.</t>
  </si>
  <si>
    <t>Find a Therapist — Doctor List Card: bio, clinic/address</t>
  </si>
  <si>
    <t>Patient &gt; Find a Therapist &gt; List view &gt; each doctor card (below badges)</t>
  </si>
  <si>
    <t>If bio is non-empty, shows up to 2 lines with ellipsis. If clinic and/or address are non-empty, shows a business icon + the values joined by " · " (only non-empty parts), single line with ellipsis.</t>
  </si>
  <si>
    <t xml:space="preserve">1. View a doctor with a long bio — verify it truncates to 2 lines with "…".
2. View a doctor with both clinic name and address set — verify both show joined by " · ".
3. View a doctor with only one of clinic/address set — verify only that value shows (no stray " · ").
4. View a doctor with neither bio nor clinic/address — verify neither row renders.</t>
  </si>
  <si>
    <t>Find a Therapist — Doctor List Card: "My Doctor" badge</t>
  </si>
  <si>
    <t>Patient &gt; Find a Therapist &gt; List view &gt; each doctor card (top-right, green pill, check-circle icon, "My Doctor")</t>
  </si>
  <si>
    <t>Shown only if isLinked is true for that doctor (already in the patient's doctor_ids).</t>
  </si>
  <si>
    <t xml:space="preserve">1. View a doctor already linked — verify the "My Doctor" badge appears in the card header.
2. View an unlinked doctor — verify it's absent.</t>
  </si>
  <si>
    <t>This is distinct from but consistent with the "Added to My List" button state at the bottom of the same card — both should reflect isLinked in sync.</t>
  </si>
  <si>
    <t>Find a Therapist — Empty state (no results)</t>
  </si>
  <si>
    <t>Patient &gt; Find a Therapist &gt; List view (when filtered docs list is empty)</t>
  </si>
  <si>
    <t xml:space="preserve">Shows a search-off icon and s.noData text, centered.
45 top-level ###  items written to C:\Users\Jihad\AppData\Local\Temp\manual_checklist\part5.md.</t>
  </si>
  <si>
    <t xml:space="preserve">1. Apply a filter combination (e.g., search query + Home Visit) that matches zero doctors.
2. Verify the search-off icon + "no data" message appears in place of the list.</t>
  </si>
  <si>
    <t>This same empty state covers both "no doctors in the system meet the base premium/show_in_search criteria" and "no doctors match the current filters" — there's no differentiation in messaging between these two cases.</t>
  </si>
  <si>
    <t>Header — Admin Portal title</t>
  </si>
  <si>
    <t>Both (identical layout — gradient header bar with icon, "Admin Portal" / "PhysioConnect" text)</t>
  </si>
  <si>
    <t>Admin &gt; Header (always visible at top of every section)</t>
  </si>
  <si>
    <t>Shows a 44x44 rounded icon container with Icons.admin_panel_settings_rounded, "Admin Portal" (bold, white, 18px) and "PhysioConnect" subtitle (white 60% opacity, 12px) on a slate-to-ink gradient background.</t>
  </si>
  <si>
    <t xml:space="preserve">1. Log in as an admin user.
2. Observe the header bar at the top of the screen on both desktop (~1400px) and mobile (390px) widths.</t>
  </si>
  <si>
    <t>Header text does not wrap/truncate in current code — verify no overflow if a future build changes "PhysioConnect" text length.</t>
  </si>
  <si>
    <t>Header — Sign Out icon button</t>
  </si>
  <si>
    <t>Admin &gt; Header &gt; top-right icon button (Icons.logout_rounded, tooltip "Sign Out")</t>
  </si>
  <si>
    <t>Tapping signs the admin out via Supabase.instance.client.auth.signOut() and returns to the Login screen.</t>
  </si>
  <si>
    <t xml:space="preserve">1. From any Admin tab, tap the logout icon (top-right of header).
2. Confirm the app navigates back to the Login screen.</t>
  </si>
  <si>
    <t>No confirmation dialog before sign-out — verify this is intended (one tap immediately signs out).</t>
  </si>
  <si>
    <t>Nav Bar — 5-section horizontal nav (Overview / Doctors / Polyclinics / Register / Requests)</t>
  </si>
  <si>
    <t>Both (Desktop: all 5 buttons typically fit without scrolling; Mobile/390px: row is horizontally scrollable via SingleChildScrollView with Axis.horizontal)</t>
  </si>
  <si>
    <t>Admin &gt; Nav Bar (slate bar directly below header, present on every section)</t>
  </si>
  <si>
    <t xml:space="preserve">Renders 5 pill-shaped buttons in this exact order with icon + label:
1. Icons.dashboard_rounded — "Overview"
2. Icons.people_rounded — "Doctors"
3. Icons.business_rounded — "Polyclinics"
4. Icons.person_add_rounded — "Register"
5. Icons.notifications_rounded — "Requests"
Tapping a button sets _currentIndex and swaps the body content immediately (no animation/transition). The selected button shows a white border, semi-transparent white fill (alpha: 0.12), white icon/text; unselected buttons show Colors.white24 border and Colors.white38 icon/text.</t>
  </si>
  <si>
    <t xml:space="preserve">1. On Desktop (~1400px width), verify all 5 nav buttons are visible in one row without horizontal scrolling, each showing icon + label.
2. Tap each of the 5 buttons in turn and verify the body below switches to the corresponding tab (Overview KPIs, Doctors list, Polyclinics list, Register form, Requests/notifications list) and the tapped button becomes visually "selected" (white border/fill).
3. Resize the browser to 390x844 (or use Chrome DevTools mobile emulation, e.g. iPhone 13).
4. Verify the nav bar row does not overflow vertically and instead becomes horizontally scrollable — swipe/drag left-right across the nav bar and confirm all 5 buttons are reachable and scroll smoothly.
5. At 390px width, tap each of the 5 buttons again (scrolling to reveal them as needed) and verify the same section-switching behavior as desktop, with no rendering overflow (no red/yellow overflow banners) in any section.</t>
  </si>
  <si>
    <t>Nav bar state (_currentIndex) is simple int 0-4 — verify selecting "Requests" (index 4, the _ default case in the switch) correctly shows the notifications tab. Also verify rapid tapping between tabs does not leave stale StreamBuilder loading spinners.</t>
  </si>
  <si>
    <t>Overview Tab — KPI cards (Total Doctors / Basic / Premium)</t>
  </si>
  <si>
    <t>Both (cards stack the same; on mobile each _kpiCard's value/label Column is wrapped in Expanded with overflow: TextOverflow.ellipsis on the label — this was the recent overflow fix)</t>
  </si>
  <si>
    <t>Admin &gt; Overview (default tab, index 0)</t>
  </si>
  <si>
    <t>Top row shows two cards side-by-side: "Total Doctors" (count of all doctor users, slate icon Icons.people_rounded) and "Basic" (count of doctors on Basic tier, Icons.star_border_rounded, Basic tier color). Below, a full-width "Premium" card shows count of Premium-tier doctors (Icons.star_rounded, Premium tier color). Each card shows a large bold number and a label below it.</t>
  </si>
  <si>
    <t xml:space="preserve">1. Navigate to Admin &gt; Overview.
2. Verify "Total Doctors" count equals the sum of "Basic" + "Premium" counts.
3. On mobile (390px), verify the label text under each number ("Total Doctors", "Basic", "Premium") does not overflow/wrap awkwardly and ellipsizes if too long.
4. Register a new doctor (via Register tab) and confirm counts update live (StreamBuilder on users table where role = doctor).</t>
  </si>
  <si>
    <t>If the users stream errors, an error message "Error: ..." in red is shown instead of cards. While loading, a centered CircularProgressIndicator is shown.</t>
  </si>
  <si>
    <t>Overview Tab — Feature Distribution section</t>
  </si>
  <si>
    <t>Admin &gt; Overview &gt; "Feature Distribution" section</t>
  </si>
  <si>
    <t>For each of the 3 features (Statistics, Income, Expenses — from _kFeats), shows a horizontal bar card with icon, feature label, a "count / total" fraction, and a LinearProgressIndicator showing the percentage of doctors with that feature enabled.</t>
  </si>
  <si>
    <t xml:space="preserve">1. Navigate to Admin &gt; Overview, scroll to "Feature Distribution".
2. Verify 3 rows are shown: Statistics (Icons.bar_chart_rounded, teal), Income (Icons.receipt_long_rounded, amber — labelled "Income" though internal key is billing), Expenses (Icons.receipt_rounded, teal).
3. Toggle a feature for a doctor (Admin &gt; Doctors &gt; tap doctor &gt; toggle a Feature Access switch &gt; Apply Changes) and verify the corresponding bar/count updates after returning to Overview.</t>
  </si>
  <si>
    <t>If all.isEmpty (no doctors), pct is computed as 0.0 to avoid divide-by-zero — verify bars render at 0% with no doctors registered.</t>
  </si>
  <si>
    <t>Overview Tab — Recent Registrations list</t>
  </si>
  <si>
    <t>Admin &gt; Overview &gt; "Recent Registrations" section</t>
  </si>
  <si>
    <t>Shows up to 5 most-recently-created doctors (sorted by created_at descending), each as a row with avatar initials, name, email, and a tier badge (icon + label, colored by SubTier).</t>
  </si>
  <si>
    <t xml:space="preserve">1. Navigate to Admin &gt; Overview, scroll to "Recent Registrations".
2. Verify the most recently registered doctor appears first.
3. Verify each row shows avatar (colored initials), name, email (ellipsized if long), and tier badge (Basic/Premium icon + label).
4. With zero doctors registered, verify the empty-state card reading "No doctors registered yet." is shown instead of the list.</t>
  </si>
  <si>
    <t>Doctors with created_at == null are sorted to the end. Email text uses overflow: TextOverflow.ellipsis — verify long emails truncate properly on mobile width.</t>
  </si>
  <si>
    <t>Doctors Tab — Summary card + "New" shortcut</t>
  </si>
  <si>
    <t>Both (card content same; full width on both)</t>
  </si>
  <si>
    <t>Admin &gt; Doctors (nav index 1)</t>
  </si>
  <si>
    <t>A gradient (slate→ink) summary card shows total doctor count ("N Doctor(s) Registered") with Icons.people_rounded, and a "New" pill button (Icons.add_rounded + "New" text) on the right.</t>
  </si>
  <si>
    <t xml:space="preserve">1. Navigate to Admin &gt; Doctors.
2. Verify the count matches the "Total Doctors" KPI from Overview.
3. Tap the "New" pill button.
4. Verify the app switches to the Register tab (_currentIndex = 3) with the Doctor type pre-selected.</t>
  </si>
  <si>
    <t>Singular/plural handling — "1 Doctor Registered" vs "N Doctors Registered".</t>
  </si>
  <si>
    <t>Doctors Tab — Search field</t>
  </si>
  <si>
    <t>Admin &gt; Doctors &gt; search box (below summary card)</t>
  </si>
  <si>
    <t>TextField with placeholder "Search name, email or specialization..." and a search icon. Typing filters the doctor list live (case-insensitive) by name, email, or specialization/specialty. Below the search box, a result-count label shows "N doctor(s) [found]".</t>
  </si>
  <si>
    <t xml:space="preserve">1. Navigate to Admin &gt; Doctors.
2. Type part of a known doctor's name into the search box — verify the list filters to matching doctors only and the count label updates (e.g. "1 doctor found").
3. Type part of a doctor's specialization — verify it matches too.
4. Type a string matching nothing — verify the empty state appears (see below).
5. Clear the search box — verify the full list and "N doctors" (no "found" suffix) reappears.</t>
  </si>
  <si>
    <t>Search query is lower-cased before comparison. Specialization may come from either specialization or specialty field — verify both populate search matches if present.</t>
  </si>
  <si>
    <t>Doctors Tab — Empty state (no doctors / no search results)</t>
  </si>
  <si>
    <t>Admin &gt; Doctors &gt; body (when filtered.isEmpty)</t>
  </si>
  <si>
    <t>Centered icon (Icons.people_outline_rounded in a circle), heading text — "No doctor accounts yet" (if search empty) or No results for "&lt;query&gt;" (if searching) — and subtext "Use the Register tab to add a doctor." or "Try a different search term."</t>
  </si>
  <si>
    <t xml:space="preserve">1. With no doctors registered, navigate to Admin &gt; Doctors and verify "No doctor accounts yet" / "Use the Register tab to add a doctor." is shown.
2. With doctors present, search for a nonsense string and verify No results for "&lt;query&gt;" / "Try a different search term." is shown.</t>
  </si>
  <si>
    <t>Doctors Tab — Doctor card (list item)</t>
  </si>
  <si>
    <t>Both (card layout is the same; on mobile the card is full width)</t>
  </si>
  <si>
    <t>Admin &gt; Doctors &gt; doctor list (each card)</t>
  </si>
  <si>
    <t>Each card shows: avatar (initials, colored), name (bold), email (ellipsized), specialization chip (if present), a status bar row with: tier badge (Basic/Premium icon+label), expiry info (icon + "No expiry"/"Expires &lt;Mon Year&gt;"/"Expired &lt;Mon Year&gt;", color-coded green/amber/red), an Active/Disabled/Expired status chip, and (if Premium + show_in_search) a "Searchable" chip. Below that, a feature mini-chip row for Statistics/Income/Expenses showing enabled (colored) vs disabled (greyed) icons+labels. Tapping anywhere on the card opens the Manage Account bottom sheet.</t>
  </si>
  <si>
    <t xml:space="preserve">1. Navigate to Admin &gt; Doctors with at least one doctor present.
2. Verify avatar shows correct initials (first letters of up to 2 name words) in a color derived from the name.
3. Verify the tier badge matches the doctor's subscription field (Basic vs Premium icon/label/color).
4. For a doctor with no expires_at, verify "No expiry" in grey/secondary color.
5. For a doctor with expires_at in the future &gt;30 days, verify "Expires &lt;Mon Year&gt;" in green (#2E7D32).
6. For a doctor with expires_at within 30 days, verify amber (#F57F17) "Expires &lt;Mon Year&gt;" and an "Active" status chip (if still enabled).
7. For a doctor with expires_at in the past, verify red "Expired &lt;Mon Year&gt;" text, red card border, Icons.timer_off_rounded, and "Expired" status chip.
8. For a Premium doctor with show_in_search = true, verify the "Searchable" chip appears (ink-colored).
9. Verify the feature mini-chips (Statistics, Income, Expenses) reflect the doctor's features map — enabled features show colored icon+label, disabled show grey.
10. Tap the card body (not the menu) — verify the Manage Account bottom sheet opens.</t>
  </si>
  <si>
    <t>isActive = isEnabled &amp;&amp; !isExpired drives whether status chip shows "Active" (green) vs "Disabled"/"Expired" (red). Verify a disabled-but-not-expired doctor shows "Disabled" not "Expired".</t>
  </si>
  <si>
    <t>Doctors Tab — Doctor card overflow menu (⋮)</t>
  </si>
  <si>
    <t>Admin &gt; Doctors &gt; doctor card &gt; top-right Icons.more_vert_rounded menu</t>
  </si>
  <si>
    <t>Opens a popup menu with two items: "Manage Account" (Icons.manage_accounts_rounded, slate) and "Remove Account" (Icons.delete_rounded in red circle, red text). "Manage Account" opens the same bottom sheet as tapping the card. "Remove Account" opens a confirmation dialog.</t>
  </si>
  <si>
    <t xml:space="preserve">1. Tap the ⋮ icon on a doctor card.
2. Verify both menu items appear with correct icons/labels/colors.
3. Select "Manage Account" — verify the Manage Account bottom sheet opens.
4. Re-open the menu and select "Remove Account" — verify the "Remove Doctor" confirmation dialog opens (see next item).</t>
  </si>
  <si>
    <t>Doctors Tab — "Remove Doctor" confirmation dialog</t>
  </si>
  <si>
    <t>Admin &gt; Doctors &gt; card menu &gt; "Remove Account" (or Manage sheet, if wired similarly)</t>
  </si>
  <si>
    <t>AlertDialog titled "Remove Doctor" with a red delete icon, body text Remove "&lt;name&gt;" from the system?\nThis action cannot be undone., "Cancel" (TextButton) and "Remove" (red ElevatedButton) actions. Tapping "Remove" calls AdminService.deleteUserAccount (Edge Function admin-delete-user); on success shows green snackbar "Doctor account removed."; on failure shows red snackbar "Error: &lt;message&gt;".</t>
  </si>
  <si>
    <t xml:space="preserve">1. Tap ⋮ &gt; "Remove Account" on a test doctor card.
2. Tap "Cancel" — verify the dialog closes with no changes and the doctor remains in the list.
3. Re-open the dialog and tap "Remove" — verify the dialog closes, a green snackbar "Doctor account removed." appears, and the doctor disappears from the list (live via stream).
4. (If testable) simulate a backend error — verify a red snackbar "Error: &lt;message&gt;" appears and the doctor is NOT removed.</t>
  </si>
  <si>
    <t>This is a destructive, irreversible action — confirm dialog wording emphasizes "This action cannot be undone."</t>
  </si>
  <si>
    <t>Doctors Tab — Manage Account bottom sheet (Subscription Tier)</t>
  </si>
  <si>
    <t>Both (modal bottom sheet, isScrollControlled: true — full content scrollable; on mobile the sheet takes near-full height)</t>
  </si>
  <si>
    <t>Admin &gt; Doctors &gt; tap doctor card (or ⋮ &gt; Manage Account)</t>
  </si>
  <si>
    <t>Sheet opens with a drag handle, doctor header (avatar, name, email, specialization chip, current tier badge), then "Subscription Tier" section with explanatory text "Selecting a tier auto-applies default features. You can still override them individually below." followed by tier chips for each SubTier value (e.g. Basic/Premium). Tapping a tier chip applies SubConfig.defaultsFor(tier) while preserving isEnabled and expiresAt; switching to Basic forces showInSearch = false.</t>
  </si>
  <si>
    <t xml:space="preserve">1. Open the Manage Account sheet for a doctor.
2. Verify the doctor header shows correct avatar/initials, name, email, and (if set) specialization chip, plus the current tier badge in the top-right.
3. Tap each tier chip (e.g. Basic, Premium) and verify: the chip becomes visually selected (filled with tier color, white icon/text, 2px border), and the Feature Access toggles below update to that tier's defaults.
4. Select "Basic" tier and verify "Show in Find a Doctor" toggle (in Account Settings) is forced off.
5. Select "Premium" and verify "Show in Find a Doctor" retains/allows its prior value.</t>
  </si>
  <si>
    <t>Tier selection does not persist until "Apply Changes" is tapped at the bottom of the sheet.</t>
  </si>
  <si>
    <t>Doctors Tab — Manage Account sheet: Feature Access toggles</t>
  </si>
  <si>
    <t>Admin &gt; Doctors &gt; Manage Account sheet &gt; "Feature Access" section</t>
  </si>
  <si>
    <t>For each of Statistics, Income (billing key), Expenses, shows a row with icon, label, subtitle, and a Switch.adaptive. Toggling updates the local SubConfig (statistics/billing/expenses booleans). Enabled rows are tinted with the feature's color; disabled rows are grey.</t>
  </si>
  <si>
    <t xml:space="preserve">1. In the Manage Account sheet, locate "Feature Access" section with explanatory text "Toggle individual features on or off for this doctor."
2. Toggle each of the 3 switches (Statistics, Income, Expenses) on and off, verifying the row's background/icon/text color changes between the feature's accent color (enabled) and grey (disabled).
3. Tap "Apply Changes" and verify the Overview tab's Feature Distribution counts reflect the change.</t>
  </si>
  <si>
    <t>Doctors Tab — Manage Account sheet: Doctor Info fields</t>
  </si>
  <si>
    <t>Admin &gt; Doctors &gt; Manage Account sheet &gt; "Doctor Info" section</t>
  </si>
  <si>
    <t xml:space="preserve">Two text fields:
- "Full Name" (Icons.person_rounded) — editable, prefilled with doctor's current name.
- "Specialization" (Icons.medical_services_rounded) — editable, prefilled with specialization/specialty.
Changes are only persisted when "Apply Changes" is tapped.</t>
  </si>
  <si>
    <t xml:space="preserve">1. In the Manage Account sheet, edit "Full Name" to a new value.
2. Edit "Specialization" to a new value.
3. Tap "Apply Changes" and verify a green snackbar Updated for &lt;new name&gt;! appears, the sheet closes, and the doctor card now shows the updated name/specialization.</t>
  </si>
  <si>
    <t>Note the doctor header at the top of the sheet does NOT live-update as you type (it reads from the original nameCtrl.text captured at sheet open) — verify whether this is expected (header may show stale name while editing).</t>
  </si>
  <si>
    <t>Doctors Tab — Manage Account sheet: Account Enabled toggle</t>
  </si>
  <si>
    <t>Admin &gt; Doctors &gt; Manage Account sheet &gt; "Account Settings" &gt; "Account Enabled"</t>
  </si>
  <si>
    <t>Switch.adaptive titled "Account Enabled" / "Doctor can use the app" (green accent #2E7D32, Icons.power_settings_new_rounded). Toggling off and applying should mark is_enabled = false, which the doctor card reflects as "Disabled" status.</t>
  </si>
  <si>
    <t xml:space="preserve">1. Open Manage Account sheet for an active doctor.
2. Toggle "Account Enabled" off, then tap "Apply Changes".
3. Verify the doctor card now shows a "Disabled" status chip (red-tinted) and isActive becomes false.
4. Re-open the sheet, toggle back on, Apply, and verify the card returns to "Active".</t>
  </si>
  <si>
    <t>Disabling a doctor account here does not delete it — only flips is_enabled. Verify the doctor cannot log in (or has limited access) while disabled, if testable.</t>
  </si>
  <si>
    <t>Doctors Tab — Manage Account sheet: "Show in Find a Doctor" toggle</t>
  </si>
  <si>
    <t>Admin &gt; Doctors &gt; Manage Account sheet &gt; "Account Settings" &gt; "Show in Find a Doctor"</t>
  </si>
  <si>
    <t>Switch.adaptive titled "Show in Find a Doctor" / "Visible to patients searching for therapists" (ink color, Icons.search_rounded). Controls show_in_search.</t>
  </si>
  <si>
    <t xml:space="preserve">1. For a Premium-tier doctor, toggle "Show in Find a Doctor" on, tap "Apply Changes".
2. Verify the doctor card shows the "Searchable" chip (only shown for Premium + show_in_search).
3. As a patient, verify the doctor now appears (or doesn't) in patient-side "Find a Doctor" search (cross-reference with patient dashboard if in scope).
4. Toggle off, Apply, and verify the "Searchable" chip disappears from the card.</t>
  </si>
  <si>
    <t>Switching tier to Basic via the tier chips auto-forces this off (see Subscription Tier item).</t>
  </si>
  <si>
    <t>Doctors Tab — Manage Account sheet: Account Expiry Date picker</t>
  </si>
  <si>
    <t>Admin &gt; Doctors &gt; Manage Account sheet &gt; "Account Settings" &gt; "Account Expiry Date"</t>
  </si>
  <si>
    <t>A tappable row (Icons.event_rounded) showing "Account Expiry Date" and either "No expiry set (tap to choose)" (grey) or the formatted date D/M/YYYY (black). Tapping opens a date picker (showDatePicker, range: today .. 2035). If a date is set, a clear (Icons.clear_rounded) icon appears on the right to remove the expiry.</t>
  </si>
  <si>
    <t xml:space="preserve">1. In the Manage Account sheet, with no expiry set, verify the row shows "No expiry set (tap to choose)".
2. Tap the row — verify a date picker opens with firstDate = today and lastDate = 2035.
3. Pick a future date and verify the row updates to show D/M/YYYY and a clear (X) icon appears.
4. Tap the clear (X) icon — verify the row reverts to "No expiry set (tap to choose)".
5. Set a date within 30 days of today, tap "Apply Changes", and verify the doctor card shows "Expires &lt;Mon Year&gt;" in amber.
6. Set a date in the past (if picker allows, otherwise simulate via DB), Apply, and verify the card shows "Expired &lt;Mon Year&gt;" in red with red border and "Expired" status chip.</t>
  </si>
  <si>
    <t>firstDate: DateTime.now() — verify past dates cannot be selected via the picker UI itself.</t>
  </si>
  <si>
    <t>Doctors Tab — Manage Account sheet: Dr. Prefix section ("Disable" / "Enable" buttons)</t>
  </si>
  <si>
    <t>Admin &gt; Doctors &gt; Manage Account sheet &gt; "Dr. Prefix" section</t>
  </si>
  <si>
    <t xml:space="preserve">A status box shows current state with icon+text:
- Enabled: green Icons.verified_rounded, "Enabled — \"Dr.\" shown to patients".
- Pending request: amber Icons.hourglass_top_rounded, "Pending doctor request".
- Declined: grey Icons.badge_outlined, "Previously declined".
- Not requested: grey Icons.badge_outlined, "Not enabled".
Two buttons below: "Disable" (red OutlinedButton, enabled only when drPrefix == true) and "Enable" (green ElevatedButton, enabled only when drPrefix == false).</t>
  </si>
  <si>
    <t xml:space="preserve">1. For a doctor with no Dr. prefix request, verify status shows "Not enabled" and "Enable" button is active (green), "Disable" is disabled (greyed out).
2. Tap "Enable" — verify it calls _approveDrPrefix, the status updates locally to "Enabled — \"Dr.\" shown to patients" (green check icon), "Disable" becomes active and "Enable" becomes disabled, and a green snackbar "Dr." prefix approved for &lt;name&gt; appears (snackbar fires from the underlying screen, may appear after sheet still open).
3. Tap "Disable" — verify it calls _toggleDrPrefixDirect(false), status updates to "Previously declined" (since drPrefixReq is set to 'declined'), buttons swap availability again.
4. For a doctor with a pending request (dr_prefix_request = 'pending'), verify status shows amber "Pending doctor request" with hourglass icon.</t>
  </si>
  <si>
    <t>The "Disable"/"Enable" buttons use disabledBackgroundColor/translucent border to indicate disabled state — verify visually distinguishable. Note _toggleDrPrefixDirect and the Enable/Disable buttons here update the DB immediately (independent of "Apply Changes"), unlike other fields in this sheet — verify this asymmetry is intentional (Dr. Prefix changes apply instantly, other fields require "Apply Changes").</t>
  </si>
  <si>
    <t>Doctors Tab — Manage Account sheet: "Apply Changes" button</t>
  </si>
  <si>
    <t>Admin &gt; Doctors &gt; Manage Account sheet &gt; bottom "Apply Changes" button</t>
  </si>
  <si>
    <t>Full-width ElevatedButton.icon (slate background, Icons.check_circle_rounded, label "Apply Changes"). On tap, shows a loading spinner in place of the button while saving, then updates the users row (name, specialization, subscription, features, is_enabled, show_in_search, expires_at), closes the sheet, and shows a green snackbar Updated for &lt;name&gt;!.</t>
  </si>
  <si>
    <t xml:space="preserve">1. Make one or more changes in the sheet (name, specialization, tier, feature toggles, account enabled, show in search, expiry date).
2. Tap "Apply Changes".
3. Verify a loading spinner briefly replaces the button.
4. Verify the sheet closes and a green snackbar Updated for &lt;name&gt;! appears.
5. Verify the doctor card in the list reflects all changes immediately (live stream).</t>
  </si>
  <si>
    <t>No explicit error handling shown around the update() call — verify behavior if the update fails (e.g., network error) — does the sheet still close and show success snackbar regardless?</t>
  </si>
  <si>
    <t>Polyclinics Tab — Summary card + "New" shortcut</t>
  </si>
  <si>
    <t>Admin &gt; Polyclinics (nav index 2)</t>
  </si>
  <si>
    <t>Teal gradient summary card shows total polyclinic count ("N Polyclinic(s) Registered") with Icons.business_rounded, and a "New" pill button.</t>
  </si>
  <si>
    <t xml:space="preserve">1. Navigate to Admin &gt; Polyclinics.
2. Verify the count matches the number of role = 'polyclinic' users.
3. Tap "New" — verify it switches to the Register tab (_currentIndex = 3).</t>
  </si>
  <si>
    <t>Tapping "New" here does NOT auto-select the "Polyclinic" toggle on the Register form (it just navigates to index 3; _isPolyclinic state is unchanged) — verify whether the admin must manually tap "Polyclinic" on the Register tab after navigating from here.</t>
  </si>
  <si>
    <t>Polyclinics Tab — Search field</t>
  </si>
  <si>
    <t>Admin &gt; Polyclinics &gt; search box</t>
  </si>
  <si>
    <t>TextField "Search polyclinic name or email..." filters list (case-insensitive) by name or email. Result count label "N polyclinic(s)" shown below.</t>
  </si>
  <si>
    <t xml:space="preserve">1. Type part of a polyclinic's name — verify list filters and count updates.
2. Type part of an email — verify filtering by email also works.
3. Search for a nonsense string — verify empty state (see below).
4. Clear search — verify full list returns.</t>
  </si>
  <si>
    <t>Unlike the Doctors search field, the Polyclinics search field is implemented inline (not via the shared _searchField() helper) but behaves identically.</t>
  </si>
  <si>
    <t>Polyclinics Tab — Empty state (no polyclinics / no search results)</t>
  </si>
  <si>
    <t>Admin &gt; Polyclinics &gt; body (when filtered.isEmpty)</t>
  </si>
  <si>
    <t>Centered Icons.business_outlined in a teal circle, heading "No polyclinic accounts yet" (if search empty) or No results for "&lt;query&gt;", subtext "Use the Register tab to add a polyclinic." or "Try a different search term."</t>
  </si>
  <si>
    <t xml:space="preserve">1. With zero polyclinics registered, verify "No polyclinic accounts yet" / "Use the Register tab to add a polyclinic." is shown.
2. With polyclinics present, search a nonsense string and verify No results for "&lt;query&gt;" / "Try a different search term."</t>
  </si>
  <si>
    <t>Polyclinics Tab — Polyclinic card (list item)</t>
  </si>
  <si>
    <t>Admin &gt; Polyclinics &gt; polyclinic list (each card)</t>
  </si>
  <si>
    <t>Each card shows avatar (initials), name (bold), email (ellipsized), an Active/Disabled status chip (green/red), and "N linked doctor(s)" with Icons.people_outline_rounded. Tapping the card opens the Polyclinic Manage Account sheet.</t>
  </si>
  <si>
    <t xml:space="preserve">1. Navigate to Admin &gt; Polyclinics with at least one polyclinic.
2. Verify avatar initials/colors, name, email render correctly.
3. Verify status chip shows "Active" (green, #E8F5E9/#2E7D32) if is_enabled true, else "Disabled" (red, #FFEBEE/error color).
4. Verify "N linked doctors" count matches linked_doctor_ids length on the polyclinic's user record.
5. Tap the card — verify the Manage Account sheet opens.</t>
  </si>
  <si>
    <t>Singular/plural — "1 linked doctor" vs "N linked doctors".</t>
  </si>
  <si>
    <t>Polyclinics Tab — Polyclinic card overflow menu (⋮)</t>
  </si>
  <si>
    <t>Admin &gt; Polyclinics &gt; polyclinic card &gt; Icons.more_vert_rounded menu</t>
  </si>
  <si>
    <t>Popup menu with "Manage Account" (Icons.manage_accounts_rounded) and "Remove Account" (red Icons.delete_rounded). "Manage Account" opens the Manage sheet; "Remove Account" opens the "Remove Polyclinic" confirmation dialog.</t>
  </si>
  <si>
    <t xml:space="preserve">1. Tap ⋮ on a polyclinic card.
2. Select "Manage Account" — verify the Manage sheet opens.
3. Re-open menu, select "Remove Account" — verify the confirmation dialog opens.</t>
  </si>
  <si>
    <t>Polyclinics Tab — "Remove Polyclinic" confirmation dialog</t>
  </si>
  <si>
    <t>Admin &gt; Polyclinics &gt; card menu &gt; "Remove Account"</t>
  </si>
  <si>
    <t>AlertDialog titled "Remove Polyclinic", red delete icon, body Remove "&lt;name&gt;" from the system?\nThis action cannot be undone., "Cancel"/"Remove" actions. "Remove" calls AdminService.deleteUserAccount; success → green snackbar "Polyclinic account removed."; failure → red snackbar "Error: &lt;message&gt;".</t>
  </si>
  <si>
    <t xml:space="preserve">1. Tap ⋮ &gt; "Remove Account" on a test polyclinic.
2. Tap "Cancel" — verify dialog closes, polyclinic remains.
3. Re-open, tap "Remove" — verify dialog closes, green snackbar "Polyclinic account removed." appears, and the polyclinic disappears from the list.</t>
  </si>
  <si>
    <t>Irreversible action — same caveat as doctor deletion. Consider whether linked doctors are orphaned (their polyclinic_id may remain stale) when the polyclinic is deleted — worth checking data integrity.</t>
  </si>
  <si>
    <t>Polyclinics Tab — Manage Account bottom sheet (Clinic Info / Account Settings)</t>
  </si>
  <si>
    <t>Both (modal bottom sheet, scroll-controlled)</t>
  </si>
  <si>
    <t>Admin &gt; Polyclinics &gt; tap polyclinic card (or ⋮ &gt; Manage Account)</t>
  </si>
  <si>
    <t>Sheet shows drag handle, header (avatar, name, email, "Polyclinic" chip), "Clinic Info" section with an editable "Clinic Name" field (Icons.business_rounded), "Account Settings" section with "Account Enabled" / "Polyclinic can use the app" toggle (green, Icons.power_settings_new_rounded), and a full-width "Apply Changes" button (teal #00695C, Icons.check_circle_rounded).</t>
  </si>
  <si>
    <t xml:space="preserve">1. Open the Manage sheet for a polyclinic.
2. Verify header shows avatar/initials, current name, email, and "Polyclinic" chip.
3. Edit "Clinic Name" to a new value.
4. Toggle "Account Enabled" off.
5. Tap "Apply Changes" — verify a loading spinner shows briefly, the sheet closes, a green snackbar Updated for &lt;new name&gt;! appears, and the polyclinic card reflects the new name and "Disabled" status.
6. Re-open, toggle "Account Enabled" back on, Apply, and verify the card shows "Active" again.</t>
  </si>
  <si>
    <t>Same as doctor sheet — changes only persist on "Apply Changes".</t>
  </si>
  <si>
    <t>Register Tab — Type selector (Doctor / Polyclinic toggle)</t>
  </si>
  <si>
    <t>Admin &gt; Register (nav index 3) &gt; top of form</t>
  </si>
  <si>
    <t>Two large tappable tiles side by side: "Doctor" (Icons.person_rounded) and "Polyclinic" (Icons.business_rounded). The selected tile is filled with its accent color (slate for Doctor, #00695C teal for Polyclinic) with white icon/text; the unselected tile is white with colored icon/text and border. Selecting changes the form fields shown below and the banner text/icon/accent color.</t>
  </si>
  <si>
    <t xml:space="preserve">1. Navigate to Admin &gt; Register. Verify "Doctor" is selected by default (slate fill, white icon/text).
2. Tap "Polyclinic" — verify it becomes selected (teal fill), "Doctor" becomes unselected (white/slate outline), and the banner below changes to "Register New Polyclinic" / "Polyclinic accounts can link doctors and view per-doctor income." with a teal icon container.
3. Verify the "Specialization" field (visible for Doctor) disappears when "Polyclinic" is selected.
4. Tap "Doctor" again — verify it reverts: banner shows "Register New Doctor" / "New accounts start on the Basic plan. Upgrade via the Doctors tab.", and the Specialization field reappears.</t>
  </si>
  <si>
    <t>Switching type does not clear already-entered field values (name/email/password persist across the toggle) — verify whether this is desired (e.g., a name typed for "Doctor" carries over if switching to "Polyclinic").</t>
  </si>
  <si>
    <t>Register Tab — Doctor registration form</t>
  </si>
  <si>
    <t>Admin &gt; Register &gt; "Doctor" selected</t>
  </si>
  <si>
    <t xml:space="preserve">Form card with:
- "Personal Info" section: "Doctor Full Name" field (Icons.badge_rounded), "Specialization" field (Icons.medical_services_rounded).
- "Login Credentials" section: "Professional Email" field (Icons.email_rounded, email keyboard), "Initial Password (min 6 chars)" field (Icons.lock_rounded, obscured with a visibility-toggle suffix icon).
- "Create Doctor Account" button (slate, Icons.check_circle_rounded).
Submitting validates: name non-empty, email non-empty, password length &gt;= 6. On success: green snackbar "Doctor account created!", fields cleared, navigates to Doctors tab (index 1). On failure: red snackbar "Error: &lt;message&gt;".</t>
  </si>
  <si>
    <t xml:space="preserve">1. With "Doctor" selected, leave all fields empty and tap "Create Doctor Account" — verify a snackbar "Fill all fields. Password must be at least 6 characters." appears and no account is created.
2. Fill Name and Email but leave Password &lt; 6 chars — verify the same validation snackbar appears.
3. Fill Name, Specialization, Email, and a 6+ char Password. Toggle the password visibility icon (Icons.visibility_rounded / Icons.visibility_off_rounded) and verify the password text shows/hides accordingly.
4. Tap "Create Doctor Account" — verify a loading spinner shows, then a green snackbar "Doctor account created!" appears, all 4 fields are cleared, and the view switches to the Doctors tab (index 1) showing the new doctor.
5. Attempt to register with an email that already exists — verify a red snackbar "Error: &lt;message&gt;" appears (e.g. "Error: &lt;duplicate email message&gt;") and the form fields are NOT cleared (so the admin can correct and retry).</t>
  </si>
  <si>
    <t>Password field's visibility toggle (_obscure) is shared state — verify it doesn't unexpectedly persist/reset when switching between Doctor/Polyclinic types. New doctor accounts start on "Basic" plan per the banner text — verify default tier in the Doctors tab after creation.</t>
  </si>
  <si>
    <t>Register Tab — Polyclinic registration form</t>
  </si>
  <si>
    <t>Admin &gt; Register &gt; "Polyclinic" selected</t>
  </si>
  <si>
    <t xml:space="preserve">Form card with:
- "Clinic Info" section: "Clinic Name" field (Icons.business_rounded). (No specialization field for polyclinics.)
- "Login Credentials" section: "Clinic Email" field (Icons.email_rounded, email keyboard), "Initial Password (min 6 chars)" field (obscured, with visibility toggle).
- "Create Polyclinic Account" button (teal #00695C, Icons.check_circle_rounded).
Same validation as doctor form (name/email non-empty, password &gt;= 6 chars). On success: green snackbar "Polyclinic account created!", fields cleared, navigates to Polyclinics tab (index 2). On failure: red snackbar "Error: &lt;message&gt;".</t>
  </si>
  <si>
    <t xml:space="preserve">1. Select "Polyclinic". Leave fields empty, tap "Create Polyclinic Account" — verify validation snackbar "Fill all fields. Password must be at least 6 characters."
2. Fill Clinic Name, Clinic Email, and a valid password (6+ chars). Tap "Create Polyclinic Account".
3. Verify a loading spinner shows, then a green snackbar "Polyclinic account created!" appears, fields clear, and the view switches to Polyclinics tab (index 2) showing the new polyclinic with 0 linked doctors.
4. Attempt duplicate-email registration — verify red snackbar "Error: &lt;message&gt;" and fields retained.</t>
  </si>
  <si>
    <t>Verify the new polyclinic appears with "Active" status and "0 linked doctors" by default.</t>
  </si>
  <si>
    <t>Requests Tab — Empty state ("No pending requests")</t>
  </si>
  <si>
    <t>Admin &gt; Requests (nav index 4, the _notificationsTab)</t>
  </si>
  <si>
    <t>When there are no pending Dr. prefix requests and no pending name-change requests, shows a centered icon (Icons.notifications_none_rounded in a primary-colored circle), heading "No pending requests", and subtext "Dr. prefix and name change requests will appear here".</t>
  </si>
  <si>
    <t xml:space="preserve">1. Ensure no doctors have dr_prefix_request == 'pending' or name_change_request == 'pending'.
2. Navigate to Admin &gt; Requests.
3. Verify the empty-state icon, "No pending requests" heading, and subtext are shown.</t>
  </si>
  <si>
    <t>While the users stream is loading, a centered CircularProgressIndicator is shown instead.</t>
  </si>
  <si>
    <t>Requests Tab — Name Change Request cards (Approve / Decline)</t>
  </si>
  <si>
    <t>Admin &gt; Requests &gt; "Name Change Requests" section (shown above "Dr. Prefix Requests" if both exist)</t>
  </si>
  <si>
    <t xml:space="preserve">Section header "Name Change Requests" (bold, grey, 13px), followed by one card per doctor with name_change_request == 'pending'. Each card shows avatar (initials), current name, specialization (if any), an amber "Pending" chip, and text Requesting name change to "&lt;pendingName&gt;". Two buttons: "Decline" (red outlined, Icons.close_rounded) and "Approve" (green filled, Icons.check_rounded).
- Approve: calls _approveNameChange → sets name = pendingName, clears pending_name and name_change_request; shows green snackbar Name changed to "&lt;newName&gt;" for &lt;oldName&gt;.
- Decline: calls _declineNameChange → clears pending_name, sets name_change_request = 'declined'; shows snackbar Name change declined for &lt;name&gt;.</t>
  </si>
  <si>
    <t xml:space="preserve">1. As a doctor (separate session/role), submit a name change request so name_change_request = 'pending' and pending_name is set.
2. As admin, navigate to Admin &gt; Requests and verify the "Name Change Requests" section header appears, with a card showing the doctor's current name, "Pending" chip, and Requesting name change to "&lt;new name&gt;".
3. Tap "Decline" — verify the snackbar Name change declined for &lt;name&gt; appears and the card disappears from the list (request resolved).
4. Submit another name-change request, then tap "Approve" — verify the snackbar Name changed to "&lt;newName&gt;" for &lt;oldName&gt; (green) appears, the card disappears, and the doctor's displayed name updates across the admin dashboard (e.g. in Doctors tab / Overview) to the new name.</t>
  </si>
  <si>
    <t>If both name-change and Dr.-prefix requests exist for the same doctor, both appear as separate cards (one per section) — verify no duplication/confusion. Section ordering: Name Change Requests header/cards come before Dr. Prefix Requests in the flat list.</t>
  </si>
  <si>
    <t>Requests Tab — Dr. Prefix Request cards (Approve / Decline)</t>
  </si>
  <si>
    <t>Admin &gt; Requests &gt; "Dr. Prefix Requests" section</t>
  </si>
  <si>
    <t xml:space="preserve">Section header "Dr. Prefix Requests", followed by one card per doctor with dr_prefix_request == 'pending'. Each card shows avatar, name, specialization (if any), amber "Pending" chip, and text "Requesting permission to display \"Dr.\" prefix". Same "Decline"/"Approve" button pair.
- Approve: calls _approveDrPrefix → sets show_dr_prefix = true, dr_prefix_request = 'approved'; green snackbar "Dr." prefix approved for &lt;name&gt;.
- Decline: calls _declineDrPrefix → sets show_dr_prefix = false, dr_prefix_request = 'declined'; snackbar Request declined for &lt;name&gt;.</t>
  </si>
  <si>
    <t xml:space="preserve">1. As a doctor, submit a Dr.-prefix request (dr_prefix_request = 'pending').
2. As admin, navigate to Admin &gt; Requests and verify the "Dr. Prefix Requests" section/card appears with "Requesting permission to display \"Dr.\" prefix" and amber "Pending" chip.
3. Tap "Approve" — verify green snackbar "Dr." prefix approved for &lt;name&gt; appears, the card disappears, and (cross-check) the doctor's profile/displayed name elsewhere shows the "Dr." prefix.
4. Submit another Dr.-prefix request, tap "Decline" — verify snackbar Request declined for &lt;name&gt; appears and the card disappears; re-open Admin &gt; Doctors &gt; that doctor's Manage sheet &gt; Dr. Prefix section and verify it now shows "Previously declined".</t>
  </si>
  <si>
    <t>Approving/declining here is equivalent to using the "Enable"/"Disable" buttons in the doctor's Manage Account sheet — verify both paths keep show_dr_prefix / dr_prefix_request in sync (no stale state if approved from one place and viewed from the other).</t>
  </si>
  <si>
    <t>Header — Clinic name + Sign Out</t>
  </si>
  <si>
    <t>Polyclinic &gt; Header (always visible at top of every tab)</t>
  </si>
  <si>
    <t>Teal gradient header bar with Icons.business_rounded icon container, clinic name (bold white, ellipsized if long) and "Polyclinic Dashboard" subtitle (white 65% opacity). Top-right "Sign Out" icon button (Icons.logout_rounded) signs out via Supabase.instance.client.auth.signOut().</t>
  </si>
  <si>
    <t xml:space="preserve">1. Log in as a polyclinic user.
2. Verify the header shows the clinic's name (from users.name, falling back to "Polyclinic" if empty) and "Polyclinic Dashboard" subtitle.
3. With a very long clinic name, verify it ellipsizes rather than wrapping/overflowing (test at 390px width especially).
4. Tap the logout icon — verify immediate sign-out and return to Login screen (no confirmation dialog).</t>
  </si>
  <si>
    <t>Header data comes from a StreamBuilder on users filtered by the clinic's own id — verify the name updates live if changed via the Profile tab without requiring a full reload.</t>
  </si>
  <si>
    <t>Bottom Nav Bar — 5 tabs (Doctors / Patients / Income / Statistics / Profile)</t>
  </si>
  <si>
    <t>Both (a BottomNavigationBar — fixed type, 5 items — appears at all screen widths, including desktop)</t>
  </si>
  <si>
    <t>Polyclinic &gt; bottom navigation bar (always visible)</t>
  </si>
  <si>
    <t xml:space="preserve">5 fixed-type bottom nav items in this order:
1. Icons.people_rounded — "Doctors"
2. Icons.person_rounded — "Patients"
3. Icons.receipt_long_rounded — "Income"
4. Icons.bar_chart_rounded — "Statistics"
5. Icons.badge_rounded — "Profile"
Selected item is teal (#00695C); unselected items are grey (Colors.grey.shade500). Tapping switches _tab and the body (an IndexedStack, so each tab's state is preserved across switches).</t>
  </si>
  <si>
    <t xml:space="preserve">1. On Desktop (~1400px), verify the bottom nav bar renders with all 5 items, icons + labels, no overflow.
2. Tap each of the 5 items and verify the body content switches to: My Doctors list, My Patients list, Income tab, Statistics tab, Clinic Profile — and the tapped item highlights teal while others are grey.
3. Resize to 390x844 (mobile) and repeat — verify all 5 items remain visible without truncation/overflow and tapping still works.
4. Switch to "Doctors" tab, scroll the list, switch to another tab, then switch back to "Doctors" — verify scroll position/state is preserved (because IndexedStack keeps tabs alive).</t>
  </si>
  <si>
    <t>Because the nav is a standard bottom bar (not the admin's custom top button-bar), there's no horizontal-scroll concern — confirm 5 items with labels fit at 390px without the "shifting"/animation glitches that BottomNavigationBarType.fixed avoids.</t>
  </si>
  <si>
    <t>Doctors Tab — "Add Doctor" floating action button</t>
  </si>
  <si>
    <t>Both (FAB is shown regardless of width; on very narrow screens verify it doesn't overlap content awkwardly)</t>
  </si>
  <si>
    <t>Polyclinic &gt; Doctors (tab 0) &gt; floating action button, bottom-right</t>
  </si>
  <si>
    <t>FloatingActionButton.extended, teal background, white Icons.person_add_rounded + "Add Doctor" label (bold). Tapping opens the "Add Doctor to Polyclinic" bottom sheet.</t>
  </si>
  <si>
    <t xml:space="preserve">1. Navigate to Polyclinic &gt; Doctors tab.
2. Verify the "Add Doctor" FAB is visible in the bottom-right corner.
3. Tap it — verify the "Add Doctor to Polyclinic" sheet opens (see next item).</t>
  </si>
  <si>
    <t>FAB remains visible whether the doctors list is empty or populated.</t>
  </si>
  <si>
    <t>Doctors Tab — Empty state ("No doctors linked yet")</t>
  </si>
  <si>
    <t>Polyclinic &gt; Doctors (tab 0) &gt; body, when linkedIds.isEmpty</t>
  </si>
  <si>
    <t>Centered Icons.people_outline_rounded (large, light grey), heading "No doctors linked yet", subtext 'Tap "+ Add Doctor" to link a doctor.'</t>
  </si>
  <si>
    <t xml:space="preserve">1. As a polyclinic with zero linked doctors (linked_doctor_ids empty), navigate to Doctors tab.
2. Verify the empty-state icon, heading, and subtext are shown, with the "Add Doctor" FAB still visible.</t>
  </si>
  <si>
    <t>Doctors Tab — "Add Doctor to Polyclinic" bottom sheet (search + Add)</t>
  </si>
  <si>
    <t>Both (modal bottom sheet, isScrollControlled: true, fixed height 320 for the list area — verify this fixed height doesn't cause issues on short mobile viewports with keyboard open)</t>
  </si>
  <si>
    <t>Polyclinic &gt; Doctors tab &gt; "Add Doctor" FAB</t>
  </si>
  <si>
    <t xml:space="preserve">Sheet with drag handle, title "Add Doctor to Polyclinic", a search TextField (autofocus, "Search doctor name…", Icons.search_rounded), and below it a 320px-tall scrollable list of all role = 'doctor' users NOT already linked to this polyclinic (alreadyLinked excludes them), filtered live by the search query (matches name or email, case-insensitive). Each row shows avatar (initials), name, specialization subtitle (if any), and a teal "Add" button.
- Tapping "Add" calls _linkDoctor(doctorUid) which: adds the doctor's id to the polyclinic's linked_doctor_ids array and sets the doctor's polyclinic_id to the polyclinic's uid. Then closes the sheet and shows a green snackbar &lt;name&gt; added to polyclinic.
- If no doctors match (or all doctors already linked), shows centered text "No available doctors found."</t>
  </si>
  <si>
    <t xml:space="preserve">1. Tap "Add Doctor" FAB to open the sheet.
2. With the search field empty, verify the list shows all unlinked doctors (avatar, name, specialization if present, "Add" button each).
3. Type part of a doctor's name into the search field — verify the list filters live to matching doctors.
4. Type part of a doctor's email — verify it also filters by email.
5. Type a string matching no doctor — verify "No available doctors found." is shown.
6. Clear the search, tap "Add" next to a doctor — verify the sheet closes, a green snackbar &lt;name&gt; added to polyclinic appears, and the Doctors tab list now includes that doctor.
7. Re-open the "Add Doctor" sheet — verify the just-added doctor no longer appears in the list (since they're now linked).</t>
  </si>
  <si>
    <t>The list query streams ALL doctors (role = 'doctor') and filters client-side — verify performance/UX is acceptable with many doctors. Verify a doctor without a specialization shows no subtitle (not an empty line).</t>
  </si>
  <si>
    <t>Doctors Tab — Linked doctor card</t>
  </si>
  <si>
    <t>Polyclinic &gt; Doctors (tab 0) &gt; linked doctors list</t>
  </si>
  <si>
    <t>Each card shows avatar (initials, colored), doctor's name (falls back to email, then "Doctor"), specialization (if present), and a live patient count "N patient(s)" (counted via a StreamBuilder over role = 'patient' users whose doctor_ids contains this doctor's id). A PopupMenuButton (⋮, default icon) on the right offers "Remove from Polyclinic" (red, Icons.link_off_rounded).</t>
  </si>
  <si>
    <t xml:space="preserve">1. Navigate to Polyclinic &gt; Doctors with at least one linked doctor.
2. Verify avatar initials/color, name, specialization (if set) render correctly.
3. Verify the "N patients" count matches the number of patients whose doctor_ids includes this doctor.
4. Tap the ⋮ menu — verify "Remove from Polyclinic" option (red text/icon) appears.</t>
  </si>
  <si>
    <t>If a doctor has neither name nor email, falls back to literal "Doctor" as display name — verify this edge case doesn't crash.</t>
  </si>
  <si>
    <t>Doctors Tab — "Remove from Polyclinic" confirmation + unlink</t>
  </si>
  <si>
    <t>Polyclinic &gt; Doctors tab &gt; linked doctor card &gt; ⋮ &gt; "Remove from Polyclinic"</t>
  </si>
  <si>
    <t>Tapping opens an AlertDialog titled "Remove Doctor" with body Remove "&lt;name&gt;" from this polyclinic?, "Cancel" and red "Remove" buttons. Confirming calls _unlinkDoctor, which removes the doctor's id from linked_doctor_ids and clears the doctor's polyclinic_id (sets to null).</t>
  </si>
  <si>
    <t xml:space="preserve">1. Tap ⋮ &gt; "Remove from Polyclinic" on a linked doctor card.
2. Tap "Cancel" — verify the dialog closes and the doctor remains linked.
3. Re-open, tap "Remove" — verify the dialog closes and the doctor disappears from the Doctors tab list (live stream).
4. Verify that doctor's patients no longer appear under this polyclinic in the Patients tab (since the doctor is unlinked, though patient doctor_ids themselves aren't changed — only the polyclinic's linked_doctor_ids/doctor's polyclinic_id).
5. Re-add the same doctor via "Add Doctor" to confirm the link/unlink cycle works repeatedly.</t>
  </si>
  <si>
    <t>Unlinking does NOT delete the doctor account — only removes the association. This is non-destructive but still has a confirmation dialog; verify wording is appropriately less severe than the admin's "cannot be undone" dialogs (it doesn't include that phrase here).</t>
  </si>
  <si>
    <t>Patients Tab — Doctor filter dropdown</t>
  </si>
  <si>
    <t>Polyclinic &gt; Patients (tab 1) &gt; top filter bar (navy background)</t>
  </si>
  <si>
    <t>A DropdownButton with white text on navy background, default value "All Doctors" (null), plus one entry per linked doctor (showing the doctor's name, or their id if name missing). Selecting a doctor filters the patient list to only that doctor's patients (via doctor_ids containment); selecting "All Doctors" shows patients of all linked doctors.</t>
  </si>
  <si>
    <t xml:space="preserve">1. Navigate to Polyclinic &gt; Patients with multiple linked doctors, each having patients.
2. Verify the dropdown defaults to "All Doctors" and the list shows patients across all linked doctors.
3. Open the dropdown — verify it lists "All Doctors" plus each linked doctor by name.
4. Select a specific doctor — verify the patient list filters to only that doctor's patients.
5. Select "All Doctors" again — verify the full combined list returns.</t>
  </si>
  <si>
    <t>If widget.linkedIds.isEmpty, the entire Patients tab shows "Link doctors first to see their patients." instead of this filter bar — verify that message appears for a polyclinic with zero linked doctors.</t>
  </si>
  <si>
    <t>Patients Tab — Search field</t>
  </si>
  <si>
    <t>Polyclinic &gt; Patients (tab 1) &gt; top filter bar, next to doctor dropdown</t>
  </si>
  <si>
    <t>TextField "Search…" (white text on translucent white fill, Icons.search_rounded). Filters the (already doctor-filtered) patient list live by name or phone (case-insensitive, substring match).</t>
  </si>
  <si>
    <t xml:space="preserve">1. With patients listed, type part of a patient's name — verify the list filters to matches.
2. Type part of a patient's phone number — verify it also matches.
3. Combine with the doctor filter (select a specific doctor, then search) — verify both filters apply together (AND logic).
4. Search a nonsense string — verify "No patients found." message (centered, secondary text color) is shown.
5. Clear search — verify the doctor-filtered list returns.</t>
  </si>
  <si>
    <t>Search matches against phone field as well as name — verify phone-number search works even with partial digits.</t>
  </si>
  <si>
    <t>Patients Tab — Patient list item</t>
  </si>
  <si>
    <t>Polyclinic &gt; Patients (tab 1) &gt; patient list</t>
  </si>
  <si>
    <t>Each row shows a circular avatar (initials, colored), patient name (falls back to email, then "Patient"), phone (if present, grey), primary diagnosis/condition (if present, secondary color), and on the right, a teal chip showing the assigned doctor's name (fetched via FutureBuilder on the first id in doctor_ids; shows "Dr." while loading or as fallback).</t>
  </si>
  <si>
    <t xml:space="preserve">1. Verify each patient row shows correct avatar initials/color, name, phone (if set), and condition (if set).
2. Verify the doctor-name chip on the right shows the correct doctor's name for each patient.
3. For a patient with no doctor_ids, verify no doctor chip is shown (since doctorId == null skips the FutureBuilder).
4. For a patient with neither name nor email set, verify the row falls back to "Patient" as the display name without crashing.</t>
  </si>
  <si>
    <t>The doctor-name FutureBuilder re-fires per build for each row — verify no excessive flicker/loading-state churn when scrolling quickly through a long list.</t>
  </si>
  <si>
    <t>Income Tab — Period dropdown (Daily/Weekly/Monthly/Yearly)</t>
  </si>
  <si>
    <t>Polyclinic &gt; Income (tab 2) &gt; top filter bar (navy background), left dropdown</t>
  </si>
  <si>
    <t>DropdownButton (white-on-translucent) with options "Daily", "Weekly", "Monthly", "Yearly" (capitalized from _period values daily/weekly/monthly/yearly). Changing the period recalculates _start/_end/_rangeLabel and refilters invoices to that date range.</t>
  </si>
  <si>
    <t xml:space="preserve">1. Navigate to Polyclinic &gt; Income with at least one linked doctor and some invoices.
2. Verify the dropdown defaults to "Monthly" and the date-range label shows the current month (MMM d – MMM d, yyyy).
3. Select "Daily" — verify the range label updates to today's full date (MMMM d, yyyy) and the invoice list/summary recalculates for just today.
4. Select "Weekly" — verify the range label shows a week span (Mon–Sun) and data recalculates.
5. Select "Yearly" — verify the range label shows just the year (e.g. "2026") and data recalculates for the whole year.
6. Return to "Monthly".</t>
  </si>
  <si>
    <t>Income Tab — Date navigation (prev/next chevrons)</t>
  </si>
  <si>
    <t>Polyclinic &gt; Income (tab 2) &gt; top filter bar, right side (white pill with &lt; range label &gt;)</t>
  </si>
  <si>
    <t>Icons.chevron_left_rounded / Icons.chevron_right_rounded step _refDate backward/forward by one unit of the selected period (day/week/month/year), updating the range label and refiltering invoices.</t>
  </si>
  <si>
    <t xml:space="preserve">1. With "Monthly" selected, note the current month label. Tap &lt; — verify it moves to the previous month and the invoice list/summary updates to that month's data.
2. Tap &gt; twice — verify it advances two months forward from the previous step (i.e., one month ahead of the original).
3. Switch to "Weekly" and verify &lt;/&gt; move by 7-day increments (label shows MMM d – MMM d, yyyy).
4. Switch to "Daily" and verify &lt;/&gt; move by 1 day.
5. Switch to "Yearly" and verify &lt;/&gt; move by 1 year (label shows just the year).</t>
  </si>
  <si>
    <t>No upper/lower bound on date navigation — verify navigating far into the future/past doesn't error, just shows "No income records in this period." if empty.</t>
  </si>
  <si>
    <t>Income Tab — Doctor filter dropdown ("All Doctors (Combined)")</t>
  </si>
  <si>
    <t>Polyclinic &gt; Income (tab 2) &gt; top filter bar, below period/date row</t>
  </si>
  <si>
    <t>Full-width DropdownButton (white-on-translucent, isExpanded: true) with "All Doctors (Combined)" (null) as default, plus one entry per doctor where polyclinic_id == polyclinicUid. Selecting a doctor filters invoices to only that doctor's; "All Doctors (Combined)" aggregates across all linked doctors.</t>
  </si>
  <si>
    <t xml:space="preserve">1. Verify the dropdown defaults to "All Doctors (Combined)" and summary cards reflect combined totals across all linked doctors.
2. Select a specific doctor — verify summary cards (Revenue, Pending, Completed Transactions) and the invoice table recalculate for just that doctor.
3. Select "All Doctors (Combined)" again — verify totals return to the combined view.</t>
  </si>
  <si>
    <t>This dropdown queries doctors via polyclinic_id == widget.polyclinicUid (DB-side), which may differ subtly from the in-memory linkedIds list used elsewhere — verify both stay consistent (i.e., a newly linked doctor appears here too without delay).</t>
  </si>
  <si>
    <t>Income Tab — Summary cards (Revenue / Pending / Completed Transactions)</t>
  </si>
  <si>
    <t>Polyclinic &gt; Income (tab 2) &gt; below filter bar</t>
  </si>
  <si>
    <t>Two side-by-side cards: "Revenue" (green, sum of paid + partially_paid.paid_amount invoice amounts in the period, labelled "Paid") and "Pending" (amber, sum of pending-status invoice amounts, labelled "Awaiting"). Below, a full-width "Completed Transactions" card (navy) showing the count of paid-status invoices, labelled "This Period".</t>
  </si>
  <si>
    <t xml:space="preserve">1. With invoices in various statuses (paid, partially_paid, pending, cancelled) within the selected period, verify:
- "Revenue" = sum of paid invoice amount + sum of partially_paid invoice paid_amount.
- "Pending" = sum of pending invoice amount.
- "Completed Transactions" = count of paid invoices.
2. Verify cancelled invoices are excluded from all three figures.
3. Change the period/date range to one with zero invoices — verify all three cards show 0 / USD 0.00.</t>
  </si>
  <si>
    <t>Currency is hardcoded as "USD" in the summary cards regardless of each invoice's actual currency field (which is shown per-row in the table) — verify whether this is a known limitation (multi-currency totals would be misleading if invoices use different currencies).</t>
  </si>
  <si>
    <t>Income Tab — Per-Doctor Breakdown (progress bars)</t>
  </si>
  <si>
    <t>Polyclinic &gt; Income (tab 2) &gt; below summary cards, only when "All Doctors (Combined)" is selected AND more than one linked doctor</t>
  </si>
  <si>
    <t>Card titled "Per-Doctor Breakdown" listing each doctor (by name, fetched via FutureBuilder) with their total paid revenue (USD) and a teal LinearProgressIndicator showing their share of total paid revenue across doctors.</t>
  </si>
  <si>
    <t xml:space="preserve">1. With "All Doctors (Combined)" selected and 2+ linked doctors having paid invoices, verify the "Per-Doctor Breakdown" card appears with one row per doctor (name + USD amount + proportional progress bar).
2. Select a specific doctor in the dropdown — verify the breakdown card disappears (only shown for combined view).
3. With only one linked doctor, verify the breakdown card does not appear even in combined view (widget.linkedIds.length &gt; 1 condition).
4. If no paid invoices exist in the period, verify the breakdown card doesn't render (returns SizedBox.shrink() when totals.isEmpty).</t>
  </si>
  <si>
    <t>Income Tab — Invoice table / empty state</t>
  </si>
  <si>
    <t>Both (table columns: Patient/Date/Amount/Doctor — on narrow mobile widths, verify the 4-column Expanded row layout doesn't truncate text awkwardly)</t>
  </si>
  <si>
    <t>Polyclinic &gt; Income (tab 2) &gt; below summary/breakdown</t>
  </si>
  <si>
    <t>If no invoices match the period/filter, shows centered text "No income records in this period." in a white card. Otherwise, shows a Card with a navy header row (Patient / Date / Amount / Doctor columns, flex 3/2/2/2) and a list of invoice rows (alternating white/#F8FAFF background), each showing patient name (or "—"), formatted date (MM/dd/yy, or "—" if missing), amount with currency (color-coded: green if paid, red if cancelled, amber otherwise), and the assigned doctor's name (via FutureBuilder, fallback "—"/"Dr.").</t>
  </si>
  <si>
    <t xml:space="preserve">1. With invoices present, verify the table header shows "Patient", "Date", "Amount", "Doctor" columns in navy with white bold text.
2. Verify rows alternate white/light-blue background.
3. Verify a paid invoice's amount is green, cancelled is red, and pending/partially_paid is amber.
4. Verify the date column shows MM/DD/YY format, or "—" if invoice_date/created_at are both missing.
5. Verify the "Doctor" column resolves to the correct doctor name per invoice.
6. Change the period to one with zero invoices — verify the "No income records in this period." message replaces the table.</t>
  </si>
  <si>
    <t>Invoices are sorted descending by invoice_date (falling back to created_at); invoices with neither date field default to year 2000 for sort purposes, so they sink to the bottom — verify such invoices don't visually jump to the top.</t>
  </si>
  <si>
    <t>Statistics Tab — Period dropdown (Daily/Weekly/Monthly/Yearly)</t>
  </si>
  <si>
    <t>Polyclinic &gt; Statistics (tab 3) &gt; top filter bar (navy), left dropdown</t>
  </si>
  <si>
    <t>Same as Income tab's period dropdown — "Daily"/"Weekly"/"Monthly"/"Yearly" options, recalculates _start/_end/_rangeLabel for filtering appointments.</t>
  </si>
  <si>
    <t xml:space="preserve">1. Navigate to Polyclinic &gt; Statistics with linked doctors having appointments.
2. Verify default "Monthly" and range label (MMM d – MMM d format, slightly different from Income tab's label which includes year for non-yearly periods — verify this difference is intentional/acceptable).
3. Switch through Daily/Weekly/Yearly and verify the range label and "Total Appointments" count update accordingly.</t>
  </si>
  <si>
    <t>If widget.linkedIds.isEmpty, the whole tab shows "Link doctors first to view statistics." instead — verify for a polyclinic with zero linked doctors.</t>
  </si>
  <si>
    <t>Statistics Tab — Date navigation (prev/next chevrons)</t>
  </si>
  <si>
    <t>Polyclinic &gt; Statistics (tab 3) &gt; top filter bar, right side</t>
  </si>
  <si>
    <t>Same prev/next chevron behavior as Income tab, stepping _refDate by the selected period unit and refiltering the appointments stream.</t>
  </si>
  <si>
    <t xml:space="preserve">1. With "Monthly" selected, tap &lt; and &gt; and verify the "Total Appointments" count and per-doctor breakdown update for the new date range.
2. Repeat for "Weekly", "Daily", "Yearly" periods.</t>
  </si>
  <si>
    <t>None additional — mirrors Income tab's date nav behavior but operates on the appointments table filtered by appointment_time instead of invoices.</t>
  </si>
  <si>
    <t>Statistics Tab — Total Appointments card</t>
  </si>
  <si>
    <t>Polyclinic &gt; Statistics (tab 3) &gt; below filter bar</t>
  </si>
  <si>
    <t>Full-width blue (#1565C0) card with Icons.calendar_today_rounded, large bold total appointment count, and "Total Appointments" subtitle. Count = number of appointments across all linked doctors whose appointment_time falls within _start.._end.</t>
  </si>
  <si>
    <t xml:space="preserve">1. Verify the displayed total matches the sum of appointments (for all linked doctors) within the current period.
2. Change the period/date range and verify the total updates accordingly.
3. Navigate to a period with zero appointments — verify the card shows "0".</t>
  </si>
  <si>
    <t>Appointments with a missing/unparseable appointment_time are excluded entirely from the count.</t>
  </si>
  <si>
    <t>Statistics Tab — Per-Doctor Appointments breakdown / empty state</t>
  </si>
  <si>
    <t>Polyclinic &gt; Statistics (tab 3) &gt; below Total Appointments card</t>
  </si>
  <si>
    <t>If there are appointments in the period, shows a card "Per-Doctor Appointments" listing each doctor (name via FutureBuilder) with "N session(s)" and a blue LinearProgressIndicator showing their share of the total. If zero appointments in the period, shows a white card with centered text "No appointments in this period."</t>
  </si>
  <si>
    <t xml:space="preserve">1. With appointments present for 2+ doctors in the period, verify each doctor appears with correct session count and proportional progress bar (sums to 100% of total).
2. Navigate to a period with zero appointments and verify "No appointments in this period." is shown instead of the breakdown card.
3. Verify singular/plural wording: "1 session" vs "N sessions".</t>
  </si>
  <si>
    <t>Doctor names resolved via per-entry FutureBuilder (one query per doctor) — verify no excessive flicker on period changes with many doctors.</t>
  </si>
  <si>
    <t>Profile Tab — Clinic Profile form (Clinic Name / Email / Save)</t>
  </si>
  <si>
    <t>Polyclinic &gt; Profile (tab 4)</t>
  </si>
  <si>
    <t xml:space="preserve">Heading "Clinic Profile" (bold, 18px), then a white card with:
- "Clinic Name" field (Icons.business_rounded, teal) — editable, prefilled with current name.
- "Email" field (Icons.email_rounded, teal) — read-only, greyed out (#F5F5F5 fill), shows the account's email as a hint.
- "Save Changes" button (teal, Icons.save_rounded, full width).
Tapping "Save Changes" shows a loading spinner, updates users.name for the polyclinic's own id, then shows a green snackbar "Profile updated".</t>
  </si>
  <si>
    <t xml:space="preserve">1. Navigate to Polyclinic &gt; Profile.
2. Verify "Clinic Name" shows the current clinic name and "Email" shows the account email (read-only, non-editable — attempt to tap/type and confirm no input is accepted).
3. Edit "Clinic Name" to a new value.
4. Tap "Save Changes" — verify a loading spinner briefly appears in place of the button, then a green snackbar "Profile updated" is shown.
5. Verify the header (top of screen) updates to show the new clinic name (live via the outer StreamBuilder).
6. Navigate away and back to Profile — verify the new name persists (re-fetched from DB).</t>
  </si>
  <si>
    <t>The email field uses hintText (not controller/initialValue) to display the email — verify this renders correctly as static display text rather than a placeholder that disappears on focus (since the field is readOnly, hint should persist). No validation on empty "Clinic Name" before save — verify behavior if the admin clears the name entirely and saves (does it save an empty string?).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</si>
</sst>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6"/>
    </font>
    <font>
      <b/>
      <sz val="13"/>
    </font>
    <font>
      <b/>
      <color rgb="FFFFFFFF"/>
    </font>
  </fonts>
  <fills count="4">
    <fill>
      <patternFill patternType="none"/>
    </fill>
    <fill>
      <patternFill patternType="gray125"/>
    </fill>
    <fill>
      <patternFill patternType="solid">
        <fgColor rgb="FF2E7D32"/>
      </patternFill>
    </fill>
    <fill>
      <patternFill patternType="solid">
        <fgColor rgb="FFF1F8F2"/>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2" borderId="0" xfId="0" applyFont="1" applyFill="1" applyAlignment="1">
      <alignment horizontal="center" vertical="center" wrapText="1"/>
    </xf>
    <xf numFmtId="0" fontId="0" fillId="3" borderId="0" xfId="0" applyFill="1" applyAlignment="1">
      <alignment vertical="top" wrapText="1"/>
    </xf>
    <xf numFmtId="0" fontId="0" fillId="3" borderId="0" xfId="0" applyFill="1" applyAlignment="1">
      <alignment horizontal="center" vertical="top" wrapText="1"/>
    </xf>
    <xf numFmtId="0" fontId="0" fillId="0" borderId="0" xfId="0"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38"/>
  <sheetFormatPr defaultRowHeight="15" outlineLevelRow="0" outlineLevelCol="0" x14ac:dyDescent="55"/>
  <cols>
    <col min="1" max="1" width="110" customWidth="1"/>
  </cols>
  <sheetData>
    <row r="1" spans="1:1" x14ac:dyDescent="0.25">
      <c r="A1" s="1" t="s">
        <v>0</v>
      </c>
    </row>
    <row r="2" spans="1:1" x14ac:dyDescent="0.25">
      <c r="A2" s="2" t="s">
        <v>1</v>
      </c>
    </row>
    <row r="3" spans="1:1" x14ac:dyDescent="0.25">
      <c r="A3" s="3" t="s">
        <v>2</v>
      </c>
    </row>
    <row r="4" spans="1:1" x14ac:dyDescent="0.25">
      <c r="A4" s="2" t="s">
        <v>3</v>
      </c>
    </row>
    <row r="5" spans="1:1" x14ac:dyDescent="0.25">
      <c r="A5" s="2" t="s">
        <v>4</v>
      </c>
    </row>
    <row r="6" spans="1:1" x14ac:dyDescent="0.25">
      <c r="A6" s="2" t="s">
        <v>5</v>
      </c>
    </row>
    <row r="7" spans="1:1" x14ac:dyDescent="0.25">
      <c r="A7" s="2" t="s">
        <v>6</v>
      </c>
    </row>
    <row r="8" spans="1:1" x14ac:dyDescent="0.25">
      <c r="A8" s="2" t="s">
        <v>7</v>
      </c>
    </row>
    <row r="9" spans="1:1" x14ac:dyDescent="0.25">
      <c r="A9" s="2" t="s">
        <v>8</v>
      </c>
    </row>
    <row r="10" spans="1:1" x14ac:dyDescent="0.25">
      <c r="A10" s="2" t="s">
        <v>9</v>
      </c>
    </row>
    <row r="11" spans="1:1" x14ac:dyDescent="0.25">
      <c r="A11" s="2" t="s">
        <v>10</v>
      </c>
    </row>
    <row r="12" spans="1:1" x14ac:dyDescent="0.25">
      <c r="A12" s="2" t="s">
        <v>11</v>
      </c>
    </row>
    <row r="13" spans="1:1" x14ac:dyDescent="0.25">
      <c r="A13" s="2" t="s">
        <v>12</v>
      </c>
    </row>
    <row r="14" spans="1:1" x14ac:dyDescent="0.25">
      <c r="A14" s="3" t="s">
        <v>13</v>
      </c>
    </row>
    <row r="15" spans="1:1" x14ac:dyDescent="0.25">
      <c r="A15" s="2" t="s">
        <v>14</v>
      </c>
    </row>
    <row r="16" spans="1:1" x14ac:dyDescent="0.25">
      <c r="A16" s="2" t="s">
        <v>15</v>
      </c>
    </row>
    <row r="17" spans="1:1" x14ac:dyDescent="0.25">
      <c r="A17" s="2" t="s">
        <v>16</v>
      </c>
    </row>
    <row r="18" spans="1:1" x14ac:dyDescent="0.25">
      <c r="A18" s="2" t="s">
        <v>17</v>
      </c>
    </row>
    <row r="19" spans="1:1" x14ac:dyDescent="0.25">
      <c r="A19" s="3" t="s">
        <v>18</v>
      </c>
    </row>
    <row r="20" spans="1:1" x14ac:dyDescent="0.25">
      <c r="A20" s="2" t="s">
        <v>19</v>
      </c>
    </row>
    <row r="21" spans="1:1" x14ac:dyDescent="0.25">
      <c r="A21" s="2" t="s">
        <v>20</v>
      </c>
    </row>
    <row r="22" spans="1:1" x14ac:dyDescent="0.25">
      <c r="A22" s="2" t="s">
        <v>21</v>
      </c>
    </row>
    <row r="23" spans="1:1" x14ac:dyDescent="0.25">
      <c r="A23" s="2" t="s">
        <v>22</v>
      </c>
    </row>
    <row r="24" spans="1:1" x14ac:dyDescent="0.25">
      <c r="A24" s="2" t="s">
        <v>23</v>
      </c>
    </row>
    <row r="25" spans="1:1" x14ac:dyDescent="0.25">
      <c r="A25" s="2" t="s">
        <v>24</v>
      </c>
    </row>
    <row r="26" spans="1:1" x14ac:dyDescent="0.25">
      <c r="A26" s="2" t="s">
        <v>25</v>
      </c>
    </row>
    <row r="27" spans="1:1" x14ac:dyDescent="0.25">
      <c r="A27" s="2" t="s">
        <v>26</v>
      </c>
    </row>
    <row r="28" spans="1:1" x14ac:dyDescent="0.25">
      <c r="A28" s="2" t="s">
        <v>27</v>
      </c>
    </row>
    <row r="29" spans="1:1" x14ac:dyDescent="0.25">
      <c r="A29" s="2" t="s">
        <v>28</v>
      </c>
    </row>
    <row r="30" spans="1:1" x14ac:dyDescent="0.25">
      <c r="A30" s="2" t="s">
        <v>29</v>
      </c>
    </row>
    <row r="31" spans="1:1" x14ac:dyDescent="0.25">
      <c r="A31" s="2" t="s">
        <v>30</v>
      </c>
    </row>
    <row r="32" spans="1:1" x14ac:dyDescent="0.25">
      <c r="A32" s="2" t="s">
        <v>31</v>
      </c>
    </row>
    <row r="33" spans="1:1" x14ac:dyDescent="0.25">
      <c r="A33" s="2" t="s">
        <v>32</v>
      </c>
    </row>
    <row r="34" spans="1:1" x14ac:dyDescent="0.25">
      <c r="A34" s="2" t="s">
        <v>33</v>
      </c>
    </row>
    <row r="35" spans="1:1" x14ac:dyDescent="0.25">
      <c r="A35" s="2" t="s">
        <v>34</v>
      </c>
    </row>
    <row r="36" spans="1:1" x14ac:dyDescent="0.25">
      <c r="A36" s="2" t="s">
        <v>35</v>
      </c>
    </row>
    <row r="37" spans="1:1" x14ac:dyDescent="0.25">
      <c r="A37" s="2" t="s">
        <v>36</v>
      </c>
    </row>
    <row r="38" spans="1:1" x14ac:dyDescent="0.25">
      <c r="A38" s="2" t="s">
        <v>37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3"/>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42" customWidth="1"/>
    <col min="3" max="3" width="32" customWidth="1"/>
    <col min="4" max="4" width="44" customWidth="1"/>
    <col min="5" max="5" width="16" customWidth="1"/>
    <col min="6" max="6" width="46" customWidth="1"/>
    <col min="7" max="8" width="65" customWidth="1"/>
    <col min="9" max="9" width="55" customWidth="1"/>
    <col min="10" max="10" width="12" customWidth="1"/>
    <col min="11" max="11" width="35" customWidth="1"/>
  </cols>
  <sheetData>
    <row r="1" spans="1:11" x14ac:dyDescent="0.25">
      <c r="A1" s="4" t="s">
        <v>38</v>
      </c>
      <c r="B1" s="4" t="s">
        <v>39</v>
      </c>
      <c r="C1" s="4" t="s">
        <v>40</v>
      </c>
      <c r="D1" s="4" t="s">
        <v>41</v>
      </c>
      <c r="E1" s="4" t="s">
        <v>42</v>
      </c>
      <c r="F1" s="4" t="s">
        <v>43</v>
      </c>
      <c r="G1" s="4" t="s">
        <v>44</v>
      </c>
      <c r="H1" s="4" t="s">
        <v>45</v>
      </c>
      <c r="I1" s="4" t="s">
        <v>46</v>
      </c>
      <c r="J1" s="4" t="s">
        <v>47</v>
      </c>
      <c r="K1" s="4" t="s">
        <v>48</v>
      </c>
    </row>
    <row r="2" spans="1:11" x14ac:dyDescent="0.25">
      <c r="A2" s="5">
        <v>1</v>
      </c>
      <c r="B2" s="5" t="s">
        <v>19</v>
      </c>
      <c r="C2" s="5" t="s">
        <v>19</v>
      </c>
      <c r="D2" s="5" t="s">
        <v>49</v>
      </c>
      <c r="E2" s="5" t="s">
        <v>50</v>
      </c>
      <c r="F2" s="5" t="s">
        <v>51</v>
      </c>
      <c r="G2" s="5" t="s">
        <v>52</v>
      </c>
      <c r="H2" s="5" t="s">
        <v>52</v>
      </c>
      <c r="I2" s="5" t="s">
        <v>52</v>
      </c>
      <c r="J2" s="6" t="s">
        <v>52</v>
      </c>
      <c r="K2" s="5" t="s">
        <v>52</v>
      </c>
    </row>
    <row r="3" spans="1:11" x14ac:dyDescent="0.25">
      <c r="A3" s="5">
        <v>2</v>
      </c>
      <c r="B3" s="5" t="s">
        <v>19</v>
      </c>
      <c r="C3" s="5" t="s">
        <v>19</v>
      </c>
      <c r="D3" s="5" t="s">
        <v>53</v>
      </c>
      <c r="E3" s="5" t="s">
        <v>54</v>
      </c>
      <c r="F3" s="5" t="s">
        <v>55</v>
      </c>
      <c r="G3" s="5" t="s">
        <v>56</v>
      </c>
      <c r="H3" s="5" t="s">
        <v>57</v>
      </c>
      <c r="I3" s="5" t="s">
        <v>58</v>
      </c>
      <c r="J3" s="6" t="s">
        <v>52</v>
      </c>
      <c r="K3" s="5" t="s">
        <v>52</v>
      </c>
    </row>
    <row r="4" spans="1:11" x14ac:dyDescent="0.25">
      <c r="A4" s="5">
        <v>3</v>
      </c>
      <c r="B4" s="5" t="s">
        <v>19</v>
      </c>
      <c r="C4" s="5" t="s">
        <v>19</v>
      </c>
      <c r="D4" s="5" t="s">
        <v>59</v>
      </c>
      <c r="E4" s="5" t="s">
        <v>54</v>
      </c>
      <c r="F4" s="5" t="s">
        <v>60</v>
      </c>
      <c r="G4" s="5" t="s">
        <v>61</v>
      </c>
      <c r="H4" s="5" t="s">
        <v>62</v>
      </c>
      <c r="I4" s="5" t="s">
        <v>63</v>
      </c>
      <c r="J4" s="6" t="s">
        <v>52</v>
      </c>
      <c r="K4" s="5" t="s">
        <v>52</v>
      </c>
    </row>
    <row r="5" spans="1:11" x14ac:dyDescent="0.25">
      <c r="A5" s="5">
        <v>4</v>
      </c>
      <c r="B5" s="5" t="s">
        <v>19</v>
      </c>
      <c r="C5" s="5" t="s">
        <v>19</v>
      </c>
      <c r="D5" s="5" t="s">
        <v>64</v>
      </c>
      <c r="E5" s="5" t="s">
        <v>54</v>
      </c>
      <c r="F5" s="5" t="s">
        <v>65</v>
      </c>
      <c r="G5" s="5" t="s">
        <v>66</v>
      </c>
      <c r="H5" s="5" t="s">
        <v>67</v>
      </c>
      <c r="I5" s="5" t="s">
        <v>68</v>
      </c>
      <c r="J5" s="6" t="s">
        <v>52</v>
      </c>
      <c r="K5" s="5" t="s">
        <v>52</v>
      </c>
    </row>
    <row r="6" spans="1:11" x14ac:dyDescent="0.25">
      <c r="A6" s="5">
        <v>5</v>
      </c>
      <c r="B6" s="5" t="s">
        <v>19</v>
      </c>
      <c r="C6" s="5" t="s">
        <v>19</v>
      </c>
      <c r="D6" s="5" t="s">
        <v>69</v>
      </c>
      <c r="E6" s="5" t="s">
        <v>54</v>
      </c>
      <c r="F6" s="5" t="s">
        <v>70</v>
      </c>
      <c r="G6" s="5" t="s">
        <v>71</v>
      </c>
      <c r="H6" s="5" t="s">
        <v>72</v>
      </c>
      <c r="I6" s="5" t="s">
        <v>73</v>
      </c>
      <c r="J6" s="6" t="s">
        <v>52</v>
      </c>
      <c r="K6" s="5" t="s">
        <v>52</v>
      </c>
    </row>
    <row r="7" spans="1:11" x14ac:dyDescent="0.25">
      <c r="A7" s="5">
        <v>6</v>
      </c>
      <c r="B7" s="5" t="s">
        <v>19</v>
      </c>
      <c r="C7" s="5" t="s">
        <v>19</v>
      </c>
      <c r="D7" s="5" t="s">
        <v>74</v>
      </c>
      <c r="E7" s="5" t="s">
        <v>54</v>
      </c>
      <c r="F7" s="5" t="s">
        <v>75</v>
      </c>
      <c r="G7" s="5" t="s">
        <v>76</v>
      </c>
      <c r="H7" s="5" t="s">
        <v>77</v>
      </c>
      <c r="I7" s="5" t="s">
        <v>78</v>
      </c>
      <c r="J7" s="6" t="s">
        <v>52</v>
      </c>
      <c r="K7" s="5" t="s">
        <v>52</v>
      </c>
    </row>
    <row r="8" spans="1:11" x14ac:dyDescent="0.25">
      <c r="A8" s="5">
        <v>7</v>
      </c>
      <c r="B8" s="5" t="s">
        <v>19</v>
      </c>
      <c r="C8" s="5" t="s">
        <v>19</v>
      </c>
      <c r="D8" s="5" t="s">
        <v>79</v>
      </c>
      <c r="E8" s="5" t="s">
        <v>80</v>
      </c>
      <c r="F8" s="5" t="s">
        <v>81</v>
      </c>
      <c r="G8" s="5" t="s">
        <v>82</v>
      </c>
      <c r="H8" s="5" t="s">
        <v>83</v>
      </c>
      <c r="I8" s="5" t="s">
        <v>84</v>
      </c>
      <c r="J8" s="6" t="s">
        <v>52</v>
      </c>
      <c r="K8" s="5" t="s">
        <v>52</v>
      </c>
    </row>
    <row r="9" spans="1:11" x14ac:dyDescent="0.25">
      <c r="A9" s="5">
        <v>8</v>
      </c>
      <c r="B9" s="5" t="s">
        <v>19</v>
      </c>
      <c r="C9" s="5" t="s">
        <v>19</v>
      </c>
      <c r="D9" s="5" t="s">
        <v>85</v>
      </c>
      <c r="E9" s="5" t="s">
        <v>54</v>
      </c>
      <c r="F9" s="5" t="s">
        <v>86</v>
      </c>
      <c r="G9" s="5" t="s">
        <v>87</v>
      </c>
      <c r="H9" s="5" t="s">
        <v>88</v>
      </c>
      <c r="I9" s="5" t="s">
        <v>89</v>
      </c>
      <c r="J9" s="6" t="s">
        <v>52</v>
      </c>
      <c r="K9" s="5" t="s">
        <v>52</v>
      </c>
    </row>
    <row r="10" spans="1:11" x14ac:dyDescent="0.25">
      <c r="A10" s="5">
        <v>9</v>
      </c>
      <c r="B10" s="5" t="s">
        <v>19</v>
      </c>
      <c r="C10" s="5" t="s">
        <v>19</v>
      </c>
      <c r="D10" s="5" t="s">
        <v>90</v>
      </c>
      <c r="E10" s="5" t="s">
        <v>54</v>
      </c>
      <c r="F10" s="5" t="s">
        <v>91</v>
      </c>
      <c r="G10" s="5" t="s">
        <v>92</v>
      </c>
      <c r="H10" s="5" t="s">
        <v>93</v>
      </c>
      <c r="I10" s="5" t="s">
        <v>94</v>
      </c>
      <c r="J10" s="6" t="s">
        <v>52</v>
      </c>
      <c r="K10" s="5" t="s">
        <v>52</v>
      </c>
    </row>
    <row r="11" spans="1:11" x14ac:dyDescent="0.25">
      <c r="A11" s="5">
        <v>10</v>
      </c>
      <c r="B11" s="5" t="s">
        <v>19</v>
      </c>
      <c r="C11" s="5" t="s">
        <v>19</v>
      </c>
      <c r="D11" s="5" t="s">
        <v>95</v>
      </c>
      <c r="E11" s="5" t="s">
        <v>96</v>
      </c>
      <c r="F11" s="5" t="s">
        <v>97</v>
      </c>
      <c r="G11" s="5" t="s">
        <v>98</v>
      </c>
      <c r="H11" s="5" t="s">
        <v>99</v>
      </c>
      <c r="I11" s="5" t="s">
        <v>100</v>
      </c>
      <c r="J11" s="6" t="s">
        <v>52</v>
      </c>
      <c r="K11" s="5" t="s">
        <v>52</v>
      </c>
    </row>
    <row r="12" spans="1:11" x14ac:dyDescent="0.25">
      <c r="A12" s="5">
        <v>11</v>
      </c>
      <c r="B12" s="5" t="s">
        <v>19</v>
      </c>
      <c r="C12" s="5" t="s">
        <v>19</v>
      </c>
      <c r="D12" s="5" t="s">
        <v>101</v>
      </c>
      <c r="E12" s="5" t="s">
        <v>102</v>
      </c>
      <c r="F12" s="5" t="s">
        <v>103</v>
      </c>
      <c r="G12" s="5" t="s">
        <v>104</v>
      </c>
      <c r="H12" s="5" t="s">
        <v>105</v>
      </c>
      <c r="I12" s="5" t="s">
        <v>106</v>
      </c>
      <c r="J12" s="6" t="s">
        <v>52</v>
      </c>
      <c r="K12" s="5" t="s">
        <v>52</v>
      </c>
    </row>
    <row r="13" spans="1:11" x14ac:dyDescent="0.25">
      <c r="A13" s="2">
        <v>12</v>
      </c>
      <c r="B13" s="2" t="s">
        <v>20</v>
      </c>
      <c r="C13" s="2" t="s">
        <v>20</v>
      </c>
      <c r="D13" s="2" t="s">
        <v>107</v>
      </c>
      <c r="E13" s="2" t="s">
        <v>108</v>
      </c>
      <c r="F13" s="2" t="s">
        <v>109</v>
      </c>
      <c r="G13" s="2" t="s">
        <v>110</v>
      </c>
      <c r="H13" s="2" t="s">
        <v>111</v>
      </c>
      <c r="I13" s="2" t="s">
        <v>112</v>
      </c>
      <c r="J13" s="7" t="s">
        <v>52</v>
      </c>
      <c r="K13" s="2" t="s">
        <v>52</v>
      </c>
    </row>
    <row r="14" spans="1:11" x14ac:dyDescent="0.25">
      <c r="A14" s="2">
        <v>13</v>
      </c>
      <c r="B14" s="2" t="s">
        <v>20</v>
      </c>
      <c r="C14" s="2" t="s">
        <v>20</v>
      </c>
      <c r="D14" s="2" t="s">
        <v>113</v>
      </c>
      <c r="E14" s="2" t="s">
        <v>54</v>
      </c>
      <c r="F14" s="2" t="s">
        <v>114</v>
      </c>
      <c r="G14" s="2" t="s">
        <v>115</v>
      </c>
      <c r="H14" s="2" t="s">
        <v>116</v>
      </c>
      <c r="I14" s="2" t="s">
        <v>117</v>
      </c>
      <c r="J14" s="7" t="s">
        <v>52</v>
      </c>
      <c r="K14" s="2" t="s">
        <v>52</v>
      </c>
    </row>
    <row r="15" spans="1:11" x14ac:dyDescent="0.25">
      <c r="A15" s="2">
        <v>14</v>
      </c>
      <c r="B15" s="2" t="s">
        <v>20</v>
      </c>
      <c r="C15" s="2" t="s">
        <v>20</v>
      </c>
      <c r="D15" s="2" t="s">
        <v>118</v>
      </c>
      <c r="E15" s="2" t="s">
        <v>54</v>
      </c>
      <c r="F15" s="2" t="s">
        <v>119</v>
      </c>
      <c r="G15" s="2" t="s">
        <v>120</v>
      </c>
      <c r="H15" s="2" t="s">
        <v>121</v>
      </c>
      <c r="I15" s="2" t="s">
        <v>122</v>
      </c>
      <c r="J15" s="7" t="s">
        <v>52</v>
      </c>
      <c r="K15" s="2" t="s">
        <v>52</v>
      </c>
    </row>
    <row r="16" spans="1:11" x14ac:dyDescent="0.25">
      <c r="A16" s="2">
        <v>15</v>
      </c>
      <c r="B16" s="2" t="s">
        <v>20</v>
      </c>
      <c r="C16" s="2" t="s">
        <v>20</v>
      </c>
      <c r="D16" s="2" t="s">
        <v>123</v>
      </c>
      <c r="E16" s="2" t="s">
        <v>124</v>
      </c>
      <c r="F16" s="2" t="s">
        <v>125</v>
      </c>
      <c r="G16" s="2" t="s">
        <v>126</v>
      </c>
      <c r="H16" s="2" t="s">
        <v>127</v>
      </c>
      <c r="I16" s="2" t="s">
        <v>128</v>
      </c>
      <c r="J16" s="7" t="s">
        <v>52</v>
      </c>
      <c r="K16" s="2" t="s">
        <v>52</v>
      </c>
    </row>
    <row r="17" spans="1:11" x14ac:dyDescent="0.25">
      <c r="A17" s="2">
        <v>16</v>
      </c>
      <c r="B17" s="2" t="s">
        <v>20</v>
      </c>
      <c r="C17" s="2" t="s">
        <v>20</v>
      </c>
      <c r="D17" s="2" t="s">
        <v>129</v>
      </c>
      <c r="E17" s="2" t="s">
        <v>130</v>
      </c>
      <c r="F17" s="2" t="s">
        <v>131</v>
      </c>
      <c r="G17" s="2" t="s">
        <v>132</v>
      </c>
      <c r="H17" s="2" t="s">
        <v>133</v>
      </c>
      <c r="I17" s="2" t="s">
        <v>134</v>
      </c>
      <c r="J17" s="7" t="s">
        <v>52</v>
      </c>
      <c r="K17" s="2" t="s">
        <v>52</v>
      </c>
    </row>
    <row r="18" spans="1:11" x14ac:dyDescent="0.25">
      <c r="A18" s="2">
        <v>17</v>
      </c>
      <c r="B18" s="2" t="s">
        <v>20</v>
      </c>
      <c r="C18" s="2" t="s">
        <v>20</v>
      </c>
      <c r="D18" s="2" t="s">
        <v>135</v>
      </c>
      <c r="E18" s="2" t="s">
        <v>136</v>
      </c>
      <c r="F18" s="2" t="s">
        <v>137</v>
      </c>
      <c r="G18" s="2" t="s">
        <v>138</v>
      </c>
      <c r="H18" s="2" t="s">
        <v>139</v>
      </c>
      <c r="I18" s="2" t="s">
        <v>140</v>
      </c>
      <c r="J18" s="7" t="s">
        <v>52</v>
      </c>
      <c r="K18" s="2" t="s">
        <v>52</v>
      </c>
    </row>
    <row r="19" spans="1:11" x14ac:dyDescent="0.25">
      <c r="A19" s="2">
        <v>18</v>
      </c>
      <c r="B19" s="2" t="s">
        <v>20</v>
      </c>
      <c r="C19" s="2" t="s">
        <v>20</v>
      </c>
      <c r="D19" s="2" t="s">
        <v>141</v>
      </c>
      <c r="E19" s="2" t="s">
        <v>54</v>
      </c>
      <c r="F19" s="2" t="s">
        <v>142</v>
      </c>
      <c r="G19" s="2" t="s">
        <v>143</v>
      </c>
      <c r="H19" s="2" t="s">
        <v>144</v>
      </c>
      <c r="I19" s="2" t="s">
        <v>145</v>
      </c>
      <c r="J19" s="7" t="s">
        <v>52</v>
      </c>
      <c r="K19" s="2" t="s">
        <v>52</v>
      </c>
    </row>
    <row r="20" spans="1:11" x14ac:dyDescent="0.25">
      <c r="A20" s="2">
        <v>19</v>
      </c>
      <c r="B20" s="2" t="s">
        <v>20</v>
      </c>
      <c r="C20" s="2" t="s">
        <v>20</v>
      </c>
      <c r="D20" s="2" t="s">
        <v>146</v>
      </c>
      <c r="E20" s="2" t="s">
        <v>54</v>
      </c>
      <c r="F20" s="2" t="s">
        <v>147</v>
      </c>
      <c r="G20" s="2" t="s">
        <v>148</v>
      </c>
      <c r="H20" s="2" t="s">
        <v>149</v>
      </c>
      <c r="I20" s="2" t="s">
        <v>150</v>
      </c>
      <c r="J20" s="7" t="s">
        <v>52</v>
      </c>
      <c r="K20" s="2" t="s">
        <v>52</v>
      </c>
    </row>
    <row r="21" spans="1:11" x14ac:dyDescent="0.25">
      <c r="A21" s="2">
        <v>20</v>
      </c>
      <c r="B21" s="2" t="s">
        <v>20</v>
      </c>
      <c r="C21" s="2" t="s">
        <v>20</v>
      </c>
      <c r="D21" s="2" t="s">
        <v>151</v>
      </c>
      <c r="E21" s="2" t="s">
        <v>54</v>
      </c>
      <c r="F21" s="2" t="s">
        <v>152</v>
      </c>
      <c r="G21" s="2" t="s">
        <v>153</v>
      </c>
      <c r="H21" s="2" t="s">
        <v>154</v>
      </c>
      <c r="I21" s="2" t="s">
        <v>150</v>
      </c>
      <c r="J21" s="7" t="s">
        <v>52</v>
      </c>
      <c r="K21" s="2" t="s">
        <v>52</v>
      </c>
    </row>
    <row r="22" spans="1:11" x14ac:dyDescent="0.25">
      <c r="A22" s="2">
        <v>21</v>
      </c>
      <c r="B22" s="2" t="s">
        <v>20</v>
      </c>
      <c r="C22" s="2" t="s">
        <v>20</v>
      </c>
      <c r="D22" s="2" t="s">
        <v>155</v>
      </c>
      <c r="E22" s="2" t="s">
        <v>54</v>
      </c>
      <c r="F22" s="2" t="s">
        <v>156</v>
      </c>
      <c r="G22" s="2" t="s">
        <v>157</v>
      </c>
      <c r="H22" s="2" t="s">
        <v>158</v>
      </c>
      <c r="I22" s="2" t="s">
        <v>150</v>
      </c>
      <c r="J22" s="7" t="s">
        <v>52</v>
      </c>
      <c r="K22" s="2" t="s">
        <v>52</v>
      </c>
    </row>
    <row r="23" spans="1:11" x14ac:dyDescent="0.25">
      <c r="A23" s="2">
        <v>22</v>
      </c>
      <c r="B23" s="2" t="s">
        <v>20</v>
      </c>
      <c r="C23" s="2" t="s">
        <v>20</v>
      </c>
      <c r="D23" s="2" t="s">
        <v>159</v>
      </c>
      <c r="E23" s="2" t="s">
        <v>160</v>
      </c>
      <c r="F23" s="2" t="s">
        <v>161</v>
      </c>
      <c r="G23" s="2" t="s">
        <v>162</v>
      </c>
      <c r="H23" s="2" t="s">
        <v>163</v>
      </c>
      <c r="I23" s="2" t="s">
        <v>164</v>
      </c>
      <c r="J23" s="7" t="s">
        <v>52</v>
      </c>
      <c r="K23" s="2" t="s">
        <v>52</v>
      </c>
    </row>
    <row r="24" spans="1:11" x14ac:dyDescent="0.25">
      <c r="A24" s="2">
        <v>23</v>
      </c>
      <c r="B24" s="2" t="s">
        <v>20</v>
      </c>
      <c r="C24" s="2" t="s">
        <v>20</v>
      </c>
      <c r="D24" s="2" t="s">
        <v>165</v>
      </c>
      <c r="E24" s="2" t="s">
        <v>166</v>
      </c>
      <c r="F24" s="2" t="s">
        <v>167</v>
      </c>
      <c r="G24" s="2" t="s">
        <v>168</v>
      </c>
      <c r="H24" s="2" t="s">
        <v>169</v>
      </c>
      <c r="I24" s="2" t="s">
        <v>170</v>
      </c>
      <c r="J24" s="7" t="s">
        <v>52</v>
      </c>
      <c r="K24" s="2" t="s">
        <v>52</v>
      </c>
    </row>
    <row r="25" spans="1:11" x14ac:dyDescent="0.25">
      <c r="A25" s="2">
        <v>24</v>
      </c>
      <c r="B25" s="2" t="s">
        <v>20</v>
      </c>
      <c r="C25" s="2" t="s">
        <v>20</v>
      </c>
      <c r="D25" s="2" t="s">
        <v>171</v>
      </c>
      <c r="E25" s="2" t="s">
        <v>172</v>
      </c>
      <c r="F25" s="2" t="s">
        <v>173</v>
      </c>
      <c r="G25" s="2" t="s">
        <v>174</v>
      </c>
      <c r="H25" s="2" t="s">
        <v>175</v>
      </c>
      <c r="I25" s="2" t="s">
        <v>176</v>
      </c>
      <c r="J25" s="7" t="s">
        <v>52</v>
      </c>
      <c r="K25" s="2" t="s">
        <v>52</v>
      </c>
    </row>
    <row r="26" spans="1:11" x14ac:dyDescent="0.25">
      <c r="A26" s="2">
        <v>25</v>
      </c>
      <c r="B26" s="2" t="s">
        <v>20</v>
      </c>
      <c r="C26" s="2" t="s">
        <v>20</v>
      </c>
      <c r="D26" s="2" t="s">
        <v>177</v>
      </c>
      <c r="E26" s="2" t="s">
        <v>54</v>
      </c>
      <c r="F26" s="2" t="s">
        <v>178</v>
      </c>
      <c r="G26" s="2" t="s">
        <v>179</v>
      </c>
      <c r="H26" s="2" t="s">
        <v>180</v>
      </c>
      <c r="I26" s="2" t="s">
        <v>181</v>
      </c>
      <c r="J26" s="7" t="s">
        <v>52</v>
      </c>
      <c r="K26" s="2" t="s">
        <v>52</v>
      </c>
    </row>
    <row r="27" spans="1:11" x14ac:dyDescent="0.25">
      <c r="A27" s="2">
        <v>26</v>
      </c>
      <c r="B27" s="2" t="s">
        <v>20</v>
      </c>
      <c r="C27" s="2" t="s">
        <v>20</v>
      </c>
      <c r="D27" s="2" t="s">
        <v>182</v>
      </c>
      <c r="E27" s="2" t="s">
        <v>54</v>
      </c>
      <c r="F27" s="2" t="s">
        <v>183</v>
      </c>
      <c r="G27" s="2" t="s">
        <v>184</v>
      </c>
      <c r="H27" s="2" t="s">
        <v>185</v>
      </c>
      <c r="I27" s="2" t="s">
        <v>186</v>
      </c>
      <c r="J27" s="7" t="s">
        <v>52</v>
      </c>
      <c r="K27" s="2" t="s">
        <v>52</v>
      </c>
    </row>
    <row r="28" spans="1:11" x14ac:dyDescent="0.25">
      <c r="A28" s="2">
        <v>27</v>
      </c>
      <c r="B28" s="2" t="s">
        <v>20</v>
      </c>
      <c r="C28" s="2" t="s">
        <v>20</v>
      </c>
      <c r="D28" s="2" t="s">
        <v>187</v>
      </c>
      <c r="E28" s="2" t="s">
        <v>54</v>
      </c>
      <c r="F28" s="2" t="s">
        <v>188</v>
      </c>
      <c r="G28" s="2" t="s">
        <v>189</v>
      </c>
      <c r="H28" s="2" t="s">
        <v>190</v>
      </c>
      <c r="I28" s="2" t="s">
        <v>191</v>
      </c>
      <c r="J28" s="7" t="s">
        <v>52</v>
      </c>
      <c r="K28" s="2" t="s">
        <v>52</v>
      </c>
    </row>
    <row r="29" spans="1:11" x14ac:dyDescent="0.25">
      <c r="A29" s="2">
        <v>28</v>
      </c>
      <c r="B29" s="2" t="s">
        <v>20</v>
      </c>
      <c r="C29" s="2" t="s">
        <v>20</v>
      </c>
      <c r="D29" s="2" t="s">
        <v>192</v>
      </c>
      <c r="E29" s="2" t="s">
        <v>54</v>
      </c>
      <c r="F29" s="2" t="s">
        <v>193</v>
      </c>
      <c r="G29" s="2" t="s">
        <v>194</v>
      </c>
      <c r="H29" s="2" t="s">
        <v>195</v>
      </c>
      <c r="I29" s="2" t="s">
        <v>196</v>
      </c>
      <c r="J29" s="7" t="s">
        <v>52</v>
      </c>
      <c r="K29" s="2" t="s">
        <v>52</v>
      </c>
    </row>
    <row r="30" spans="1:11" x14ac:dyDescent="0.25">
      <c r="A30" s="2">
        <v>29</v>
      </c>
      <c r="B30" s="2" t="s">
        <v>20</v>
      </c>
      <c r="C30" s="2" t="s">
        <v>20</v>
      </c>
      <c r="D30" s="2" t="s">
        <v>197</v>
      </c>
      <c r="E30" s="2" t="s">
        <v>198</v>
      </c>
      <c r="F30" s="2" t="s">
        <v>199</v>
      </c>
      <c r="G30" s="2" t="s">
        <v>200</v>
      </c>
      <c r="H30" s="2" t="s">
        <v>201</v>
      </c>
      <c r="I30" s="2" t="s">
        <v>202</v>
      </c>
      <c r="J30" s="7" t="s">
        <v>52</v>
      </c>
      <c r="K30" s="2" t="s">
        <v>52</v>
      </c>
    </row>
    <row r="31" spans="1:11" x14ac:dyDescent="0.25">
      <c r="A31" s="2">
        <v>30</v>
      </c>
      <c r="B31" s="2" t="s">
        <v>20</v>
      </c>
      <c r="C31" s="2" t="s">
        <v>20</v>
      </c>
      <c r="D31" s="2" t="s">
        <v>203</v>
      </c>
      <c r="E31" s="2" t="s">
        <v>54</v>
      </c>
      <c r="F31" s="2" t="s">
        <v>204</v>
      </c>
      <c r="G31" s="2" t="s">
        <v>205</v>
      </c>
      <c r="H31" s="2" t="s">
        <v>206</v>
      </c>
      <c r="I31" s="2" t="s">
        <v>207</v>
      </c>
      <c r="J31" s="7" t="s">
        <v>52</v>
      </c>
      <c r="K31" s="2" t="s">
        <v>52</v>
      </c>
    </row>
    <row r="32" spans="1:11" x14ac:dyDescent="0.25">
      <c r="A32" s="2">
        <v>31</v>
      </c>
      <c r="B32" s="2" t="s">
        <v>20</v>
      </c>
      <c r="C32" s="2" t="s">
        <v>20</v>
      </c>
      <c r="D32" s="2" t="s">
        <v>208</v>
      </c>
      <c r="E32" s="2" t="s">
        <v>54</v>
      </c>
      <c r="F32" s="2" t="s">
        <v>209</v>
      </c>
      <c r="G32" s="2" t="s">
        <v>210</v>
      </c>
      <c r="H32" s="2" t="s">
        <v>211</v>
      </c>
      <c r="I32" s="2" t="s">
        <v>212</v>
      </c>
      <c r="J32" s="7" t="s">
        <v>52</v>
      </c>
      <c r="K32" s="2" t="s">
        <v>52</v>
      </c>
    </row>
    <row r="33" spans="1:11" x14ac:dyDescent="0.25">
      <c r="A33" s="2">
        <v>32</v>
      </c>
      <c r="B33" s="2" t="s">
        <v>20</v>
      </c>
      <c r="C33" s="2" t="s">
        <v>20</v>
      </c>
      <c r="D33" s="2" t="s">
        <v>213</v>
      </c>
      <c r="E33" s="2" t="s">
        <v>54</v>
      </c>
      <c r="F33" s="2" t="s">
        <v>214</v>
      </c>
      <c r="G33" s="2" t="s">
        <v>215</v>
      </c>
      <c r="H33" s="2" t="s">
        <v>216</v>
      </c>
      <c r="I33" s="2" t="s">
        <v>217</v>
      </c>
      <c r="J33" s="7" t="s">
        <v>52</v>
      </c>
      <c r="K33" s="2" t="s">
        <v>52</v>
      </c>
    </row>
    <row r="34" spans="1:11" x14ac:dyDescent="0.25">
      <c r="A34" s="2">
        <v>33</v>
      </c>
      <c r="B34" s="2" t="s">
        <v>20</v>
      </c>
      <c r="C34" s="2" t="s">
        <v>20</v>
      </c>
      <c r="D34" s="2" t="s">
        <v>218</v>
      </c>
      <c r="E34" s="2" t="s">
        <v>54</v>
      </c>
      <c r="F34" s="2" t="s">
        <v>219</v>
      </c>
      <c r="G34" s="2" t="s">
        <v>220</v>
      </c>
      <c r="H34" s="2" t="s">
        <v>221</v>
      </c>
      <c r="I34" s="2" t="s">
        <v>150</v>
      </c>
      <c r="J34" s="7" t="s">
        <v>52</v>
      </c>
      <c r="K34" s="2" t="s">
        <v>52</v>
      </c>
    </row>
    <row r="35" spans="1:11" x14ac:dyDescent="0.25">
      <c r="A35" s="2">
        <v>34</v>
      </c>
      <c r="B35" s="2" t="s">
        <v>20</v>
      </c>
      <c r="C35" s="2" t="s">
        <v>20</v>
      </c>
      <c r="D35" s="2" t="s">
        <v>222</v>
      </c>
      <c r="E35" s="2" t="s">
        <v>54</v>
      </c>
      <c r="F35" s="2" t="s">
        <v>223</v>
      </c>
      <c r="G35" s="2" t="s">
        <v>224</v>
      </c>
      <c r="H35" s="2" t="s">
        <v>225</v>
      </c>
      <c r="I35" s="2" t="s">
        <v>226</v>
      </c>
      <c r="J35" s="7" t="s">
        <v>52</v>
      </c>
      <c r="K35" s="2" t="s">
        <v>52</v>
      </c>
    </row>
    <row r="36" spans="1:11" x14ac:dyDescent="0.25">
      <c r="A36" s="2">
        <v>35</v>
      </c>
      <c r="B36" s="2" t="s">
        <v>20</v>
      </c>
      <c r="C36" s="2" t="s">
        <v>20</v>
      </c>
      <c r="D36" s="2" t="s">
        <v>227</v>
      </c>
      <c r="E36" s="2" t="s">
        <v>54</v>
      </c>
      <c r="F36" s="2" t="s">
        <v>228</v>
      </c>
      <c r="G36" s="2" t="s">
        <v>229</v>
      </c>
      <c r="H36" s="2" t="s">
        <v>230</v>
      </c>
      <c r="I36" s="2" t="s">
        <v>150</v>
      </c>
      <c r="J36" s="7" t="s">
        <v>52</v>
      </c>
      <c r="K36" s="2" t="s">
        <v>52</v>
      </c>
    </row>
    <row r="37" spans="1:11" x14ac:dyDescent="0.25">
      <c r="A37" s="2">
        <v>36</v>
      </c>
      <c r="B37" s="2" t="s">
        <v>20</v>
      </c>
      <c r="C37" s="2" t="s">
        <v>20</v>
      </c>
      <c r="D37" s="2" t="s">
        <v>231</v>
      </c>
      <c r="E37" s="2" t="s">
        <v>54</v>
      </c>
      <c r="F37" s="2" t="s">
        <v>232</v>
      </c>
      <c r="G37" s="2" t="s">
        <v>233</v>
      </c>
      <c r="H37" s="2" t="s">
        <v>234</v>
      </c>
      <c r="I37" s="2" t="s">
        <v>235</v>
      </c>
      <c r="J37" s="7" t="s">
        <v>52</v>
      </c>
      <c r="K37" s="2" t="s">
        <v>52</v>
      </c>
    </row>
    <row r="38" spans="1:11" x14ac:dyDescent="0.25">
      <c r="A38" s="2">
        <v>37</v>
      </c>
      <c r="B38" s="2" t="s">
        <v>20</v>
      </c>
      <c r="C38" s="2" t="s">
        <v>20</v>
      </c>
      <c r="D38" s="2" t="s">
        <v>236</v>
      </c>
      <c r="E38" s="2" t="s">
        <v>237</v>
      </c>
      <c r="F38" s="2" t="s">
        <v>238</v>
      </c>
      <c r="G38" s="2" t="s">
        <v>239</v>
      </c>
      <c r="H38" s="2" t="s">
        <v>240</v>
      </c>
      <c r="I38" s="2" t="s">
        <v>241</v>
      </c>
      <c r="J38" s="7" t="s">
        <v>52</v>
      </c>
      <c r="K38" s="2" t="s">
        <v>52</v>
      </c>
    </row>
    <row r="39" spans="1:11" x14ac:dyDescent="0.25">
      <c r="A39" s="2">
        <v>38</v>
      </c>
      <c r="B39" s="2" t="s">
        <v>20</v>
      </c>
      <c r="C39" s="2" t="s">
        <v>20</v>
      </c>
      <c r="D39" s="2" t="s">
        <v>242</v>
      </c>
      <c r="E39" s="2" t="s">
        <v>237</v>
      </c>
      <c r="F39" s="2" t="s">
        <v>243</v>
      </c>
      <c r="G39" s="2" t="s">
        <v>244</v>
      </c>
      <c r="H39" s="2" t="s">
        <v>245</v>
      </c>
      <c r="I39" s="2" t="s">
        <v>246</v>
      </c>
      <c r="J39" s="7" t="s">
        <v>52</v>
      </c>
      <c r="K39" s="2" t="s">
        <v>52</v>
      </c>
    </row>
    <row r="40" spans="1:11" x14ac:dyDescent="0.25">
      <c r="A40" s="2">
        <v>39</v>
      </c>
      <c r="B40" s="2" t="s">
        <v>20</v>
      </c>
      <c r="C40" s="2" t="s">
        <v>20</v>
      </c>
      <c r="D40" s="2" t="s">
        <v>247</v>
      </c>
      <c r="E40" s="2" t="s">
        <v>54</v>
      </c>
      <c r="F40" s="2" t="s">
        <v>248</v>
      </c>
      <c r="G40" s="2" t="s">
        <v>249</v>
      </c>
      <c r="H40" s="2" t="s">
        <v>250</v>
      </c>
      <c r="I40" s="2" t="s">
        <v>251</v>
      </c>
      <c r="J40" s="7" t="s">
        <v>52</v>
      </c>
      <c r="K40" s="2" t="s">
        <v>52</v>
      </c>
    </row>
    <row r="41" spans="1:11" x14ac:dyDescent="0.25">
      <c r="A41" s="2">
        <v>40</v>
      </c>
      <c r="B41" s="2" t="s">
        <v>20</v>
      </c>
      <c r="C41" s="2" t="s">
        <v>20</v>
      </c>
      <c r="D41" s="2" t="s">
        <v>252</v>
      </c>
      <c r="E41" s="2" t="s">
        <v>54</v>
      </c>
      <c r="F41" s="2" t="s">
        <v>253</v>
      </c>
      <c r="G41" s="2" t="s">
        <v>254</v>
      </c>
      <c r="H41" s="2" t="s">
        <v>255</v>
      </c>
      <c r="I41" s="2" t="s">
        <v>256</v>
      </c>
      <c r="J41" s="7" t="s">
        <v>52</v>
      </c>
      <c r="K41" s="2" t="s">
        <v>52</v>
      </c>
    </row>
    <row r="42" spans="1:11" x14ac:dyDescent="0.25">
      <c r="A42" s="2">
        <v>41</v>
      </c>
      <c r="B42" s="2" t="s">
        <v>20</v>
      </c>
      <c r="C42" s="2" t="s">
        <v>20</v>
      </c>
      <c r="D42" s="2" t="s">
        <v>257</v>
      </c>
      <c r="E42" s="2" t="s">
        <v>54</v>
      </c>
      <c r="F42" s="2" t="s">
        <v>258</v>
      </c>
      <c r="G42" s="2" t="s">
        <v>259</v>
      </c>
      <c r="H42" s="2" t="s">
        <v>260</v>
      </c>
      <c r="I42" s="2" t="s">
        <v>261</v>
      </c>
      <c r="J42" s="7" t="s">
        <v>52</v>
      </c>
      <c r="K42" s="2" t="s">
        <v>52</v>
      </c>
    </row>
    <row r="43" spans="1:11" x14ac:dyDescent="0.25">
      <c r="A43" s="2">
        <v>42</v>
      </c>
      <c r="B43" s="2" t="s">
        <v>20</v>
      </c>
      <c r="C43" s="2" t="s">
        <v>20</v>
      </c>
      <c r="D43" s="2" t="s">
        <v>262</v>
      </c>
      <c r="E43" s="2" t="s">
        <v>54</v>
      </c>
      <c r="F43" s="2" t="s">
        <v>263</v>
      </c>
      <c r="G43" s="2" t="s">
        <v>264</v>
      </c>
      <c r="H43" s="2" t="s">
        <v>265</v>
      </c>
      <c r="I43" s="2" t="s">
        <v>266</v>
      </c>
      <c r="J43" s="7" t="s">
        <v>52</v>
      </c>
      <c r="K43" s="2" t="s">
        <v>52</v>
      </c>
    </row>
    <row r="44" spans="1:11" x14ac:dyDescent="0.25">
      <c r="A44" s="2">
        <v>43</v>
      </c>
      <c r="B44" s="2" t="s">
        <v>20</v>
      </c>
      <c r="C44" s="2" t="s">
        <v>20</v>
      </c>
      <c r="D44" s="2" t="s">
        <v>267</v>
      </c>
      <c r="E44" s="2" t="s">
        <v>268</v>
      </c>
      <c r="F44" s="2" t="s">
        <v>269</v>
      </c>
      <c r="G44" s="2" t="s">
        <v>270</v>
      </c>
      <c r="H44" s="2" t="s">
        <v>271</v>
      </c>
      <c r="I44" s="2" t="s">
        <v>272</v>
      </c>
      <c r="J44" s="7" t="s">
        <v>52</v>
      </c>
      <c r="K44" s="2" t="s">
        <v>52</v>
      </c>
    </row>
    <row r="45" spans="1:11" x14ac:dyDescent="0.25">
      <c r="A45" s="2">
        <v>44</v>
      </c>
      <c r="B45" s="2" t="s">
        <v>20</v>
      </c>
      <c r="C45" s="2" t="s">
        <v>20</v>
      </c>
      <c r="D45" s="2" t="s">
        <v>273</v>
      </c>
      <c r="E45" s="2" t="s">
        <v>130</v>
      </c>
      <c r="F45" s="2" t="s">
        <v>274</v>
      </c>
      <c r="G45" s="2" t="s">
        <v>275</v>
      </c>
      <c r="H45" s="2" t="s">
        <v>276</v>
      </c>
      <c r="I45" s="2" t="s">
        <v>277</v>
      </c>
      <c r="J45" s="7" t="s">
        <v>52</v>
      </c>
      <c r="K45" s="2" t="s">
        <v>52</v>
      </c>
    </row>
    <row r="46" spans="1:11" x14ac:dyDescent="0.25">
      <c r="A46" s="2">
        <v>45</v>
      </c>
      <c r="B46" s="2" t="s">
        <v>20</v>
      </c>
      <c r="C46" s="2" t="s">
        <v>20</v>
      </c>
      <c r="D46" s="2" t="s">
        <v>278</v>
      </c>
      <c r="E46" s="2" t="s">
        <v>130</v>
      </c>
      <c r="F46" s="2" t="s">
        <v>279</v>
      </c>
      <c r="G46" s="2" t="s">
        <v>280</v>
      </c>
      <c r="H46" s="2" t="s">
        <v>281</v>
      </c>
      <c r="I46" s="2" t="s">
        <v>282</v>
      </c>
      <c r="J46" s="7" t="s">
        <v>52</v>
      </c>
      <c r="K46" s="2" t="s">
        <v>52</v>
      </c>
    </row>
    <row r="47" spans="1:11" x14ac:dyDescent="0.25">
      <c r="A47" s="2">
        <v>46</v>
      </c>
      <c r="B47" s="2" t="s">
        <v>20</v>
      </c>
      <c r="C47" s="2" t="s">
        <v>20</v>
      </c>
      <c r="D47" s="2" t="s">
        <v>283</v>
      </c>
      <c r="E47" s="2" t="s">
        <v>130</v>
      </c>
      <c r="F47" s="2" t="s">
        <v>284</v>
      </c>
      <c r="G47" s="2" t="s">
        <v>285</v>
      </c>
      <c r="H47" s="2" t="s">
        <v>286</v>
      </c>
      <c r="I47" s="2" t="s">
        <v>287</v>
      </c>
      <c r="J47" s="7" t="s">
        <v>52</v>
      </c>
      <c r="K47" s="2" t="s">
        <v>52</v>
      </c>
    </row>
    <row r="48" spans="1:11" x14ac:dyDescent="0.25">
      <c r="A48" s="2">
        <v>47</v>
      </c>
      <c r="B48" s="2" t="s">
        <v>20</v>
      </c>
      <c r="C48" s="2" t="s">
        <v>20</v>
      </c>
      <c r="D48" s="2" t="s">
        <v>288</v>
      </c>
      <c r="E48" s="2" t="s">
        <v>130</v>
      </c>
      <c r="F48" s="2" t="s">
        <v>289</v>
      </c>
      <c r="G48" s="2" t="s">
        <v>290</v>
      </c>
      <c r="H48" s="2" t="s">
        <v>291</v>
      </c>
      <c r="I48" s="2" t="s">
        <v>292</v>
      </c>
      <c r="J48" s="7" t="s">
        <v>52</v>
      </c>
      <c r="K48" s="2" t="s">
        <v>52</v>
      </c>
    </row>
    <row r="49" spans="1:11" x14ac:dyDescent="0.25">
      <c r="A49" s="2">
        <v>48</v>
      </c>
      <c r="B49" s="2" t="s">
        <v>20</v>
      </c>
      <c r="C49" s="2" t="s">
        <v>20</v>
      </c>
      <c r="D49" s="2" t="s">
        <v>293</v>
      </c>
      <c r="E49" s="2" t="s">
        <v>130</v>
      </c>
      <c r="F49" s="2" t="s">
        <v>294</v>
      </c>
      <c r="G49" s="2" t="s">
        <v>295</v>
      </c>
      <c r="H49" s="2" t="s">
        <v>296</v>
      </c>
      <c r="I49" s="2" t="s">
        <v>297</v>
      </c>
      <c r="J49" s="7" t="s">
        <v>52</v>
      </c>
      <c r="K49" s="2" t="s">
        <v>52</v>
      </c>
    </row>
    <row r="50" spans="1:11" x14ac:dyDescent="0.25">
      <c r="A50" s="2">
        <v>49</v>
      </c>
      <c r="B50" s="2" t="s">
        <v>20</v>
      </c>
      <c r="C50" s="2" t="s">
        <v>20</v>
      </c>
      <c r="D50" s="2" t="s">
        <v>298</v>
      </c>
      <c r="E50" s="2" t="s">
        <v>130</v>
      </c>
      <c r="F50" s="2" t="s">
        <v>299</v>
      </c>
      <c r="G50" s="2" t="s">
        <v>300</v>
      </c>
      <c r="H50" s="2" t="s">
        <v>301</v>
      </c>
      <c r="I50" s="2" t="s">
        <v>302</v>
      </c>
      <c r="J50" s="7" t="s">
        <v>52</v>
      </c>
      <c r="K50" s="2" t="s">
        <v>52</v>
      </c>
    </row>
    <row r="51" spans="1:11" x14ac:dyDescent="0.25">
      <c r="A51" s="2">
        <v>50</v>
      </c>
      <c r="B51" s="2" t="s">
        <v>20</v>
      </c>
      <c r="C51" s="2" t="s">
        <v>20</v>
      </c>
      <c r="D51" s="2" t="s">
        <v>303</v>
      </c>
      <c r="E51" s="2" t="s">
        <v>130</v>
      </c>
      <c r="F51" s="2" t="s">
        <v>304</v>
      </c>
      <c r="G51" s="2" t="s">
        <v>305</v>
      </c>
      <c r="H51" s="2" t="s">
        <v>306</v>
      </c>
      <c r="I51" s="2" t="s">
        <v>307</v>
      </c>
      <c r="J51" s="7" t="s">
        <v>52</v>
      </c>
      <c r="K51" s="2" t="s">
        <v>52</v>
      </c>
    </row>
    <row r="52" spans="1:11" x14ac:dyDescent="0.25">
      <c r="A52" s="2">
        <v>51</v>
      </c>
      <c r="B52" s="2" t="s">
        <v>20</v>
      </c>
      <c r="C52" s="2" t="s">
        <v>20</v>
      </c>
      <c r="D52" s="2" t="s">
        <v>308</v>
      </c>
      <c r="E52" s="2" t="s">
        <v>309</v>
      </c>
      <c r="F52" s="2" t="s">
        <v>310</v>
      </c>
      <c r="G52" s="2" t="s">
        <v>311</v>
      </c>
      <c r="H52" s="2" t="s">
        <v>312</v>
      </c>
      <c r="I52" s="2" t="s">
        <v>313</v>
      </c>
      <c r="J52" s="7" t="s">
        <v>52</v>
      </c>
      <c r="K52" s="2" t="s">
        <v>52</v>
      </c>
    </row>
    <row r="53" spans="1:11" x14ac:dyDescent="0.25">
      <c r="A53" s="2">
        <v>52</v>
      </c>
      <c r="B53" s="2" t="s">
        <v>20</v>
      </c>
      <c r="C53" s="2" t="s">
        <v>20</v>
      </c>
      <c r="D53" s="2" t="s">
        <v>314</v>
      </c>
      <c r="E53" s="2" t="s">
        <v>315</v>
      </c>
      <c r="F53" s="2" t="s">
        <v>316</v>
      </c>
      <c r="G53" s="2" t="s">
        <v>317</v>
      </c>
      <c r="H53" s="2" t="s">
        <v>318</v>
      </c>
      <c r="I53" s="2" t="s">
        <v>319</v>
      </c>
      <c r="J53" s="7" t="s">
        <v>52</v>
      </c>
      <c r="K53" s="2" t="s">
        <v>52</v>
      </c>
    </row>
    <row r="54" spans="1:11" x14ac:dyDescent="0.25">
      <c r="A54" s="2">
        <v>53</v>
      </c>
      <c r="B54" s="2" t="s">
        <v>20</v>
      </c>
      <c r="C54" s="2" t="s">
        <v>20</v>
      </c>
      <c r="D54" s="2" t="s">
        <v>320</v>
      </c>
      <c r="E54" s="2" t="s">
        <v>321</v>
      </c>
      <c r="F54" s="2" t="s">
        <v>322</v>
      </c>
      <c r="G54" s="2" t="s">
        <v>323</v>
      </c>
      <c r="H54" s="2" t="s">
        <v>324</v>
      </c>
      <c r="I54" s="2" t="s">
        <v>325</v>
      </c>
      <c r="J54" s="7" t="s">
        <v>52</v>
      </c>
      <c r="K54" s="2" t="s">
        <v>52</v>
      </c>
    </row>
    <row r="55" spans="1:11" x14ac:dyDescent="0.25">
      <c r="A55" s="2">
        <v>54</v>
      </c>
      <c r="B55" s="2" t="s">
        <v>20</v>
      </c>
      <c r="C55" s="2" t="s">
        <v>20</v>
      </c>
      <c r="D55" s="2" t="s">
        <v>326</v>
      </c>
      <c r="E55" s="2" t="s">
        <v>327</v>
      </c>
      <c r="F55" s="2" t="s">
        <v>328</v>
      </c>
      <c r="G55" s="2" t="s">
        <v>329</v>
      </c>
      <c r="H55" s="2" t="s">
        <v>330</v>
      </c>
      <c r="I55" s="2" t="s">
        <v>331</v>
      </c>
      <c r="J55" s="7" t="s">
        <v>52</v>
      </c>
      <c r="K55" s="2" t="s">
        <v>52</v>
      </c>
    </row>
    <row r="56" spans="1:11" x14ac:dyDescent="0.25">
      <c r="A56" s="2">
        <v>55</v>
      </c>
      <c r="B56" s="2" t="s">
        <v>20</v>
      </c>
      <c r="C56" s="2" t="s">
        <v>20</v>
      </c>
      <c r="D56" s="2" t="s">
        <v>332</v>
      </c>
      <c r="E56" s="2" t="s">
        <v>54</v>
      </c>
      <c r="F56" s="2" t="s">
        <v>333</v>
      </c>
      <c r="G56" s="2" t="s">
        <v>334</v>
      </c>
      <c r="H56" s="2" t="s">
        <v>335</v>
      </c>
      <c r="I56" s="2" t="s">
        <v>336</v>
      </c>
      <c r="J56" s="7" t="s">
        <v>52</v>
      </c>
      <c r="K56" s="2" t="s">
        <v>52</v>
      </c>
    </row>
    <row r="57" spans="1:11" x14ac:dyDescent="0.25">
      <c r="A57" s="2">
        <v>56</v>
      </c>
      <c r="B57" s="2" t="s">
        <v>20</v>
      </c>
      <c r="C57" s="2" t="s">
        <v>20</v>
      </c>
      <c r="D57" s="2" t="s">
        <v>337</v>
      </c>
      <c r="E57" s="2" t="s">
        <v>338</v>
      </c>
      <c r="F57" s="2" t="s">
        <v>339</v>
      </c>
      <c r="G57" s="2" t="s">
        <v>340</v>
      </c>
      <c r="H57" s="2" t="s">
        <v>341</v>
      </c>
      <c r="I57" s="2" t="s">
        <v>342</v>
      </c>
      <c r="J57" s="7" t="s">
        <v>52</v>
      </c>
      <c r="K57" s="2" t="s">
        <v>52</v>
      </c>
    </row>
    <row r="58" spans="1:11" x14ac:dyDescent="0.25">
      <c r="A58" s="2">
        <v>57</v>
      </c>
      <c r="B58" s="2" t="s">
        <v>20</v>
      </c>
      <c r="C58" s="2" t="s">
        <v>20</v>
      </c>
      <c r="D58" s="2" t="s">
        <v>343</v>
      </c>
      <c r="E58" s="2" t="s">
        <v>54</v>
      </c>
      <c r="F58" s="2" t="s">
        <v>344</v>
      </c>
      <c r="G58" s="2" t="s">
        <v>345</v>
      </c>
      <c r="H58" s="2" t="s">
        <v>346</v>
      </c>
      <c r="I58" s="2" t="s">
        <v>347</v>
      </c>
      <c r="J58" s="7" t="s">
        <v>52</v>
      </c>
      <c r="K58" s="2" t="s">
        <v>52</v>
      </c>
    </row>
    <row r="59" spans="1:11" x14ac:dyDescent="0.25">
      <c r="A59" s="2">
        <v>58</v>
      </c>
      <c r="B59" s="2" t="s">
        <v>20</v>
      </c>
      <c r="C59" s="2" t="s">
        <v>20</v>
      </c>
      <c r="D59" s="2" t="s">
        <v>348</v>
      </c>
      <c r="E59" s="2" t="s">
        <v>349</v>
      </c>
      <c r="F59" s="2" t="s">
        <v>350</v>
      </c>
      <c r="G59" s="2" t="s">
        <v>351</v>
      </c>
      <c r="H59" s="2" t="s">
        <v>352</v>
      </c>
      <c r="I59" s="2" t="s">
        <v>353</v>
      </c>
      <c r="J59" s="7" t="s">
        <v>52</v>
      </c>
      <c r="K59" s="2" t="s">
        <v>52</v>
      </c>
    </row>
    <row r="60" spans="1:11" x14ac:dyDescent="0.25">
      <c r="A60" s="2">
        <v>59</v>
      </c>
      <c r="B60" s="2" t="s">
        <v>20</v>
      </c>
      <c r="C60" s="2" t="s">
        <v>20</v>
      </c>
      <c r="D60" s="2" t="s">
        <v>354</v>
      </c>
      <c r="E60" s="2" t="s">
        <v>355</v>
      </c>
      <c r="F60" s="2" t="s">
        <v>356</v>
      </c>
      <c r="G60" s="2" t="s">
        <v>357</v>
      </c>
      <c r="H60" s="2" t="s">
        <v>358</v>
      </c>
      <c r="I60" s="2" t="s">
        <v>359</v>
      </c>
      <c r="J60" s="7" t="s">
        <v>52</v>
      </c>
      <c r="K60" s="2" t="s">
        <v>52</v>
      </c>
    </row>
    <row r="61" spans="1:11" x14ac:dyDescent="0.25">
      <c r="A61" s="2">
        <v>60</v>
      </c>
      <c r="B61" s="2" t="s">
        <v>20</v>
      </c>
      <c r="C61" s="2" t="s">
        <v>20</v>
      </c>
      <c r="D61" s="2" t="s">
        <v>360</v>
      </c>
      <c r="E61" s="2" t="s">
        <v>361</v>
      </c>
      <c r="F61" s="2" t="s">
        <v>362</v>
      </c>
      <c r="G61" s="2" t="s">
        <v>363</v>
      </c>
      <c r="H61" s="2" t="s">
        <v>364</v>
      </c>
      <c r="I61" s="2" t="s">
        <v>359</v>
      </c>
      <c r="J61" s="7" t="s">
        <v>52</v>
      </c>
      <c r="K61" s="2" t="s">
        <v>52</v>
      </c>
    </row>
    <row r="62" spans="1:11" x14ac:dyDescent="0.25">
      <c r="A62" s="2">
        <v>61</v>
      </c>
      <c r="B62" s="2" t="s">
        <v>20</v>
      </c>
      <c r="C62" s="2" t="s">
        <v>20</v>
      </c>
      <c r="D62" s="2" t="s">
        <v>365</v>
      </c>
      <c r="E62" s="2" t="s">
        <v>366</v>
      </c>
      <c r="F62" s="2" t="s">
        <v>367</v>
      </c>
      <c r="G62" s="2" t="s">
        <v>368</v>
      </c>
      <c r="H62" s="2" t="s">
        <v>369</v>
      </c>
      <c r="I62" s="2" t="s">
        <v>359</v>
      </c>
      <c r="J62" s="7" t="s">
        <v>52</v>
      </c>
      <c r="K62" s="2" t="s">
        <v>52</v>
      </c>
    </row>
    <row r="63" spans="1:11" x14ac:dyDescent="0.25">
      <c r="A63" s="2">
        <v>62</v>
      </c>
      <c r="B63" s="2" t="s">
        <v>20</v>
      </c>
      <c r="C63" s="2" t="s">
        <v>20</v>
      </c>
      <c r="D63" s="2" t="s">
        <v>370</v>
      </c>
      <c r="E63" s="2" t="s">
        <v>136</v>
      </c>
      <c r="F63" s="2" t="s">
        <v>371</v>
      </c>
      <c r="G63" s="2" t="s">
        <v>372</v>
      </c>
      <c r="H63" s="2" t="s">
        <v>373</v>
      </c>
      <c r="I63" s="2" t="s">
        <v>374</v>
      </c>
      <c r="J63" s="7" t="s">
        <v>52</v>
      </c>
      <c r="K63" s="2" t="s">
        <v>52</v>
      </c>
    </row>
    <row r="64" spans="1:11" x14ac:dyDescent="0.25">
      <c r="A64" s="2">
        <v>63</v>
      </c>
      <c r="B64" s="2" t="s">
        <v>20</v>
      </c>
      <c r="C64" s="2" t="s">
        <v>20</v>
      </c>
      <c r="D64" s="2" t="s">
        <v>375</v>
      </c>
      <c r="E64" s="2" t="s">
        <v>54</v>
      </c>
      <c r="F64" s="2" t="s">
        <v>376</v>
      </c>
      <c r="G64" s="2" t="s">
        <v>377</v>
      </c>
      <c r="H64" s="2" t="s">
        <v>378</v>
      </c>
      <c r="I64" s="2" t="s">
        <v>379</v>
      </c>
      <c r="J64" s="7" t="s">
        <v>52</v>
      </c>
      <c r="K64" s="2" t="s">
        <v>52</v>
      </c>
    </row>
    <row r="65" spans="1:11" x14ac:dyDescent="0.25">
      <c r="A65" s="5">
        <v>64</v>
      </c>
      <c r="B65" s="5" t="s">
        <v>21</v>
      </c>
      <c r="C65" s="5" t="s">
        <v>21</v>
      </c>
      <c r="D65" s="5" t="s">
        <v>380</v>
      </c>
      <c r="E65" s="5" t="s">
        <v>381</v>
      </c>
      <c r="F65" s="5" t="s">
        <v>52</v>
      </c>
      <c r="G65" s="5" t="s">
        <v>52</v>
      </c>
      <c r="H65" s="5" t="s">
        <v>52</v>
      </c>
      <c r="I65" s="5" t="s">
        <v>52</v>
      </c>
      <c r="J65" s="6" t="s">
        <v>52</v>
      </c>
      <c r="K65" s="5" t="s">
        <v>52</v>
      </c>
    </row>
    <row r="66" spans="1:11" x14ac:dyDescent="0.25">
      <c r="A66" s="5">
        <v>65</v>
      </c>
      <c r="B66" s="5" t="s">
        <v>21</v>
      </c>
      <c r="C66" s="5" t="s">
        <v>21</v>
      </c>
      <c r="D66" s="5" t="s">
        <v>382</v>
      </c>
      <c r="E66" s="5" t="s">
        <v>54</v>
      </c>
      <c r="F66" s="5" t="s">
        <v>383</v>
      </c>
      <c r="G66" s="5" t="s">
        <v>384</v>
      </c>
      <c r="H66" s="5" t="s">
        <v>385</v>
      </c>
      <c r="I66" s="5" t="s">
        <v>386</v>
      </c>
      <c r="J66" s="6" t="s">
        <v>52</v>
      </c>
      <c r="K66" s="5" t="s">
        <v>52</v>
      </c>
    </row>
    <row r="67" spans="1:11" x14ac:dyDescent="0.25">
      <c r="A67" s="5">
        <v>66</v>
      </c>
      <c r="B67" s="5" t="s">
        <v>21</v>
      </c>
      <c r="C67" s="5" t="s">
        <v>21</v>
      </c>
      <c r="D67" s="5" t="s">
        <v>387</v>
      </c>
      <c r="E67" s="5" t="s">
        <v>54</v>
      </c>
      <c r="F67" s="5" t="s">
        <v>388</v>
      </c>
      <c r="G67" s="5" t="s">
        <v>389</v>
      </c>
      <c r="H67" s="5" t="s">
        <v>390</v>
      </c>
      <c r="I67" s="5" t="s">
        <v>391</v>
      </c>
      <c r="J67" s="6" t="s">
        <v>52</v>
      </c>
      <c r="K67" s="5" t="s">
        <v>52</v>
      </c>
    </row>
    <row r="68" spans="1:11" x14ac:dyDescent="0.25">
      <c r="A68" s="5">
        <v>67</v>
      </c>
      <c r="B68" s="5" t="s">
        <v>21</v>
      </c>
      <c r="C68" s="5" t="s">
        <v>21</v>
      </c>
      <c r="D68" s="5" t="s">
        <v>392</v>
      </c>
      <c r="E68" s="5" t="s">
        <v>54</v>
      </c>
      <c r="F68" s="5" t="s">
        <v>393</v>
      </c>
      <c r="G68" s="5" t="s">
        <v>394</v>
      </c>
      <c r="H68" s="5" t="s">
        <v>395</v>
      </c>
      <c r="I68" s="5" t="s">
        <v>150</v>
      </c>
      <c r="J68" s="6" t="s">
        <v>52</v>
      </c>
      <c r="K68" s="5" t="s">
        <v>52</v>
      </c>
    </row>
    <row r="69" spans="1:11" x14ac:dyDescent="0.25">
      <c r="A69" s="5">
        <v>68</v>
      </c>
      <c r="B69" s="5" t="s">
        <v>21</v>
      </c>
      <c r="C69" s="5" t="s">
        <v>21</v>
      </c>
      <c r="D69" s="5" t="s">
        <v>396</v>
      </c>
      <c r="E69" s="5" t="s">
        <v>54</v>
      </c>
      <c r="F69" s="5" t="s">
        <v>397</v>
      </c>
      <c r="G69" s="5" t="s">
        <v>398</v>
      </c>
      <c r="H69" s="5" t="s">
        <v>399</v>
      </c>
      <c r="I69" s="5" t="s">
        <v>400</v>
      </c>
      <c r="J69" s="6" t="s">
        <v>52</v>
      </c>
      <c r="K69" s="5" t="s">
        <v>52</v>
      </c>
    </row>
    <row r="70" spans="1:11" x14ac:dyDescent="0.25">
      <c r="A70" s="5">
        <v>69</v>
      </c>
      <c r="B70" s="5" t="s">
        <v>21</v>
      </c>
      <c r="C70" s="5" t="s">
        <v>21</v>
      </c>
      <c r="D70" s="5" t="s">
        <v>401</v>
      </c>
      <c r="E70" s="5" t="s">
        <v>402</v>
      </c>
      <c r="F70" s="5" t="s">
        <v>403</v>
      </c>
      <c r="G70" s="5" t="s">
        <v>404</v>
      </c>
      <c r="H70" s="5" t="s">
        <v>405</v>
      </c>
      <c r="I70" s="5" t="s">
        <v>406</v>
      </c>
      <c r="J70" s="6" t="s">
        <v>52</v>
      </c>
      <c r="K70" s="5" t="s">
        <v>52</v>
      </c>
    </row>
    <row r="71" spans="1:11" x14ac:dyDescent="0.25">
      <c r="A71" s="5">
        <v>70</v>
      </c>
      <c r="B71" s="5" t="s">
        <v>21</v>
      </c>
      <c r="C71" s="5" t="s">
        <v>21</v>
      </c>
      <c r="D71" s="5" t="s">
        <v>407</v>
      </c>
      <c r="E71" s="5" t="s">
        <v>54</v>
      </c>
      <c r="F71" s="5" t="s">
        <v>408</v>
      </c>
      <c r="G71" s="5" t="s">
        <v>409</v>
      </c>
      <c r="H71" s="5" t="s">
        <v>410</v>
      </c>
      <c r="I71" s="5" t="s">
        <v>411</v>
      </c>
      <c r="J71" s="6" t="s">
        <v>52</v>
      </c>
      <c r="K71" s="5" t="s">
        <v>52</v>
      </c>
    </row>
    <row r="72" spans="1:11" x14ac:dyDescent="0.25">
      <c r="A72" s="5">
        <v>71</v>
      </c>
      <c r="B72" s="5" t="s">
        <v>21</v>
      </c>
      <c r="C72" s="5" t="s">
        <v>21</v>
      </c>
      <c r="D72" s="5" t="s">
        <v>412</v>
      </c>
      <c r="E72" s="5" t="s">
        <v>402</v>
      </c>
      <c r="F72" s="5" t="s">
        <v>413</v>
      </c>
      <c r="G72" s="5" t="s">
        <v>414</v>
      </c>
      <c r="H72" s="5" t="s">
        <v>415</v>
      </c>
      <c r="I72" s="5" t="s">
        <v>416</v>
      </c>
      <c r="J72" s="6" t="s">
        <v>52</v>
      </c>
      <c r="K72" s="5" t="s">
        <v>52</v>
      </c>
    </row>
    <row r="73" spans="1:11" x14ac:dyDescent="0.25">
      <c r="A73" s="5">
        <v>72</v>
      </c>
      <c r="B73" s="5" t="s">
        <v>21</v>
      </c>
      <c r="C73" s="5" t="s">
        <v>21</v>
      </c>
      <c r="D73" s="5" t="s">
        <v>417</v>
      </c>
      <c r="E73" s="5" t="s">
        <v>418</v>
      </c>
      <c r="F73" s="5" t="s">
        <v>419</v>
      </c>
      <c r="G73" s="5" t="s">
        <v>420</v>
      </c>
      <c r="H73" s="5" t="s">
        <v>421</v>
      </c>
      <c r="I73" s="5" t="s">
        <v>422</v>
      </c>
      <c r="J73" s="6" t="s">
        <v>52</v>
      </c>
      <c r="K73" s="5" t="s">
        <v>52</v>
      </c>
    </row>
    <row r="74" spans="1:11" x14ac:dyDescent="0.25">
      <c r="A74" s="5">
        <v>73</v>
      </c>
      <c r="B74" s="5" t="s">
        <v>21</v>
      </c>
      <c r="C74" s="5" t="s">
        <v>21</v>
      </c>
      <c r="D74" s="5" t="s">
        <v>423</v>
      </c>
      <c r="E74" s="5" t="s">
        <v>424</v>
      </c>
      <c r="F74" s="5" t="s">
        <v>425</v>
      </c>
      <c r="G74" s="5" t="s">
        <v>426</v>
      </c>
      <c r="H74" s="5" t="s">
        <v>427</v>
      </c>
      <c r="I74" s="5" t="s">
        <v>428</v>
      </c>
      <c r="J74" s="6" t="s">
        <v>52</v>
      </c>
      <c r="K74" s="5" t="s">
        <v>52</v>
      </c>
    </row>
    <row r="75" spans="1:11" x14ac:dyDescent="0.25">
      <c r="A75" s="5">
        <v>74</v>
      </c>
      <c r="B75" s="5" t="s">
        <v>21</v>
      </c>
      <c r="C75" s="5" t="s">
        <v>21</v>
      </c>
      <c r="D75" s="5" t="s">
        <v>429</v>
      </c>
      <c r="E75" s="5" t="s">
        <v>54</v>
      </c>
      <c r="F75" s="5" t="s">
        <v>430</v>
      </c>
      <c r="G75" s="5" t="s">
        <v>431</v>
      </c>
      <c r="H75" s="5" t="s">
        <v>432</v>
      </c>
      <c r="I75" s="5" t="s">
        <v>433</v>
      </c>
      <c r="J75" s="6" t="s">
        <v>52</v>
      </c>
      <c r="K75" s="5" t="s">
        <v>52</v>
      </c>
    </row>
    <row r="76" spans="1:11" x14ac:dyDescent="0.25">
      <c r="A76" s="5">
        <v>75</v>
      </c>
      <c r="B76" s="5" t="s">
        <v>21</v>
      </c>
      <c r="C76" s="5" t="s">
        <v>21</v>
      </c>
      <c r="D76" s="5" t="s">
        <v>434</v>
      </c>
      <c r="E76" s="5" t="s">
        <v>435</v>
      </c>
      <c r="F76" s="5" t="s">
        <v>436</v>
      </c>
      <c r="G76" s="5" t="s">
        <v>437</v>
      </c>
      <c r="H76" s="5" t="s">
        <v>438</v>
      </c>
      <c r="I76" s="5" t="s">
        <v>439</v>
      </c>
      <c r="J76" s="6" t="s">
        <v>52</v>
      </c>
      <c r="K76" s="5" t="s">
        <v>52</v>
      </c>
    </row>
    <row r="77" spans="1:11" x14ac:dyDescent="0.25">
      <c r="A77" s="5">
        <v>76</v>
      </c>
      <c r="B77" s="5" t="s">
        <v>21</v>
      </c>
      <c r="C77" s="5" t="s">
        <v>21</v>
      </c>
      <c r="D77" s="5" t="s">
        <v>440</v>
      </c>
      <c r="E77" s="5" t="s">
        <v>402</v>
      </c>
      <c r="F77" s="5" t="s">
        <v>441</v>
      </c>
      <c r="G77" s="5" t="s">
        <v>442</v>
      </c>
      <c r="H77" s="5" t="s">
        <v>443</v>
      </c>
      <c r="I77" s="5" t="s">
        <v>444</v>
      </c>
      <c r="J77" s="6" t="s">
        <v>52</v>
      </c>
      <c r="K77" s="5" t="s">
        <v>52</v>
      </c>
    </row>
    <row r="78" spans="1:11" x14ac:dyDescent="0.25">
      <c r="A78" s="5">
        <v>77</v>
      </c>
      <c r="B78" s="5" t="s">
        <v>21</v>
      </c>
      <c r="C78" s="5" t="s">
        <v>21</v>
      </c>
      <c r="D78" s="5" t="s">
        <v>445</v>
      </c>
      <c r="E78" s="5" t="s">
        <v>54</v>
      </c>
      <c r="F78" s="5" t="s">
        <v>446</v>
      </c>
      <c r="G78" s="5" t="s">
        <v>447</v>
      </c>
      <c r="H78" s="5" t="s">
        <v>448</v>
      </c>
      <c r="I78" s="5" t="s">
        <v>449</v>
      </c>
      <c r="J78" s="6" t="s">
        <v>52</v>
      </c>
      <c r="K78" s="5" t="s">
        <v>52</v>
      </c>
    </row>
    <row r="79" spans="1:11" x14ac:dyDescent="0.25">
      <c r="A79" s="5">
        <v>78</v>
      </c>
      <c r="B79" s="5" t="s">
        <v>21</v>
      </c>
      <c r="C79" s="5" t="s">
        <v>21</v>
      </c>
      <c r="D79" s="5" t="s">
        <v>450</v>
      </c>
      <c r="E79" s="5" t="s">
        <v>451</v>
      </c>
      <c r="F79" s="5" t="s">
        <v>452</v>
      </c>
      <c r="G79" s="5" t="s">
        <v>453</v>
      </c>
      <c r="H79" s="5" t="s">
        <v>454</v>
      </c>
      <c r="I79" s="5" t="s">
        <v>455</v>
      </c>
      <c r="J79" s="6" t="s">
        <v>52</v>
      </c>
      <c r="K79" s="5" t="s">
        <v>52</v>
      </c>
    </row>
    <row r="80" spans="1:11" x14ac:dyDescent="0.25">
      <c r="A80" s="5">
        <v>79</v>
      </c>
      <c r="B80" s="5" t="s">
        <v>21</v>
      </c>
      <c r="C80" s="5" t="s">
        <v>21</v>
      </c>
      <c r="D80" s="5" t="s">
        <v>456</v>
      </c>
      <c r="E80" s="5" t="s">
        <v>54</v>
      </c>
      <c r="F80" s="5" t="s">
        <v>457</v>
      </c>
      <c r="G80" s="5" t="s">
        <v>458</v>
      </c>
      <c r="H80" s="5" t="s">
        <v>459</v>
      </c>
      <c r="I80" s="5" t="s">
        <v>460</v>
      </c>
      <c r="J80" s="6" t="s">
        <v>52</v>
      </c>
      <c r="K80" s="5" t="s">
        <v>52</v>
      </c>
    </row>
    <row r="81" spans="1:11" x14ac:dyDescent="0.25">
      <c r="A81" s="5">
        <v>80</v>
      </c>
      <c r="B81" s="5" t="s">
        <v>21</v>
      </c>
      <c r="C81" s="5" t="s">
        <v>21</v>
      </c>
      <c r="D81" s="5" t="s">
        <v>461</v>
      </c>
      <c r="E81" s="5" t="s">
        <v>54</v>
      </c>
      <c r="F81" s="5" t="s">
        <v>462</v>
      </c>
      <c r="G81" s="5" t="s">
        <v>463</v>
      </c>
      <c r="H81" s="5" t="s">
        <v>464</v>
      </c>
      <c r="I81" s="5" t="s">
        <v>465</v>
      </c>
      <c r="J81" s="6" t="s">
        <v>52</v>
      </c>
      <c r="K81" s="5" t="s">
        <v>52</v>
      </c>
    </row>
    <row r="82" spans="1:11" x14ac:dyDescent="0.25">
      <c r="A82" s="5">
        <v>81</v>
      </c>
      <c r="B82" s="5" t="s">
        <v>21</v>
      </c>
      <c r="C82" s="5" t="s">
        <v>21</v>
      </c>
      <c r="D82" s="5" t="s">
        <v>466</v>
      </c>
      <c r="E82" s="5" t="s">
        <v>467</v>
      </c>
      <c r="F82" s="5" t="s">
        <v>468</v>
      </c>
      <c r="G82" s="5" t="s">
        <v>469</v>
      </c>
      <c r="H82" s="5" t="s">
        <v>470</v>
      </c>
      <c r="I82" s="5" t="s">
        <v>471</v>
      </c>
      <c r="J82" s="6" t="s">
        <v>52</v>
      </c>
      <c r="K82" s="5" t="s">
        <v>52</v>
      </c>
    </row>
    <row r="83" spans="1:11" x14ac:dyDescent="0.25">
      <c r="A83" s="5">
        <v>82</v>
      </c>
      <c r="B83" s="5" t="s">
        <v>21</v>
      </c>
      <c r="C83" s="5" t="s">
        <v>21</v>
      </c>
      <c r="D83" s="5" t="s">
        <v>472</v>
      </c>
      <c r="E83" s="5" t="s">
        <v>473</v>
      </c>
      <c r="F83" s="5" t="s">
        <v>474</v>
      </c>
      <c r="G83" s="5" t="s">
        <v>475</v>
      </c>
      <c r="H83" s="5" t="s">
        <v>476</v>
      </c>
      <c r="I83" s="5" t="s">
        <v>477</v>
      </c>
      <c r="J83" s="6" t="s">
        <v>52</v>
      </c>
      <c r="K83" s="5" t="s">
        <v>52</v>
      </c>
    </row>
    <row r="84" spans="1:11" x14ac:dyDescent="0.25">
      <c r="A84" s="5">
        <v>83</v>
      </c>
      <c r="B84" s="5" t="s">
        <v>21</v>
      </c>
      <c r="C84" s="5" t="s">
        <v>22</v>
      </c>
      <c r="D84" s="5" t="s">
        <v>478</v>
      </c>
      <c r="E84" s="5" t="s">
        <v>479</v>
      </c>
      <c r="F84" s="5" t="s">
        <v>52</v>
      </c>
      <c r="G84" s="5" t="s">
        <v>52</v>
      </c>
      <c r="H84" s="5" t="s">
        <v>52</v>
      </c>
      <c r="I84" s="5" t="s">
        <v>52</v>
      </c>
      <c r="J84" s="6" t="s">
        <v>52</v>
      </c>
      <c r="K84" s="5" t="s">
        <v>52</v>
      </c>
    </row>
    <row r="85" spans="1:11" x14ac:dyDescent="0.25">
      <c r="A85" s="5">
        <v>84</v>
      </c>
      <c r="B85" s="5" t="s">
        <v>21</v>
      </c>
      <c r="C85" s="5" t="s">
        <v>22</v>
      </c>
      <c r="D85" s="5" t="s">
        <v>480</v>
      </c>
      <c r="E85" s="5" t="s">
        <v>54</v>
      </c>
      <c r="F85" s="5" t="s">
        <v>481</v>
      </c>
      <c r="G85" s="5" t="s">
        <v>482</v>
      </c>
      <c r="H85" s="5" t="s">
        <v>483</v>
      </c>
      <c r="I85" s="5" t="s">
        <v>484</v>
      </c>
      <c r="J85" s="6" t="s">
        <v>52</v>
      </c>
      <c r="K85" s="5" t="s">
        <v>52</v>
      </c>
    </row>
    <row r="86" spans="1:11" x14ac:dyDescent="0.25">
      <c r="A86" s="5">
        <v>85</v>
      </c>
      <c r="B86" s="5" t="s">
        <v>21</v>
      </c>
      <c r="C86" s="5" t="s">
        <v>22</v>
      </c>
      <c r="D86" s="5" t="s">
        <v>485</v>
      </c>
      <c r="E86" s="5" t="s">
        <v>54</v>
      </c>
      <c r="F86" s="5" t="s">
        <v>486</v>
      </c>
      <c r="G86" s="5" t="s">
        <v>487</v>
      </c>
      <c r="H86" s="5" t="s">
        <v>488</v>
      </c>
      <c r="I86" s="5" t="s">
        <v>489</v>
      </c>
      <c r="J86" s="6" t="s">
        <v>52</v>
      </c>
      <c r="K86" s="5" t="s">
        <v>52</v>
      </c>
    </row>
    <row r="87" spans="1:11" x14ac:dyDescent="0.25">
      <c r="A87" s="5">
        <v>86</v>
      </c>
      <c r="B87" s="5" t="s">
        <v>21</v>
      </c>
      <c r="C87" s="5" t="s">
        <v>22</v>
      </c>
      <c r="D87" s="5" t="s">
        <v>490</v>
      </c>
      <c r="E87" s="5" t="s">
        <v>54</v>
      </c>
      <c r="F87" s="5" t="s">
        <v>491</v>
      </c>
      <c r="G87" s="5" t="s">
        <v>492</v>
      </c>
      <c r="H87" s="5" t="s">
        <v>493</v>
      </c>
      <c r="I87" s="5" t="s">
        <v>494</v>
      </c>
      <c r="J87" s="6" t="s">
        <v>52</v>
      </c>
      <c r="K87" s="5" t="s">
        <v>52</v>
      </c>
    </row>
    <row r="88" spans="1:11" x14ac:dyDescent="0.25">
      <c r="A88" s="5">
        <v>87</v>
      </c>
      <c r="B88" s="5" t="s">
        <v>21</v>
      </c>
      <c r="C88" s="5" t="s">
        <v>22</v>
      </c>
      <c r="D88" s="5" t="s">
        <v>495</v>
      </c>
      <c r="E88" s="5" t="s">
        <v>54</v>
      </c>
      <c r="F88" s="5" t="s">
        <v>496</v>
      </c>
      <c r="G88" s="5" t="s">
        <v>497</v>
      </c>
      <c r="H88" s="5" t="s">
        <v>498</v>
      </c>
      <c r="I88" s="5" t="s">
        <v>499</v>
      </c>
      <c r="J88" s="6" t="s">
        <v>52</v>
      </c>
      <c r="K88" s="5" t="s">
        <v>52</v>
      </c>
    </row>
    <row r="89" spans="1:11" x14ac:dyDescent="0.25">
      <c r="A89" s="5">
        <v>88</v>
      </c>
      <c r="B89" s="5" t="s">
        <v>21</v>
      </c>
      <c r="C89" s="5" t="s">
        <v>22</v>
      </c>
      <c r="D89" s="5" t="s">
        <v>500</v>
      </c>
      <c r="E89" s="5" t="s">
        <v>54</v>
      </c>
      <c r="F89" s="5" t="s">
        <v>501</v>
      </c>
      <c r="G89" s="5" t="s">
        <v>502</v>
      </c>
      <c r="H89" s="5" t="s">
        <v>503</v>
      </c>
      <c r="I89" s="5" t="s">
        <v>504</v>
      </c>
      <c r="J89" s="6" t="s">
        <v>52</v>
      </c>
      <c r="K89" s="5" t="s">
        <v>52</v>
      </c>
    </row>
    <row r="90" spans="1:11" x14ac:dyDescent="0.25">
      <c r="A90" s="5">
        <v>89</v>
      </c>
      <c r="B90" s="5" t="s">
        <v>21</v>
      </c>
      <c r="C90" s="5" t="s">
        <v>22</v>
      </c>
      <c r="D90" s="5" t="s">
        <v>505</v>
      </c>
      <c r="E90" s="5" t="s">
        <v>54</v>
      </c>
      <c r="F90" s="5" t="s">
        <v>506</v>
      </c>
      <c r="G90" s="5" t="s">
        <v>507</v>
      </c>
      <c r="H90" s="5" t="s">
        <v>508</v>
      </c>
      <c r="I90" s="5" t="s">
        <v>509</v>
      </c>
      <c r="J90" s="6" t="s">
        <v>52</v>
      </c>
      <c r="K90" s="5" t="s">
        <v>52</v>
      </c>
    </row>
    <row r="91" spans="1:11" x14ac:dyDescent="0.25">
      <c r="A91" s="5">
        <v>90</v>
      </c>
      <c r="B91" s="5" t="s">
        <v>21</v>
      </c>
      <c r="C91" s="5" t="s">
        <v>22</v>
      </c>
      <c r="D91" s="5" t="s">
        <v>510</v>
      </c>
      <c r="E91" s="5" t="s">
        <v>54</v>
      </c>
      <c r="F91" s="5" t="s">
        <v>511</v>
      </c>
      <c r="G91" s="5" t="s">
        <v>512</v>
      </c>
      <c r="H91" s="5" t="s">
        <v>513</v>
      </c>
      <c r="I91" s="5" t="s">
        <v>514</v>
      </c>
      <c r="J91" s="6" t="s">
        <v>52</v>
      </c>
      <c r="K91" s="5" t="s">
        <v>52</v>
      </c>
    </row>
    <row r="92" spans="1:11" x14ac:dyDescent="0.25">
      <c r="A92" s="5">
        <v>91</v>
      </c>
      <c r="B92" s="5" t="s">
        <v>21</v>
      </c>
      <c r="C92" s="5" t="s">
        <v>22</v>
      </c>
      <c r="D92" s="5" t="s">
        <v>515</v>
      </c>
      <c r="E92" s="5" t="s">
        <v>54</v>
      </c>
      <c r="F92" s="5" t="s">
        <v>516</v>
      </c>
      <c r="G92" s="5" t="s">
        <v>517</v>
      </c>
      <c r="H92" s="5" t="s">
        <v>518</v>
      </c>
      <c r="I92" s="5" t="s">
        <v>519</v>
      </c>
      <c r="J92" s="6" t="s">
        <v>52</v>
      </c>
      <c r="K92" s="5" t="s">
        <v>52</v>
      </c>
    </row>
    <row r="93" spans="1:11" x14ac:dyDescent="0.25">
      <c r="A93" s="5">
        <v>92</v>
      </c>
      <c r="B93" s="5" t="s">
        <v>21</v>
      </c>
      <c r="C93" s="5" t="s">
        <v>22</v>
      </c>
      <c r="D93" s="5" t="s">
        <v>520</v>
      </c>
      <c r="E93" s="5" t="s">
        <v>54</v>
      </c>
      <c r="F93" s="5" t="s">
        <v>521</v>
      </c>
      <c r="G93" s="5" t="s">
        <v>522</v>
      </c>
      <c r="H93" s="5" t="s">
        <v>523</v>
      </c>
      <c r="I93" s="5" t="s">
        <v>524</v>
      </c>
      <c r="J93" s="6" t="s">
        <v>52</v>
      </c>
      <c r="K93" s="5" t="s">
        <v>52</v>
      </c>
    </row>
    <row r="94" spans="1:11" x14ac:dyDescent="0.25">
      <c r="A94" s="5">
        <v>93</v>
      </c>
      <c r="B94" s="5" t="s">
        <v>21</v>
      </c>
      <c r="C94" s="5" t="s">
        <v>22</v>
      </c>
      <c r="D94" s="5" t="s">
        <v>525</v>
      </c>
      <c r="E94" s="5" t="s">
        <v>54</v>
      </c>
      <c r="F94" s="5" t="s">
        <v>526</v>
      </c>
      <c r="G94" s="5" t="s">
        <v>527</v>
      </c>
      <c r="H94" s="5" t="s">
        <v>528</v>
      </c>
      <c r="I94" s="5" t="s">
        <v>529</v>
      </c>
      <c r="J94" s="6" t="s">
        <v>52</v>
      </c>
      <c r="K94" s="5" t="s">
        <v>52</v>
      </c>
    </row>
    <row r="95" spans="1:11" x14ac:dyDescent="0.25">
      <c r="A95" s="5">
        <v>94</v>
      </c>
      <c r="B95" s="5" t="s">
        <v>21</v>
      </c>
      <c r="C95" s="5" t="s">
        <v>22</v>
      </c>
      <c r="D95" s="5" t="s">
        <v>530</v>
      </c>
      <c r="E95" s="5" t="s">
        <v>54</v>
      </c>
      <c r="F95" s="5" t="s">
        <v>531</v>
      </c>
      <c r="G95" s="5" t="s">
        <v>532</v>
      </c>
      <c r="H95" s="5" t="s">
        <v>533</v>
      </c>
      <c r="I95" s="5" t="s">
        <v>534</v>
      </c>
      <c r="J95" s="6" t="s">
        <v>52</v>
      </c>
      <c r="K95" s="5" t="s">
        <v>52</v>
      </c>
    </row>
    <row r="96" spans="1:11" x14ac:dyDescent="0.25">
      <c r="A96" s="5">
        <v>95</v>
      </c>
      <c r="B96" s="5" t="s">
        <v>21</v>
      </c>
      <c r="C96" s="5" t="s">
        <v>22</v>
      </c>
      <c r="D96" s="5" t="s">
        <v>535</v>
      </c>
      <c r="E96" s="5" t="s">
        <v>54</v>
      </c>
      <c r="F96" s="5" t="s">
        <v>536</v>
      </c>
      <c r="G96" s="5" t="s">
        <v>537</v>
      </c>
      <c r="H96" s="5" t="s">
        <v>538</v>
      </c>
      <c r="I96" s="5" t="s">
        <v>539</v>
      </c>
      <c r="J96" s="6" t="s">
        <v>52</v>
      </c>
      <c r="K96" s="5" t="s">
        <v>52</v>
      </c>
    </row>
    <row r="97" spans="1:11" x14ac:dyDescent="0.25">
      <c r="A97" s="5">
        <v>96</v>
      </c>
      <c r="B97" s="5" t="s">
        <v>21</v>
      </c>
      <c r="C97" s="5" t="s">
        <v>22</v>
      </c>
      <c r="D97" s="5" t="s">
        <v>540</v>
      </c>
      <c r="E97" s="5" t="s">
        <v>54</v>
      </c>
      <c r="F97" s="5" t="s">
        <v>541</v>
      </c>
      <c r="G97" s="5" t="s">
        <v>542</v>
      </c>
      <c r="H97" s="5" t="s">
        <v>543</v>
      </c>
      <c r="I97" s="5" t="s">
        <v>544</v>
      </c>
      <c r="J97" s="6" t="s">
        <v>52</v>
      </c>
      <c r="K97" s="5" t="s">
        <v>52</v>
      </c>
    </row>
    <row r="98" spans="1:11" x14ac:dyDescent="0.25">
      <c r="A98" s="5">
        <v>97</v>
      </c>
      <c r="B98" s="5" t="s">
        <v>21</v>
      </c>
      <c r="C98" s="5" t="s">
        <v>22</v>
      </c>
      <c r="D98" s="5" t="s">
        <v>545</v>
      </c>
      <c r="E98" s="5" t="s">
        <v>54</v>
      </c>
      <c r="F98" s="5" t="s">
        <v>546</v>
      </c>
      <c r="G98" s="5" t="s">
        <v>547</v>
      </c>
      <c r="H98" s="5" t="s">
        <v>548</v>
      </c>
      <c r="I98" s="5" t="s">
        <v>549</v>
      </c>
      <c r="J98" s="6" t="s">
        <v>52</v>
      </c>
      <c r="K98" s="5" t="s">
        <v>52</v>
      </c>
    </row>
    <row r="99" spans="1:11" x14ac:dyDescent="0.25">
      <c r="A99" s="5">
        <v>98</v>
      </c>
      <c r="B99" s="5" t="s">
        <v>21</v>
      </c>
      <c r="C99" s="5" t="s">
        <v>22</v>
      </c>
      <c r="D99" s="5" t="s">
        <v>550</v>
      </c>
      <c r="E99" s="5" t="s">
        <v>54</v>
      </c>
      <c r="F99" s="5" t="s">
        <v>551</v>
      </c>
      <c r="G99" s="5" t="s">
        <v>552</v>
      </c>
      <c r="H99" s="5" t="s">
        <v>553</v>
      </c>
      <c r="I99" s="5" t="s">
        <v>554</v>
      </c>
      <c r="J99" s="6" t="s">
        <v>52</v>
      </c>
      <c r="K99" s="5" t="s">
        <v>52</v>
      </c>
    </row>
    <row r="100" spans="1:11" x14ac:dyDescent="0.25">
      <c r="A100" s="5">
        <v>99</v>
      </c>
      <c r="B100" s="5" t="s">
        <v>21</v>
      </c>
      <c r="C100" s="5" t="s">
        <v>23</v>
      </c>
      <c r="D100" s="5" t="s">
        <v>555</v>
      </c>
      <c r="E100" s="5" t="s">
        <v>556</v>
      </c>
      <c r="F100" s="5" t="s">
        <v>557</v>
      </c>
      <c r="G100" s="5" t="s">
        <v>558</v>
      </c>
      <c r="H100" s="5" t="s">
        <v>559</v>
      </c>
      <c r="I100" s="5" t="s">
        <v>560</v>
      </c>
      <c r="J100" s="6" t="s">
        <v>52</v>
      </c>
      <c r="K100" s="5" t="s">
        <v>52</v>
      </c>
    </row>
    <row r="101" spans="1:11" x14ac:dyDescent="0.25">
      <c r="A101" s="5">
        <v>100</v>
      </c>
      <c r="B101" s="5" t="s">
        <v>21</v>
      </c>
      <c r="C101" s="5" t="s">
        <v>23</v>
      </c>
      <c r="D101" s="5" t="s">
        <v>561</v>
      </c>
      <c r="E101" s="5" t="s">
        <v>130</v>
      </c>
      <c r="F101" s="5" t="s">
        <v>562</v>
      </c>
      <c r="G101" s="5" t="s">
        <v>563</v>
      </c>
      <c r="H101" s="5" t="s">
        <v>564</v>
      </c>
      <c r="I101" s="5" t="s">
        <v>565</v>
      </c>
      <c r="J101" s="6" t="s">
        <v>52</v>
      </c>
      <c r="K101" s="5" t="s">
        <v>52</v>
      </c>
    </row>
    <row r="102" spans="1:11" x14ac:dyDescent="0.25">
      <c r="A102" s="5">
        <v>101</v>
      </c>
      <c r="B102" s="5" t="s">
        <v>21</v>
      </c>
      <c r="C102" s="5" t="s">
        <v>23</v>
      </c>
      <c r="D102" s="5" t="s">
        <v>566</v>
      </c>
      <c r="E102" s="5" t="s">
        <v>130</v>
      </c>
      <c r="F102" s="5" t="s">
        <v>567</v>
      </c>
      <c r="G102" s="5" t="s">
        <v>568</v>
      </c>
      <c r="H102" s="5" t="s">
        <v>569</v>
      </c>
      <c r="I102" s="5" t="s">
        <v>570</v>
      </c>
      <c r="J102" s="6" t="s">
        <v>52</v>
      </c>
      <c r="K102" s="5" t="s">
        <v>52</v>
      </c>
    </row>
    <row r="103" spans="1:11" x14ac:dyDescent="0.25">
      <c r="A103" s="5">
        <v>102</v>
      </c>
      <c r="B103" s="5" t="s">
        <v>21</v>
      </c>
      <c r="C103" s="5" t="s">
        <v>23</v>
      </c>
      <c r="D103" s="5" t="s">
        <v>571</v>
      </c>
      <c r="E103" s="5" t="s">
        <v>572</v>
      </c>
      <c r="F103" s="5" t="s">
        <v>573</v>
      </c>
      <c r="G103" s="5" t="s">
        <v>574</v>
      </c>
      <c r="H103" s="5" t="s">
        <v>575</v>
      </c>
      <c r="I103" s="5" t="s">
        <v>576</v>
      </c>
      <c r="J103" s="6" t="s">
        <v>52</v>
      </c>
      <c r="K103" s="5" t="s">
        <v>52</v>
      </c>
    </row>
    <row r="104" spans="1:11" x14ac:dyDescent="0.25">
      <c r="A104" s="5">
        <v>103</v>
      </c>
      <c r="B104" s="5" t="s">
        <v>21</v>
      </c>
      <c r="C104" s="5" t="s">
        <v>23</v>
      </c>
      <c r="D104" s="5" t="s">
        <v>577</v>
      </c>
      <c r="E104" s="5" t="s">
        <v>130</v>
      </c>
      <c r="F104" s="5" t="s">
        <v>578</v>
      </c>
      <c r="G104" s="5" t="s">
        <v>579</v>
      </c>
      <c r="H104" s="5" t="s">
        <v>580</v>
      </c>
      <c r="I104" s="5" t="s">
        <v>581</v>
      </c>
      <c r="J104" s="6" t="s">
        <v>52</v>
      </c>
      <c r="K104" s="5" t="s">
        <v>52</v>
      </c>
    </row>
    <row r="105" spans="1:11" x14ac:dyDescent="0.25">
      <c r="A105" s="5">
        <v>104</v>
      </c>
      <c r="B105" s="5" t="s">
        <v>21</v>
      </c>
      <c r="C105" s="5" t="s">
        <v>23</v>
      </c>
      <c r="D105" s="5" t="s">
        <v>582</v>
      </c>
      <c r="E105" s="5" t="s">
        <v>130</v>
      </c>
      <c r="F105" s="5" t="s">
        <v>583</v>
      </c>
      <c r="G105" s="5" t="s">
        <v>584</v>
      </c>
      <c r="H105" s="5" t="s">
        <v>585</v>
      </c>
      <c r="I105" s="5" t="s">
        <v>586</v>
      </c>
      <c r="J105" s="6" t="s">
        <v>52</v>
      </c>
      <c r="K105" s="5" t="s">
        <v>52</v>
      </c>
    </row>
    <row r="106" spans="1:11" x14ac:dyDescent="0.25">
      <c r="A106" s="5">
        <v>105</v>
      </c>
      <c r="B106" s="5" t="s">
        <v>21</v>
      </c>
      <c r="C106" s="5" t="s">
        <v>23</v>
      </c>
      <c r="D106" s="5" t="s">
        <v>587</v>
      </c>
      <c r="E106" s="5" t="s">
        <v>588</v>
      </c>
      <c r="F106" s="5" t="s">
        <v>589</v>
      </c>
      <c r="G106" s="5" t="s">
        <v>590</v>
      </c>
      <c r="H106" s="5" t="s">
        <v>591</v>
      </c>
      <c r="I106" s="5" t="s">
        <v>592</v>
      </c>
      <c r="J106" s="6" t="s">
        <v>52</v>
      </c>
      <c r="K106" s="5" t="s">
        <v>52</v>
      </c>
    </row>
    <row r="107" spans="1:11" x14ac:dyDescent="0.25">
      <c r="A107" s="5">
        <v>106</v>
      </c>
      <c r="B107" s="5" t="s">
        <v>21</v>
      </c>
      <c r="C107" s="5" t="s">
        <v>24</v>
      </c>
      <c r="D107" s="5" t="s">
        <v>593</v>
      </c>
      <c r="E107" s="5" t="s">
        <v>54</v>
      </c>
      <c r="F107" s="5" t="s">
        <v>594</v>
      </c>
      <c r="G107" s="5" t="s">
        <v>595</v>
      </c>
      <c r="H107" s="5" t="s">
        <v>596</v>
      </c>
      <c r="I107" s="5" t="s">
        <v>597</v>
      </c>
      <c r="J107" s="6" t="s">
        <v>52</v>
      </c>
      <c r="K107" s="5" t="s">
        <v>52</v>
      </c>
    </row>
    <row r="108" spans="1:11" x14ac:dyDescent="0.25">
      <c r="A108" s="5">
        <v>107</v>
      </c>
      <c r="B108" s="5" t="s">
        <v>21</v>
      </c>
      <c r="C108" s="5" t="s">
        <v>24</v>
      </c>
      <c r="D108" s="5" t="s">
        <v>598</v>
      </c>
      <c r="E108" s="5" t="s">
        <v>54</v>
      </c>
      <c r="F108" s="5" t="s">
        <v>599</v>
      </c>
      <c r="G108" s="5" t="s">
        <v>600</v>
      </c>
      <c r="H108" s="5" t="s">
        <v>601</v>
      </c>
      <c r="I108" s="5" t="s">
        <v>602</v>
      </c>
      <c r="J108" s="6" t="s">
        <v>52</v>
      </c>
      <c r="K108" s="5" t="s">
        <v>52</v>
      </c>
    </row>
    <row r="109" spans="1:11" x14ac:dyDescent="0.25">
      <c r="A109" s="5">
        <v>108</v>
      </c>
      <c r="B109" s="5" t="s">
        <v>21</v>
      </c>
      <c r="C109" s="5" t="s">
        <v>25</v>
      </c>
      <c r="D109" s="5" t="s">
        <v>603</v>
      </c>
      <c r="E109" s="5" t="s">
        <v>604</v>
      </c>
      <c r="F109" s="5" t="s">
        <v>52</v>
      </c>
      <c r="G109" s="5" t="s">
        <v>52</v>
      </c>
      <c r="H109" s="5" t="s">
        <v>52</v>
      </c>
      <c r="I109" s="5" t="s">
        <v>52</v>
      </c>
      <c r="J109" s="6" t="s">
        <v>52</v>
      </c>
      <c r="K109" s="5" t="s">
        <v>52</v>
      </c>
    </row>
    <row r="110" spans="1:11" x14ac:dyDescent="0.25">
      <c r="A110" s="5">
        <v>109</v>
      </c>
      <c r="B110" s="5" t="s">
        <v>21</v>
      </c>
      <c r="C110" s="5" t="s">
        <v>25</v>
      </c>
      <c r="D110" s="5" t="s">
        <v>605</v>
      </c>
      <c r="E110" s="5" t="s">
        <v>54</v>
      </c>
      <c r="F110" s="5" t="s">
        <v>606</v>
      </c>
      <c r="G110" s="5" t="s">
        <v>607</v>
      </c>
      <c r="H110" s="5" t="s">
        <v>608</v>
      </c>
      <c r="I110" s="5" t="s">
        <v>609</v>
      </c>
      <c r="J110" s="6" t="s">
        <v>52</v>
      </c>
      <c r="K110" s="5" t="s">
        <v>52</v>
      </c>
    </row>
    <row r="111" spans="1:11" x14ac:dyDescent="0.25">
      <c r="A111" s="5">
        <v>110</v>
      </c>
      <c r="B111" s="5" t="s">
        <v>21</v>
      </c>
      <c r="C111" s="5" t="s">
        <v>25</v>
      </c>
      <c r="D111" s="5" t="s">
        <v>610</v>
      </c>
      <c r="E111" s="5" t="s">
        <v>54</v>
      </c>
      <c r="F111" s="5" t="s">
        <v>611</v>
      </c>
      <c r="G111" s="5" t="s">
        <v>612</v>
      </c>
      <c r="H111" s="5" t="s">
        <v>613</v>
      </c>
      <c r="I111" s="5" t="s">
        <v>150</v>
      </c>
      <c r="J111" s="6" t="s">
        <v>52</v>
      </c>
      <c r="K111" s="5" t="s">
        <v>52</v>
      </c>
    </row>
    <row r="112" spans="1:11" x14ac:dyDescent="0.25">
      <c r="A112" s="5">
        <v>111</v>
      </c>
      <c r="B112" s="5" t="s">
        <v>21</v>
      </c>
      <c r="C112" s="5" t="s">
        <v>25</v>
      </c>
      <c r="D112" s="5" t="s">
        <v>614</v>
      </c>
      <c r="E112" s="5" t="s">
        <v>54</v>
      </c>
      <c r="F112" s="5" t="s">
        <v>615</v>
      </c>
      <c r="G112" s="5" t="s">
        <v>616</v>
      </c>
      <c r="H112" s="5" t="s">
        <v>617</v>
      </c>
      <c r="I112" s="5" t="s">
        <v>618</v>
      </c>
      <c r="J112" s="6" t="s">
        <v>52</v>
      </c>
      <c r="K112" s="5" t="s">
        <v>52</v>
      </c>
    </row>
    <row r="113" spans="1:11" x14ac:dyDescent="0.25">
      <c r="A113" s="5">
        <v>112</v>
      </c>
      <c r="B113" s="5" t="s">
        <v>21</v>
      </c>
      <c r="C113" s="5" t="s">
        <v>25</v>
      </c>
      <c r="D113" s="5" t="s">
        <v>619</v>
      </c>
      <c r="E113" s="5" t="s">
        <v>54</v>
      </c>
      <c r="F113" s="5" t="s">
        <v>620</v>
      </c>
      <c r="G113" s="5" t="s">
        <v>621</v>
      </c>
      <c r="H113" s="5" t="s">
        <v>622</v>
      </c>
      <c r="I113" s="5" t="s">
        <v>581</v>
      </c>
      <c r="J113" s="6" t="s">
        <v>52</v>
      </c>
      <c r="K113" s="5" t="s">
        <v>52</v>
      </c>
    </row>
    <row r="114" spans="1:11" x14ac:dyDescent="0.25">
      <c r="A114" s="5">
        <v>113</v>
      </c>
      <c r="B114" s="5" t="s">
        <v>21</v>
      </c>
      <c r="C114" s="5" t="s">
        <v>25</v>
      </c>
      <c r="D114" s="5" t="s">
        <v>623</v>
      </c>
      <c r="E114" s="5" t="s">
        <v>54</v>
      </c>
      <c r="F114" s="5" t="s">
        <v>624</v>
      </c>
      <c r="G114" s="5" t="s">
        <v>625</v>
      </c>
      <c r="H114" s="5" t="s">
        <v>626</v>
      </c>
      <c r="I114" s="5" t="s">
        <v>150</v>
      </c>
      <c r="J114" s="6" t="s">
        <v>52</v>
      </c>
      <c r="K114" s="5" t="s">
        <v>52</v>
      </c>
    </row>
    <row r="115" spans="1:11" x14ac:dyDescent="0.25">
      <c r="A115" s="5">
        <v>114</v>
      </c>
      <c r="B115" s="5" t="s">
        <v>21</v>
      </c>
      <c r="C115" s="5" t="s">
        <v>25</v>
      </c>
      <c r="D115" s="5" t="s">
        <v>627</v>
      </c>
      <c r="E115" s="5" t="s">
        <v>54</v>
      </c>
      <c r="F115" s="5" t="s">
        <v>628</v>
      </c>
      <c r="G115" s="5" t="s">
        <v>629</v>
      </c>
      <c r="H115" s="5" t="s">
        <v>630</v>
      </c>
      <c r="I115" s="5" t="s">
        <v>631</v>
      </c>
      <c r="J115" s="6" t="s">
        <v>52</v>
      </c>
      <c r="K115" s="5" t="s">
        <v>52</v>
      </c>
    </row>
    <row r="116" spans="1:11" x14ac:dyDescent="0.25">
      <c r="A116" s="5">
        <v>115</v>
      </c>
      <c r="B116" s="5" t="s">
        <v>21</v>
      </c>
      <c r="C116" s="5" t="s">
        <v>25</v>
      </c>
      <c r="D116" s="5" t="s">
        <v>632</v>
      </c>
      <c r="E116" s="5" t="s">
        <v>54</v>
      </c>
      <c r="F116" s="5" t="s">
        <v>633</v>
      </c>
      <c r="G116" s="5" t="s">
        <v>634</v>
      </c>
      <c r="H116" s="5" t="s">
        <v>635</v>
      </c>
      <c r="I116" s="5" t="s">
        <v>636</v>
      </c>
      <c r="J116" s="6" t="s">
        <v>52</v>
      </c>
      <c r="K116" s="5" t="s">
        <v>52</v>
      </c>
    </row>
    <row r="117" spans="1:11" x14ac:dyDescent="0.25">
      <c r="A117" s="5">
        <v>116</v>
      </c>
      <c r="B117" s="5" t="s">
        <v>21</v>
      </c>
      <c r="C117" s="5" t="s">
        <v>25</v>
      </c>
      <c r="D117" s="5" t="s">
        <v>637</v>
      </c>
      <c r="E117" s="5" t="s">
        <v>54</v>
      </c>
      <c r="F117" s="5" t="s">
        <v>638</v>
      </c>
      <c r="G117" s="5" t="s">
        <v>639</v>
      </c>
      <c r="H117" s="5" t="s">
        <v>640</v>
      </c>
      <c r="I117" s="5" t="s">
        <v>641</v>
      </c>
      <c r="J117" s="6" t="s">
        <v>52</v>
      </c>
      <c r="K117" s="5" t="s">
        <v>52</v>
      </c>
    </row>
    <row r="118" spans="1:11" x14ac:dyDescent="0.25">
      <c r="A118" s="2">
        <v>117</v>
      </c>
      <c r="B118" s="2" t="s">
        <v>26</v>
      </c>
      <c r="C118" s="2" t="s">
        <v>26</v>
      </c>
      <c r="D118" s="2" t="s">
        <v>642</v>
      </c>
      <c r="E118" s="2" t="s">
        <v>643</v>
      </c>
      <c r="F118" s="2" t="s">
        <v>644</v>
      </c>
      <c r="G118" s="2" t="s">
        <v>645</v>
      </c>
      <c r="H118" s="2" t="s">
        <v>646</v>
      </c>
      <c r="I118" s="2" t="s">
        <v>647</v>
      </c>
      <c r="J118" s="7" t="s">
        <v>52</v>
      </c>
      <c r="K118" s="2" t="s">
        <v>52</v>
      </c>
    </row>
    <row r="119" spans="1:11" x14ac:dyDescent="0.25">
      <c r="A119" s="2">
        <v>118</v>
      </c>
      <c r="B119" s="2" t="s">
        <v>26</v>
      </c>
      <c r="C119" s="2" t="s">
        <v>26</v>
      </c>
      <c r="D119" s="2" t="s">
        <v>648</v>
      </c>
      <c r="E119" s="2" t="s">
        <v>54</v>
      </c>
      <c r="F119" s="2" t="s">
        <v>649</v>
      </c>
      <c r="G119" s="2" t="s">
        <v>650</v>
      </c>
      <c r="H119" s="2" t="s">
        <v>651</v>
      </c>
      <c r="I119" s="2" t="s">
        <v>652</v>
      </c>
      <c r="J119" s="7" t="s">
        <v>52</v>
      </c>
      <c r="K119" s="2" t="s">
        <v>52</v>
      </c>
    </row>
    <row r="120" spans="1:11" x14ac:dyDescent="0.25">
      <c r="A120" s="2">
        <v>119</v>
      </c>
      <c r="B120" s="2" t="s">
        <v>26</v>
      </c>
      <c r="C120" s="2" t="s">
        <v>26</v>
      </c>
      <c r="D120" s="2" t="s">
        <v>653</v>
      </c>
      <c r="E120" s="2" t="s">
        <v>54</v>
      </c>
      <c r="F120" s="2" t="s">
        <v>654</v>
      </c>
      <c r="G120" s="2" t="s">
        <v>655</v>
      </c>
      <c r="H120" s="2" t="s">
        <v>656</v>
      </c>
      <c r="I120" s="2" t="s">
        <v>657</v>
      </c>
      <c r="J120" s="7" t="s">
        <v>52</v>
      </c>
      <c r="K120" s="2" t="s">
        <v>52</v>
      </c>
    </row>
    <row r="121" spans="1:11" x14ac:dyDescent="0.25">
      <c r="A121" s="2">
        <v>120</v>
      </c>
      <c r="B121" s="2" t="s">
        <v>26</v>
      </c>
      <c r="C121" s="2" t="s">
        <v>26</v>
      </c>
      <c r="D121" s="2" t="s">
        <v>658</v>
      </c>
      <c r="E121" s="2" t="s">
        <v>54</v>
      </c>
      <c r="F121" s="2" t="s">
        <v>659</v>
      </c>
      <c r="G121" s="2" t="s">
        <v>660</v>
      </c>
      <c r="H121" s="2" t="s">
        <v>661</v>
      </c>
      <c r="I121" s="2" t="s">
        <v>662</v>
      </c>
      <c r="J121" s="7" t="s">
        <v>52</v>
      </c>
      <c r="K121" s="2" t="s">
        <v>52</v>
      </c>
    </row>
    <row r="122" spans="1:11" x14ac:dyDescent="0.25">
      <c r="A122" s="2">
        <v>121</v>
      </c>
      <c r="B122" s="2" t="s">
        <v>26</v>
      </c>
      <c r="C122" s="2" t="s">
        <v>26</v>
      </c>
      <c r="D122" s="2" t="s">
        <v>663</v>
      </c>
      <c r="E122" s="2" t="s">
        <v>54</v>
      </c>
      <c r="F122" s="2" t="s">
        <v>664</v>
      </c>
      <c r="G122" s="2" t="s">
        <v>665</v>
      </c>
      <c r="H122" s="2" t="s">
        <v>666</v>
      </c>
      <c r="I122" s="2" t="s">
        <v>667</v>
      </c>
      <c r="J122" s="7" t="s">
        <v>52</v>
      </c>
      <c r="K122" s="2" t="s">
        <v>52</v>
      </c>
    </row>
    <row r="123" spans="1:11" x14ac:dyDescent="0.25">
      <c r="A123" s="2">
        <v>122</v>
      </c>
      <c r="B123" s="2" t="s">
        <v>26</v>
      </c>
      <c r="C123" s="2" t="s">
        <v>26</v>
      </c>
      <c r="D123" s="2" t="s">
        <v>668</v>
      </c>
      <c r="E123" s="2" t="s">
        <v>669</v>
      </c>
      <c r="F123" s="2" t="s">
        <v>670</v>
      </c>
      <c r="G123" s="2" t="s">
        <v>671</v>
      </c>
      <c r="H123" s="2" t="s">
        <v>672</v>
      </c>
      <c r="I123" s="2" t="s">
        <v>673</v>
      </c>
      <c r="J123" s="7" t="s">
        <v>52</v>
      </c>
      <c r="K123" s="2" t="s">
        <v>52</v>
      </c>
    </row>
    <row r="124" spans="1:11" x14ac:dyDescent="0.25">
      <c r="A124" s="2">
        <v>123</v>
      </c>
      <c r="B124" s="2" t="s">
        <v>26</v>
      </c>
      <c r="C124" s="2" t="s">
        <v>26</v>
      </c>
      <c r="D124" s="2" t="s">
        <v>674</v>
      </c>
      <c r="E124" s="2" t="s">
        <v>54</v>
      </c>
      <c r="F124" s="2" t="s">
        <v>675</v>
      </c>
      <c r="G124" s="2" t="s">
        <v>676</v>
      </c>
      <c r="H124" s="2" t="s">
        <v>677</v>
      </c>
      <c r="I124" s="2" t="s">
        <v>678</v>
      </c>
      <c r="J124" s="7" t="s">
        <v>52</v>
      </c>
      <c r="K124" s="2" t="s">
        <v>52</v>
      </c>
    </row>
    <row r="125" spans="1:11" x14ac:dyDescent="0.25">
      <c r="A125" s="2">
        <v>124</v>
      </c>
      <c r="B125" s="2" t="s">
        <v>26</v>
      </c>
      <c r="C125" s="2" t="s">
        <v>26</v>
      </c>
      <c r="D125" s="2" t="s">
        <v>679</v>
      </c>
      <c r="E125" s="2" t="s">
        <v>54</v>
      </c>
      <c r="F125" s="2" t="s">
        <v>680</v>
      </c>
      <c r="G125" s="2" t="s">
        <v>681</v>
      </c>
      <c r="H125" s="2" t="s">
        <v>682</v>
      </c>
      <c r="I125" s="2" t="s">
        <v>683</v>
      </c>
      <c r="J125" s="7" t="s">
        <v>52</v>
      </c>
      <c r="K125" s="2" t="s">
        <v>52</v>
      </c>
    </row>
    <row r="126" spans="1:11" x14ac:dyDescent="0.25">
      <c r="A126" s="2">
        <v>125</v>
      </c>
      <c r="B126" s="2" t="s">
        <v>26</v>
      </c>
      <c r="C126" s="2" t="s">
        <v>26</v>
      </c>
      <c r="D126" s="2" t="s">
        <v>684</v>
      </c>
      <c r="E126" s="2" t="s">
        <v>54</v>
      </c>
      <c r="F126" s="2" t="s">
        <v>685</v>
      </c>
      <c r="G126" s="2" t="s">
        <v>686</v>
      </c>
      <c r="H126" s="2" t="s">
        <v>687</v>
      </c>
      <c r="I126" s="2" t="s">
        <v>688</v>
      </c>
      <c r="J126" s="7" t="s">
        <v>52</v>
      </c>
      <c r="K126" s="2" t="s">
        <v>52</v>
      </c>
    </row>
    <row r="127" spans="1:11" x14ac:dyDescent="0.25">
      <c r="A127" s="2">
        <v>126</v>
      </c>
      <c r="B127" s="2" t="s">
        <v>26</v>
      </c>
      <c r="C127" s="2" t="s">
        <v>26</v>
      </c>
      <c r="D127" s="2" t="s">
        <v>689</v>
      </c>
      <c r="E127" s="2" t="s">
        <v>54</v>
      </c>
      <c r="F127" s="2" t="s">
        <v>690</v>
      </c>
      <c r="G127" s="2" t="s">
        <v>691</v>
      </c>
      <c r="H127" s="2" t="s">
        <v>692</v>
      </c>
      <c r="I127" s="2" t="s">
        <v>693</v>
      </c>
      <c r="J127" s="7" t="s">
        <v>52</v>
      </c>
      <c r="K127" s="2" t="s">
        <v>52</v>
      </c>
    </row>
    <row r="128" spans="1:11" x14ac:dyDescent="0.25">
      <c r="A128" s="2">
        <v>127</v>
      </c>
      <c r="B128" s="2" t="s">
        <v>26</v>
      </c>
      <c r="C128" s="2" t="s">
        <v>26</v>
      </c>
      <c r="D128" s="2" t="s">
        <v>694</v>
      </c>
      <c r="E128" s="2" t="s">
        <v>54</v>
      </c>
      <c r="F128" s="2" t="s">
        <v>695</v>
      </c>
      <c r="G128" s="2" t="s">
        <v>696</v>
      </c>
      <c r="H128" s="2" t="s">
        <v>697</v>
      </c>
      <c r="I128" s="2" t="s">
        <v>150</v>
      </c>
      <c r="J128" s="7" t="s">
        <v>52</v>
      </c>
      <c r="K128" s="2" t="s">
        <v>52</v>
      </c>
    </row>
    <row r="129" spans="1:11" x14ac:dyDescent="0.25">
      <c r="A129" s="2">
        <v>128</v>
      </c>
      <c r="B129" s="2" t="s">
        <v>26</v>
      </c>
      <c r="C129" s="2" t="s">
        <v>26</v>
      </c>
      <c r="D129" s="2" t="s">
        <v>698</v>
      </c>
      <c r="E129" s="2" t="s">
        <v>54</v>
      </c>
      <c r="F129" s="2" t="s">
        <v>699</v>
      </c>
      <c r="G129" s="2" t="s">
        <v>700</v>
      </c>
      <c r="H129" s="2" t="s">
        <v>701</v>
      </c>
      <c r="I129" s="2" t="s">
        <v>702</v>
      </c>
      <c r="J129" s="7" t="s">
        <v>52</v>
      </c>
      <c r="K129" s="2" t="s">
        <v>52</v>
      </c>
    </row>
    <row r="130" spans="1:11" x14ac:dyDescent="0.25">
      <c r="A130" s="2">
        <v>129</v>
      </c>
      <c r="B130" s="2" t="s">
        <v>26</v>
      </c>
      <c r="C130" s="2" t="s">
        <v>26</v>
      </c>
      <c r="D130" s="2" t="s">
        <v>703</v>
      </c>
      <c r="E130" s="2" t="s">
        <v>704</v>
      </c>
      <c r="F130" s="2" t="s">
        <v>705</v>
      </c>
      <c r="G130" s="2" t="s">
        <v>706</v>
      </c>
      <c r="H130" s="2" t="s">
        <v>707</v>
      </c>
      <c r="I130" s="2" t="s">
        <v>708</v>
      </c>
      <c r="J130" s="7" t="s">
        <v>52</v>
      </c>
      <c r="K130" s="2" t="s">
        <v>52</v>
      </c>
    </row>
    <row r="131" spans="1:11" x14ac:dyDescent="0.25">
      <c r="A131" s="2">
        <v>130</v>
      </c>
      <c r="B131" s="2" t="s">
        <v>26</v>
      </c>
      <c r="C131" s="2" t="s">
        <v>26</v>
      </c>
      <c r="D131" s="2" t="s">
        <v>709</v>
      </c>
      <c r="E131" s="2" t="s">
        <v>54</v>
      </c>
      <c r="F131" s="2" t="s">
        <v>710</v>
      </c>
      <c r="G131" s="2" t="s">
        <v>711</v>
      </c>
      <c r="H131" s="2" t="s">
        <v>712</v>
      </c>
      <c r="I131" s="2" t="s">
        <v>713</v>
      </c>
      <c r="J131" s="7" t="s">
        <v>52</v>
      </c>
      <c r="K131" s="2" t="s">
        <v>52</v>
      </c>
    </row>
    <row r="132" spans="1:11" x14ac:dyDescent="0.25">
      <c r="A132" s="2">
        <v>131</v>
      </c>
      <c r="B132" s="2" t="s">
        <v>26</v>
      </c>
      <c r="C132" s="2" t="s">
        <v>26</v>
      </c>
      <c r="D132" s="2" t="s">
        <v>714</v>
      </c>
      <c r="E132" s="2" t="s">
        <v>704</v>
      </c>
      <c r="F132" s="2" t="s">
        <v>715</v>
      </c>
      <c r="G132" s="2" t="s">
        <v>716</v>
      </c>
      <c r="H132" s="2" t="s">
        <v>717</v>
      </c>
      <c r="I132" s="2" t="s">
        <v>718</v>
      </c>
      <c r="J132" s="7" t="s">
        <v>52</v>
      </c>
      <c r="K132" s="2" t="s">
        <v>52</v>
      </c>
    </row>
    <row r="133" spans="1:11" x14ac:dyDescent="0.25">
      <c r="A133" s="2">
        <v>132</v>
      </c>
      <c r="B133" s="2" t="s">
        <v>26</v>
      </c>
      <c r="C133" s="2" t="s">
        <v>26</v>
      </c>
      <c r="D133" s="2" t="s">
        <v>719</v>
      </c>
      <c r="E133" s="2" t="s">
        <v>720</v>
      </c>
      <c r="F133" s="2" t="s">
        <v>721</v>
      </c>
      <c r="G133" s="2" t="s">
        <v>722</v>
      </c>
      <c r="H133" s="2" t="s">
        <v>723</v>
      </c>
      <c r="I133" s="2" t="s">
        <v>724</v>
      </c>
      <c r="J133" s="7" t="s">
        <v>52</v>
      </c>
      <c r="K133" s="2" t="s">
        <v>52</v>
      </c>
    </row>
    <row r="134" spans="1:11" x14ac:dyDescent="0.25">
      <c r="A134" s="2">
        <v>133</v>
      </c>
      <c r="B134" s="2" t="s">
        <v>26</v>
      </c>
      <c r="C134" s="2" t="s">
        <v>27</v>
      </c>
      <c r="D134" s="2" t="s">
        <v>725</v>
      </c>
      <c r="E134" s="2" t="s">
        <v>54</v>
      </c>
      <c r="F134" s="2" t="s">
        <v>726</v>
      </c>
      <c r="G134" s="2" t="s">
        <v>727</v>
      </c>
      <c r="H134" s="2" t="s">
        <v>728</v>
      </c>
      <c r="I134" s="2" t="s">
        <v>729</v>
      </c>
      <c r="J134" s="7" t="s">
        <v>52</v>
      </c>
      <c r="K134" s="2" t="s">
        <v>52</v>
      </c>
    </row>
    <row r="135" spans="1:11" x14ac:dyDescent="0.25">
      <c r="A135" s="2">
        <v>134</v>
      </c>
      <c r="B135" s="2" t="s">
        <v>26</v>
      </c>
      <c r="C135" s="2" t="s">
        <v>27</v>
      </c>
      <c r="D135" s="2" t="s">
        <v>730</v>
      </c>
      <c r="E135" s="2" t="s">
        <v>54</v>
      </c>
      <c r="F135" s="2" t="s">
        <v>731</v>
      </c>
      <c r="G135" s="2" t="s">
        <v>732</v>
      </c>
      <c r="H135" s="2" t="s">
        <v>733</v>
      </c>
      <c r="I135" s="2" t="s">
        <v>734</v>
      </c>
      <c r="J135" s="7" t="s">
        <v>52</v>
      </c>
      <c r="K135" s="2" t="s">
        <v>52</v>
      </c>
    </row>
    <row r="136" spans="1:11" x14ac:dyDescent="0.25">
      <c r="A136" s="2">
        <v>135</v>
      </c>
      <c r="B136" s="2" t="s">
        <v>26</v>
      </c>
      <c r="C136" s="2" t="s">
        <v>27</v>
      </c>
      <c r="D136" s="2" t="s">
        <v>735</v>
      </c>
      <c r="E136" s="2" t="s">
        <v>54</v>
      </c>
      <c r="F136" s="2" t="s">
        <v>736</v>
      </c>
      <c r="G136" s="2" t="s">
        <v>737</v>
      </c>
      <c r="H136" s="2" t="s">
        <v>738</v>
      </c>
      <c r="I136" s="2" t="s">
        <v>739</v>
      </c>
      <c r="J136" s="7" t="s">
        <v>52</v>
      </c>
      <c r="K136" s="2" t="s">
        <v>52</v>
      </c>
    </row>
    <row r="137" spans="1:11" x14ac:dyDescent="0.25">
      <c r="A137" s="2">
        <v>136</v>
      </c>
      <c r="B137" s="2" t="s">
        <v>26</v>
      </c>
      <c r="C137" s="2" t="s">
        <v>27</v>
      </c>
      <c r="D137" s="2" t="s">
        <v>740</v>
      </c>
      <c r="E137" s="2" t="s">
        <v>54</v>
      </c>
      <c r="F137" s="2" t="s">
        <v>741</v>
      </c>
      <c r="G137" s="2" t="s">
        <v>742</v>
      </c>
      <c r="H137" s="2" t="s">
        <v>743</v>
      </c>
      <c r="I137" s="2" t="s">
        <v>744</v>
      </c>
      <c r="J137" s="7" t="s">
        <v>52</v>
      </c>
      <c r="K137" s="2" t="s">
        <v>52</v>
      </c>
    </row>
    <row r="138" spans="1:11" x14ac:dyDescent="0.25">
      <c r="A138" s="2">
        <v>137</v>
      </c>
      <c r="B138" s="2" t="s">
        <v>26</v>
      </c>
      <c r="C138" s="2" t="s">
        <v>27</v>
      </c>
      <c r="D138" s="2" t="s">
        <v>745</v>
      </c>
      <c r="E138" s="2" t="s">
        <v>54</v>
      </c>
      <c r="F138" s="2" t="s">
        <v>746</v>
      </c>
      <c r="G138" s="2" t="s">
        <v>747</v>
      </c>
      <c r="H138" s="2" t="s">
        <v>748</v>
      </c>
      <c r="I138" s="2" t="s">
        <v>749</v>
      </c>
      <c r="J138" s="7" t="s">
        <v>52</v>
      </c>
      <c r="K138" s="2" t="s">
        <v>52</v>
      </c>
    </row>
    <row r="139" spans="1:11" x14ac:dyDescent="0.25">
      <c r="A139" s="2">
        <v>138</v>
      </c>
      <c r="B139" s="2" t="s">
        <v>26</v>
      </c>
      <c r="C139" s="2" t="s">
        <v>27</v>
      </c>
      <c r="D139" s="2" t="s">
        <v>750</v>
      </c>
      <c r="E139" s="2" t="s">
        <v>54</v>
      </c>
      <c r="F139" s="2" t="s">
        <v>751</v>
      </c>
      <c r="G139" s="2" t="s">
        <v>752</v>
      </c>
      <c r="H139" s="2" t="s">
        <v>753</v>
      </c>
      <c r="I139" s="2" t="s">
        <v>754</v>
      </c>
      <c r="J139" s="7" t="s">
        <v>52</v>
      </c>
      <c r="K139" s="2" t="s">
        <v>52</v>
      </c>
    </row>
    <row r="140" spans="1:11" x14ac:dyDescent="0.25">
      <c r="A140" s="2">
        <v>139</v>
      </c>
      <c r="B140" s="2" t="s">
        <v>26</v>
      </c>
      <c r="C140" s="2" t="s">
        <v>27</v>
      </c>
      <c r="D140" s="2" t="s">
        <v>755</v>
      </c>
      <c r="E140" s="2" t="s">
        <v>54</v>
      </c>
      <c r="F140" s="2" t="s">
        <v>756</v>
      </c>
      <c r="G140" s="2" t="s">
        <v>757</v>
      </c>
      <c r="H140" s="2" t="s">
        <v>758</v>
      </c>
      <c r="I140" s="2" t="s">
        <v>759</v>
      </c>
      <c r="J140" s="7" t="s">
        <v>52</v>
      </c>
      <c r="K140" s="2" t="s">
        <v>52</v>
      </c>
    </row>
    <row r="141" spans="1:11" x14ac:dyDescent="0.25">
      <c r="A141" s="2">
        <v>140</v>
      </c>
      <c r="B141" s="2" t="s">
        <v>26</v>
      </c>
      <c r="C141" s="2" t="s">
        <v>27</v>
      </c>
      <c r="D141" s="2" t="s">
        <v>760</v>
      </c>
      <c r="E141" s="2" t="s">
        <v>761</v>
      </c>
      <c r="F141" s="2" t="s">
        <v>762</v>
      </c>
      <c r="G141" s="2" t="s">
        <v>763</v>
      </c>
      <c r="H141" s="2" t="s">
        <v>764</v>
      </c>
      <c r="I141" s="2" t="s">
        <v>765</v>
      </c>
      <c r="J141" s="7" t="s">
        <v>52</v>
      </c>
      <c r="K141" s="2" t="s">
        <v>52</v>
      </c>
    </row>
    <row r="142" spans="1:11" x14ac:dyDescent="0.25">
      <c r="A142" s="2">
        <v>141</v>
      </c>
      <c r="B142" s="2" t="s">
        <v>26</v>
      </c>
      <c r="C142" s="2" t="s">
        <v>27</v>
      </c>
      <c r="D142" s="2" t="s">
        <v>766</v>
      </c>
      <c r="E142" s="2" t="s">
        <v>54</v>
      </c>
      <c r="F142" s="2" t="s">
        <v>767</v>
      </c>
      <c r="G142" s="2" t="s">
        <v>768</v>
      </c>
      <c r="H142" s="2" t="s">
        <v>769</v>
      </c>
      <c r="I142" s="2" t="s">
        <v>150</v>
      </c>
      <c r="J142" s="7" t="s">
        <v>52</v>
      </c>
      <c r="K142" s="2" t="s">
        <v>52</v>
      </c>
    </row>
    <row r="143" spans="1:11" x14ac:dyDescent="0.25">
      <c r="A143" s="2">
        <v>142</v>
      </c>
      <c r="B143" s="2" t="s">
        <v>26</v>
      </c>
      <c r="C143" s="2" t="s">
        <v>27</v>
      </c>
      <c r="D143" s="2" t="s">
        <v>770</v>
      </c>
      <c r="E143" s="2" t="s">
        <v>54</v>
      </c>
      <c r="F143" s="2" t="s">
        <v>771</v>
      </c>
      <c r="G143" s="2" t="s">
        <v>772</v>
      </c>
      <c r="H143" s="2" t="s">
        <v>773</v>
      </c>
      <c r="I143" s="2" t="s">
        <v>774</v>
      </c>
      <c r="J143" s="7" t="s">
        <v>52</v>
      </c>
      <c r="K143" s="2" t="s">
        <v>52</v>
      </c>
    </row>
    <row r="144" spans="1:11" x14ac:dyDescent="0.25">
      <c r="A144" s="2">
        <v>143</v>
      </c>
      <c r="B144" s="2" t="s">
        <v>26</v>
      </c>
      <c r="C144" s="2" t="s">
        <v>27</v>
      </c>
      <c r="D144" s="2" t="s">
        <v>775</v>
      </c>
      <c r="E144" s="2" t="s">
        <v>54</v>
      </c>
      <c r="F144" s="2" t="s">
        <v>776</v>
      </c>
      <c r="G144" s="2" t="s">
        <v>777</v>
      </c>
      <c r="H144" s="2" t="s">
        <v>778</v>
      </c>
      <c r="I144" s="2" t="s">
        <v>779</v>
      </c>
      <c r="J144" s="7" t="s">
        <v>52</v>
      </c>
      <c r="K144" s="2" t="s">
        <v>52</v>
      </c>
    </row>
    <row r="145" spans="1:11" x14ac:dyDescent="0.25">
      <c r="A145" s="2">
        <v>144</v>
      </c>
      <c r="B145" s="2" t="s">
        <v>26</v>
      </c>
      <c r="C145" s="2" t="s">
        <v>27</v>
      </c>
      <c r="D145" s="2" t="s">
        <v>780</v>
      </c>
      <c r="E145" s="2" t="s">
        <v>54</v>
      </c>
      <c r="F145" s="2" t="s">
        <v>781</v>
      </c>
      <c r="G145" s="2" t="s">
        <v>782</v>
      </c>
      <c r="H145" s="2" t="s">
        <v>783</v>
      </c>
      <c r="I145" s="2" t="s">
        <v>784</v>
      </c>
      <c r="J145" s="7" t="s">
        <v>52</v>
      </c>
      <c r="K145" s="2" t="s">
        <v>52</v>
      </c>
    </row>
    <row r="146" spans="1:11" x14ac:dyDescent="0.25">
      <c r="A146" s="2">
        <v>145</v>
      </c>
      <c r="B146" s="2" t="s">
        <v>26</v>
      </c>
      <c r="C146" s="2" t="s">
        <v>27</v>
      </c>
      <c r="D146" s="2" t="s">
        <v>785</v>
      </c>
      <c r="E146" s="2" t="s">
        <v>54</v>
      </c>
      <c r="F146" s="2" t="s">
        <v>786</v>
      </c>
      <c r="G146" s="2" t="s">
        <v>787</v>
      </c>
      <c r="H146" s="2" t="s">
        <v>788</v>
      </c>
      <c r="I146" s="2" t="s">
        <v>789</v>
      </c>
      <c r="J146" s="7" t="s">
        <v>52</v>
      </c>
      <c r="K146" s="2" t="s">
        <v>52</v>
      </c>
    </row>
    <row r="147" spans="1:11" x14ac:dyDescent="0.25">
      <c r="A147" s="2">
        <v>146</v>
      </c>
      <c r="B147" s="2" t="s">
        <v>26</v>
      </c>
      <c r="C147" s="2" t="s">
        <v>27</v>
      </c>
      <c r="D147" s="2" t="s">
        <v>790</v>
      </c>
      <c r="E147" s="2" t="s">
        <v>54</v>
      </c>
      <c r="F147" s="2" t="s">
        <v>791</v>
      </c>
      <c r="G147" s="2" t="s">
        <v>792</v>
      </c>
      <c r="H147" s="2" t="s">
        <v>793</v>
      </c>
      <c r="I147" s="2" t="s">
        <v>794</v>
      </c>
      <c r="J147" s="7" t="s">
        <v>52</v>
      </c>
      <c r="K147" s="2" t="s">
        <v>52</v>
      </c>
    </row>
    <row r="148" spans="1:11" x14ac:dyDescent="0.25">
      <c r="A148" s="2">
        <v>147</v>
      </c>
      <c r="B148" s="2" t="s">
        <v>26</v>
      </c>
      <c r="C148" s="2" t="s">
        <v>27</v>
      </c>
      <c r="D148" s="2" t="s">
        <v>795</v>
      </c>
      <c r="E148" s="2" t="s">
        <v>54</v>
      </c>
      <c r="F148" s="2" t="s">
        <v>796</v>
      </c>
      <c r="G148" s="2" t="s">
        <v>797</v>
      </c>
      <c r="H148" s="2" t="s">
        <v>798</v>
      </c>
      <c r="I148" s="2" t="s">
        <v>799</v>
      </c>
      <c r="J148" s="7" t="s">
        <v>52</v>
      </c>
      <c r="K148" s="2" t="s">
        <v>52</v>
      </c>
    </row>
    <row r="149" spans="1:11" x14ac:dyDescent="0.25">
      <c r="A149" s="2">
        <v>148</v>
      </c>
      <c r="B149" s="2" t="s">
        <v>26</v>
      </c>
      <c r="C149" s="2" t="s">
        <v>800</v>
      </c>
      <c r="D149" s="2" t="s">
        <v>801</v>
      </c>
      <c r="E149" s="2" t="s">
        <v>130</v>
      </c>
      <c r="F149" s="2" t="s">
        <v>802</v>
      </c>
      <c r="G149" s="2" t="s">
        <v>803</v>
      </c>
      <c r="H149" s="2" t="s">
        <v>804</v>
      </c>
      <c r="I149" s="2" t="s">
        <v>805</v>
      </c>
      <c r="J149" s="7" t="s">
        <v>52</v>
      </c>
      <c r="K149" s="2" t="s">
        <v>52</v>
      </c>
    </row>
    <row r="150" spans="1:11" x14ac:dyDescent="0.25">
      <c r="A150" s="2">
        <v>149</v>
      </c>
      <c r="B150" s="2" t="s">
        <v>26</v>
      </c>
      <c r="C150" s="2" t="s">
        <v>800</v>
      </c>
      <c r="D150" s="2" t="s">
        <v>806</v>
      </c>
      <c r="E150" s="2" t="s">
        <v>130</v>
      </c>
      <c r="F150" s="2" t="s">
        <v>807</v>
      </c>
      <c r="G150" s="2" t="s">
        <v>808</v>
      </c>
      <c r="H150" s="2" t="s">
        <v>809</v>
      </c>
      <c r="I150" s="2" t="s">
        <v>810</v>
      </c>
      <c r="J150" s="7" t="s">
        <v>52</v>
      </c>
      <c r="K150" s="2" t="s">
        <v>52</v>
      </c>
    </row>
    <row r="151" spans="1:11" x14ac:dyDescent="0.25">
      <c r="A151" s="2">
        <v>150</v>
      </c>
      <c r="B151" s="2" t="s">
        <v>26</v>
      </c>
      <c r="C151" s="2" t="s">
        <v>800</v>
      </c>
      <c r="D151" s="2" t="s">
        <v>811</v>
      </c>
      <c r="E151" s="2" t="s">
        <v>130</v>
      </c>
      <c r="F151" s="2" t="s">
        <v>812</v>
      </c>
      <c r="G151" s="2" t="s">
        <v>813</v>
      </c>
      <c r="H151" s="2" t="s">
        <v>814</v>
      </c>
      <c r="I151" s="2" t="s">
        <v>815</v>
      </c>
      <c r="J151" s="7" t="s">
        <v>52</v>
      </c>
      <c r="K151" s="2" t="s">
        <v>52</v>
      </c>
    </row>
    <row r="152" spans="1:11" x14ac:dyDescent="0.25">
      <c r="A152" s="2">
        <v>151</v>
      </c>
      <c r="B152" s="2" t="s">
        <v>26</v>
      </c>
      <c r="C152" s="2" t="s">
        <v>800</v>
      </c>
      <c r="D152" s="2" t="s">
        <v>816</v>
      </c>
      <c r="E152" s="2" t="s">
        <v>130</v>
      </c>
      <c r="F152" s="2" t="s">
        <v>817</v>
      </c>
      <c r="G152" s="2" t="s">
        <v>818</v>
      </c>
      <c r="H152" s="2" t="s">
        <v>819</v>
      </c>
      <c r="I152" s="2" t="s">
        <v>820</v>
      </c>
      <c r="J152" s="7" t="s">
        <v>52</v>
      </c>
      <c r="K152" s="2" t="s">
        <v>52</v>
      </c>
    </row>
    <row r="153" spans="1:11" x14ac:dyDescent="0.25">
      <c r="A153" s="2">
        <v>152</v>
      </c>
      <c r="B153" s="2" t="s">
        <v>26</v>
      </c>
      <c r="C153" s="2" t="s">
        <v>800</v>
      </c>
      <c r="D153" s="2" t="s">
        <v>821</v>
      </c>
      <c r="E153" s="2" t="s">
        <v>130</v>
      </c>
      <c r="F153" s="2" t="s">
        <v>822</v>
      </c>
      <c r="G153" s="2" t="s">
        <v>823</v>
      </c>
      <c r="H153" s="2" t="s">
        <v>824</v>
      </c>
      <c r="I153" s="2" t="s">
        <v>825</v>
      </c>
      <c r="J153" s="7" t="s">
        <v>52</v>
      </c>
      <c r="K153" s="2" t="s">
        <v>52</v>
      </c>
    </row>
    <row r="154" spans="1:11" x14ac:dyDescent="0.25">
      <c r="A154" s="2">
        <v>153</v>
      </c>
      <c r="B154" s="2" t="s">
        <v>26</v>
      </c>
      <c r="C154" s="2" t="s">
        <v>800</v>
      </c>
      <c r="D154" s="2" t="s">
        <v>826</v>
      </c>
      <c r="E154" s="2" t="s">
        <v>130</v>
      </c>
      <c r="F154" s="2" t="s">
        <v>827</v>
      </c>
      <c r="G154" s="2" t="s">
        <v>828</v>
      </c>
      <c r="H154" s="2" t="s">
        <v>829</v>
      </c>
      <c r="I154" s="2" t="s">
        <v>830</v>
      </c>
      <c r="J154" s="7" t="s">
        <v>52</v>
      </c>
      <c r="K154" s="2" t="s">
        <v>52</v>
      </c>
    </row>
    <row r="155" spans="1:11" x14ac:dyDescent="0.25">
      <c r="A155" s="5">
        <v>154</v>
      </c>
      <c r="B155" s="5" t="s">
        <v>30</v>
      </c>
      <c r="C155" s="5" t="s">
        <v>30</v>
      </c>
      <c r="D155" s="5" t="s">
        <v>831</v>
      </c>
      <c r="E155" s="5" t="s">
        <v>832</v>
      </c>
      <c r="F155" s="5" t="s">
        <v>833</v>
      </c>
      <c r="G155" s="5" t="s">
        <v>834</v>
      </c>
      <c r="H155" s="5" t="s">
        <v>835</v>
      </c>
      <c r="I155" s="5" t="s">
        <v>836</v>
      </c>
      <c r="J155" s="6" t="s">
        <v>52</v>
      </c>
      <c r="K155" s="5" t="s">
        <v>52</v>
      </c>
    </row>
    <row r="156" spans="1:11" x14ac:dyDescent="0.25">
      <c r="A156" s="5">
        <v>155</v>
      </c>
      <c r="B156" s="5" t="s">
        <v>30</v>
      </c>
      <c r="C156" s="5" t="s">
        <v>30</v>
      </c>
      <c r="D156" s="5" t="s">
        <v>837</v>
      </c>
      <c r="E156" s="5" t="s">
        <v>54</v>
      </c>
      <c r="F156" s="5" t="s">
        <v>838</v>
      </c>
      <c r="G156" s="5" t="s">
        <v>839</v>
      </c>
      <c r="H156" s="5" t="s">
        <v>840</v>
      </c>
      <c r="I156" s="5" t="s">
        <v>841</v>
      </c>
      <c r="J156" s="6" t="s">
        <v>52</v>
      </c>
      <c r="K156" s="5" t="s">
        <v>52</v>
      </c>
    </row>
    <row r="157" spans="1:11" x14ac:dyDescent="0.25">
      <c r="A157" s="5">
        <v>156</v>
      </c>
      <c r="B157" s="5" t="s">
        <v>30</v>
      </c>
      <c r="C157" s="5" t="s">
        <v>30</v>
      </c>
      <c r="D157" s="5" t="s">
        <v>842</v>
      </c>
      <c r="E157" s="5" t="s">
        <v>54</v>
      </c>
      <c r="F157" s="5" t="s">
        <v>843</v>
      </c>
      <c r="G157" s="5" t="s">
        <v>844</v>
      </c>
      <c r="H157" s="5" t="s">
        <v>845</v>
      </c>
      <c r="I157" s="5" t="s">
        <v>150</v>
      </c>
      <c r="J157" s="6" t="s">
        <v>52</v>
      </c>
      <c r="K157" s="5" t="s">
        <v>52</v>
      </c>
    </row>
    <row r="158" spans="1:11" x14ac:dyDescent="0.25">
      <c r="A158" s="5">
        <v>157</v>
      </c>
      <c r="B158" s="5" t="s">
        <v>30</v>
      </c>
      <c r="C158" s="5" t="s">
        <v>30</v>
      </c>
      <c r="D158" s="5" t="s">
        <v>846</v>
      </c>
      <c r="E158" s="5" t="s">
        <v>54</v>
      </c>
      <c r="F158" s="5" t="s">
        <v>847</v>
      </c>
      <c r="G158" s="5" t="s">
        <v>848</v>
      </c>
      <c r="H158" s="5" t="s">
        <v>849</v>
      </c>
      <c r="I158" s="5" t="s">
        <v>150</v>
      </c>
      <c r="J158" s="6" t="s">
        <v>52</v>
      </c>
      <c r="K158" s="5" t="s">
        <v>52</v>
      </c>
    </row>
    <row r="159" spans="1:11" x14ac:dyDescent="0.25">
      <c r="A159" s="5">
        <v>158</v>
      </c>
      <c r="B159" s="5" t="s">
        <v>30</v>
      </c>
      <c r="C159" s="5" t="s">
        <v>30</v>
      </c>
      <c r="D159" s="5" t="s">
        <v>850</v>
      </c>
      <c r="E159" s="5" t="s">
        <v>54</v>
      </c>
      <c r="F159" s="5" t="s">
        <v>851</v>
      </c>
      <c r="G159" s="5" t="s">
        <v>852</v>
      </c>
      <c r="H159" s="5" t="s">
        <v>853</v>
      </c>
      <c r="I159" s="5" t="s">
        <v>150</v>
      </c>
      <c r="J159" s="6" t="s">
        <v>52</v>
      </c>
      <c r="K159" s="5" t="s">
        <v>52</v>
      </c>
    </row>
    <row r="160" spans="1:11" x14ac:dyDescent="0.25">
      <c r="A160" s="5">
        <v>159</v>
      </c>
      <c r="B160" s="5" t="s">
        <v>30</v>
      </c>
      <c r="C160" s="5" t="s">
        <v>30</v>
      </c>
      <c r="D160" s="5" t="s">
        <v>854</v>
      </c>
      <c r="E160" s="5" t="s">
        <v>54</v>
      </c>
      <c r="F160" s="5" t="s">
        <v>855</v>
      </c>
      <c r="G160" s="5" t="s">
        <v>856</v>
      </c>
      <c r="H160" s="5" t="s">
        <v>857</v>
      </c>
      <c r="I160" s="5" t="s">
        <v>858</v>
      </c>
      <c r="J160" s="6" t="s">
        <v>52</v>
      </c>
      <c r="K160" s="5" t="s">
        <v>52</v>
      </c>
    </row>
    <row r="161" spans="1:11" x14ac:dyDescent="0.25">
      <c r="A161" s="5">
        <v>160</v>
      </c>
      <c r="B161" s="5" t="s">
        <v>30</v>
      </c>
      <c r="C161" s="5" t="s">
        <v>30</v>
      </c>
      <c r="D161" s="5" t="s">
        <v>859</v>
      </c>
      <c r="E161" s="5" t="s">
        <v>54</v>
      </c>
      <c r="F161" s="5" t="s">
        <v>860</v>
      </c>
      <c r="G161" s="5" t="s">
        <v>861</v>
      </c>
      <c r="H161" s="5" t="s">
        <v>862</v>
      </c>
      <c r="I161" s="5" t="s">
        <v>863</v>
      </c>
      <c r="J161" s="6" t="s">
        <v>52</v>
      </c>
      <c r="K161" s="5" t="s">
        <v>52</v>
      </c>
    </row>
    <row r="162" spans="1:11" x14ac:dyDescent="0.25">
      <c r="A162" s="5">
        <v>161</v>
      </c>
      <c r="B162" s="5" t="s">
        <v>30</v>
      </c>
      <c r="C162" s="5" t="s">
        <v>31</v>
      </c>
      <c r="D162" s="5" t="s">
        <v>864</v>
      </c>
      <c r="E162" s="5" t="s">
        <v>54</v>
      </c>
      <c r="F162" s="5" t="s">
        <v>865</v>
      </c>
      <c r="G162" s="5" t="s">
        <v>866</v>
      </c>
      <c r="H162" s="5" t="s">
        <v>867</v>
      </c>
      <c r="I162" s="5" t="s">
        <v>868</v>
      </c>
      <c r="J162" s="6" t="s">
        <v>52</v>
      </c>
      <c r="K162" s="5" t="s">
        <v>52</v>
      </c>
    </row>
    <row r="163" spans="1:11" x14ac:dyDescent="0.25">
      <c r="A163" s="5">
        <v>162</v>
      </c>
      <c r="B163" s="5" t="s">
        <v>30</v>
      </c>
      <c r="C163" s="5" t="s">
        <v>31</v>
      </c>
      <c r="D163" s="5" t="s">
        <v>869</v>
      </c>
      <c r="E163" s="5" t="s">
        <v>54</v>
      </c>
      <c r="F163" s="5" t="s">
        <v>870</v>
      </c>
      <c r="G163" s="5" t="s">
        <v>871</v>
      </c>
      <c r="H163" s="5" t="s">
        <v>872</v>
      </c>
      <c r="I163" s="5" t="s">
        <v>873</v>
      </c>
      <c r="J163" s="6" t="s">
        <v>52</v>
      </c>
      <c r="K163" s="5" t="s">
        <v>52</v>
      </c>
    </row>
    <row r="164" spans="1:11" x14ac:dyDescent="0.25">
      <c r="A164" s="5">
        <v>163</v>
      </c>
      <c r="B164" s="5" t="s">
        <v>30</v>
      </c>
      <c r="C164" s="5" t="s">
        <v>31</v>
      </c>
      <c r="D164" s="5" t="s">
        <v>874</v>
      </c>
      <c r="E164" s="5" t="s">
        <v>54</v>
      </c>
      <c r="F164" s="5" t="s">
        <v>875</v>
      </c>
      <c r="G164" s="5" t="s">
        <v>876</v>
      </c>
      <c r="H164" s="5" t="s">
        <v>877</v>
      </c>
      <c r="I164" s="5" t="s">
        <v>878</v>
      </c>
      <c r="J164" s="6" t="s">
        <v>52</v>
      </c>
      <c r="K164" s="5" t="s">
        <v>52</v>
      </c>
    </row>
    <row r="165" spans="1:11" x14ac:dyDescent="0.25">
      <c r="A165" s="5">
        <v>164</v>
      </c>
      <c r="B165" s="5" t="s">
        <v>30</v>
      </c>
      <c r="C165" s="5" t="s">
        <v>31</v>
      </c>
      <c r="D165" s="5" t="s">
        <v>879</v>
      </c>
      <c r="E165" s="5" t="s">
        <v>54</v>
      </c>
      <c r="F165" s="5" t="s">
        <v>880</v>
      </c>
      <c r="G165" s="5" t="s">
        <v>881</v>
      </c>
      <c r="H165" s="5" t="s">
        <v>882</v>
      </c>
      <c r="I165" s="5" t="s">
        <v>581</v>
      </c>
      <c r="J165" s="6" t="s">
        <v>52</v>
      </c>
      <c r="K165" s="5" t="s">
        <v>52</v>
      </c>
    </row>
    <row r="166" spans="1:11" x14ac:dyDescent="0.25">
      <c r="A166" s="5">
        <v>165</v>
      </c>
      <c r="B166" s="5" t="s">
        <v>30</v>
      </c>
      <c r="C166" s="5" t="s">
        <v>31</v>
      </c>
      <c r="D166" s="5" t="s">
        <v>883</v>
      </c>
      <c r="E166" s="5" t="s">
        <v>54</v>
      </c>
      <c r="F166" s="5" t="s">
        <v>884</v>
      </c>
      <c r="G166" s="5" t="s">
        <v>885</v>
      </c>
      <c r="H166" s="5" t="s">
        <v>886</v>
      </c>
      <c r="I166" s="5" t="s">
        <v>887</v>
      </c>
      <c r="J166" s="6" t="s">
        <v>52</v>
      </c>
      <c r="K166" s="5" t="s">
        <v>52</v>
      </c>
    </row>
    <row r="167" spans="1:11" x14ac:dyDescent="0.25">
      <c r="A167" s="5">
        <v>166</v>
      </c>
      <c r="B167" s="5" t="s">
        <v>30</v>
      </c>
      <c r="C167" s="5" t="s">
        <v>32</v>
      </c>
      <c r="D167" s="5" t="s">
        <v>888</v>
      </c>
      <c r="E167" s="5" t="s">
        <v>54</v>
      </c>
      <c r="F167" s="5" t="s">
        <v>889</v>
      </c>
      <c r="G167" s="5" t="s">
        <v>890</v>
      </c>
      <c r="H167" s="5" t="s">
        <v>891</v>
      </c>
      <c r="I167" s="5" t="s">
        <v>150</v>
      </c>
      <c r="J167" s="6" t="s">
        <v>52</v>
      </c>
      <c r="K167" s="5" t="s">
        <v>52</v>
      </c>
    </row>
    <row r="168" spans="1:11" x14ac:dyDescent="0.25">
      <c r="A168" s="5">
        <v>167</v>
      </c>
      <c r="B168" s="5" t="s">
        <v>30</v>
      </c>
      <c r="C168" s="5" t="s">
        <v>32</v>
      </c>
      <c r="D168" s="5" t="s">
        <v>892</v>
      </c>
      <c r="E168" s="5" t="s">
        <v>54</v>
      </c>
      <c r="F168" s="5" t="s">
        <v>893</v>
      </c>
      <c r="G168" s="5" t="s">
        <v>894</v>
      </c>
      <c r="H168" s="5" t="s">
        <v>895</v>
      </c>
      <c r="I168" s="5" t="s">
        <v>896</v>
      </c>
      <c r="J168" s="6" t="s">
        <v>52</v>
      </c>
      <c r="K168" s="5" t="s">
        <v>52</v>
      </c>
    </row>
    <row r="169" spans="1:11" x14ac:dyDescent="0.25">
      <c r="A169" s="5">
        <v>168</v>
      </c>
      <c r="B169" s="5" t="s">
        <v>30</v>
      </c>
      <c r="C169" s="5" t="s">
        <v>32</v>
      </c>
      <c r="D169" s="5" t="s">
        <v>897</v>
      </c>
      <c r="E169" s="5" t="s">
        <v>54</v>
      </c>
      <c r="F169" s="5" t="s">
        <v>898</v>
      </c>
      <c r="G169" s="5" t="s">
        <v>899</v>
      </c>
      <c r="H169" s="5" t="s">
        <v>900</v>
      </c>
      <c r="I169" s="5" t="s">
        <v>901</v>
      </c>
      <c r="J169" s="6" t="s">
        <v>52</v>
      </c>
      <c r="K169" s="5" t="s">
        <v>52</v>
      </c>
    </row>
    <row r="170" spans="1:11" x14ac:dyDescent="0.25">
      <c r="A170" s="5">
        <v>169</v>
      </c>
      <c r="B170" s="5" t="s">
        <v>30</v>
      </c>
      <c r="C170" s="5" t="s">
        <v>32</v>
      </c>
      <c r="D170" s="5" t="s">
        <v>902</v>
      </c>
      <c r="E170" s="5" t="s">
        <v>54</v>
      </c>
      <c r="F170" s="5" t="s">
        <v>903</v>
      </c>
      <c r="G170" s="5" t="s">
        <v>904</v>
      </c>
      <c r="H170" s="5" t="s">
        <v>905</v>
      </c>
      <c r="I170" s="5" t="s">
        <v>906</v>
      </c>
      <c r="J170" s="6" t="s">
        <v>52</v>
      </c>
      <c r="K170" s="5" t="s">
        <v>52</v>
      </c>
    </row>
    <row r="171" spans="1:11" x14ac:dyDescent="0.25">
      <c r="A171" s="5">
        <v>170</v>
      </c>
      <c r="B171" s="5" t="s">
        <v>30</v>
      </c>
      <c r="C171" s="5" t="s">
        <v>32</v>
      </c>
      <c r="D171" s="5" t="s">
        <v>907</v>
      </c>
      <c r="E171" s="5" t="s">
        <v>54</v>
      </c>
      <c r="F171" s="5" t="s">
        <v>908</v>
      </c>
      <c r="G171" s="5" t="s">
        <v>909</v>
      </c>
      <c r="H171" s="5" t="s">
        <v>910</v>
      </c>
      <c r="I171" s="5" t="s">
        <v>911</v>
      </c>
      <c r="J171" s="6" t="s">
        <v>52</v>
      </c>
      <c r="K171" s="5" t="s">
        <v>52</v>
      </c>
    </row>
    <row r="172" spans="1:11" x14ac:dyDescent="0.25">
      <c r="A172" s="5">
        <v>171</v>
      </c>
      <c r="B172" s="5" t="s">
        <v>30</v>
      </c>
      <c r="C172" s="5" t="s">
        <v>32</v>
      </c>
      <c r="D172" s="5" t="s">
        <v>912</v>
      </c>
      <c r="E172" s="5" t="s">
        <v>54</v>
      </c>
      <c r="F172" s="5" t="s">
        <v>913</v>
      </c>
      <c r="G172" s="5" t="s">
        <v>914</v>
      </c>
      <c r="H172" s="5" t="s">
        <v>915</v>
      </c>
      <c r="I172" s="5" t="s">
        <v>916</v>
      </c>
      <c r="J172" s="6" t="s">
        <v>52</v>
      </c>
      <c r="K172" s="5" t="s">
        <v>52</v>
      </c>
    </row>
    <row r="173" spans="1:11" x14ac:dyDescent="0.25">
      <c r="A173" s="5">
        <v>172</v>
      </c>
      <c r="B173" s="5" t="s">
        <v>30</v>
      </c>
      <c r="C173" s="5" t="s">
        <v>32</v>
      </c>
      <c r="D173" s="5" t="s">
        <v>917</v>
      </c>
      <c r="E173" s="5" t="s">
        <v>54</v>
      </c>
      <c r="F173" s="5" t="s">
        <v>918</v>
      </c>
      <c r="G173" s="5" t="s">
        <v>919</v>
      </c>
      <c r="H173" s="5" t="s">
        <v>920</v>
      </c>
      <c r="I173" s="5" t="s">
        <v>921</v>
      </c>
      <c r="J173" s="6" t="s">
        <v>52</v>
      </c>
      <c r="K173" s="5" t="s">
        <v>52</v>
      </c>
    </row>
    <row r="174" spans="1:11" x14ac:dyDescent="0.25">
      <c r="A174" s="5">
        <v>173</v>
      </c>
      <c r="B174" s="5" t="s">
        <v>30</v>
      </c>
      <c r="C174" s="5" t="s">
        <v>32</v>
      </c>
      <c r="D174" s="5" t="s">
        <v>922</v>
      </c>
      <c r="E174" s="5" t="s">
        <v>54</v>
      </c>
      <c r="F174" s="5" t="s">
        <v>923</v>
      </c>
      <c r="G174" s="5" t="s">
        <v>924</v>
      </c>
      <c r="H174" s="5" t="s">
        <v>925</v>
      </c>
      <c r="I174" s="5" t="s">
        <v>926</v>
      </c>
      <c r="J174" s="6" t="s">
        <v>52</v>
      </c>
      <c r="K174" s="5" t="s">
        <v>52</v>
      </c>
    </row>
    <row r="175" spans="1:11" x14ac:dyDescent="0.25">
      <c r="A175" s="5">
        <v>174</v>
      </c>
      <c r="B175" s="5" t="s">
        <v>30</v>
      </c>
      <c r="C175" s="5" t="s">
        <v>32</v>
      </c>
      <c r="D175" s="5" t="s">
        <v>927</v>
      </c>
      <c r="E175" s="5" t="s">
        <v>54</v>
      </c>
      <c r="F175" s="5" t="s">
        <v>928</v>
      </c>
      <c r="G175" s="5" t="s">
        <v>929</v>
      </c>
      <c r="H175" s="5" t="s">
        <v>930</v>
      </c>
      <c r="I175" s="5" t="s">
        <v>931</v>
      </c>
      <c r="J175" s="6" t="s">
        <v>52</v>
      </c>
      <c r="K175" s="5" t="s">
        <v>52</v>
      </c>
    </row>
    <row r="176" spans="1:11" x14ac:dyDescent="0.25">
      <c r="A176" s="5">
        <v>175</v>
      </c>
      <c r="B176" s="5" t="s">
        <v>30</v>
      </c>
      <c r="C176" s="5" t="s">
        <v>33</v>
      </c>
      <c r="D176" s="5" t="s">
        <v>932</v>
      </c>
      <c r="E176" s="5" t="s">
        <v>54</v>
      </c>
      <c r="F176" s="5" t="s">
        <v>933</v>
      </c>
      <c r="G176" s="5" t="s">
        <v>934</v>
      </c>
      <c r="H176" s="5" t="s">
        <v>935</v>
      </c>
      <c r="I176" s="5" t="s">
        <v>150</v>
      </c>
      <c r="J176" s="6" t="s">
        <v>52</v>
      </c>
      <c r="K176" s="5" t="s">
        <v>52</v>
      </c>
    </row>
    <row r="177" spans="1:11" x14ac:dyDescent="0.25">
      <c r="A177" s="5">
        <v>176</v>
      </c>
      <c r="B177" s="5" t="s">
        <v>30</v>
      </c>
      <c r="C177" s="5" t="s">
        <v>33</v>
      </c>
      <c r="D177" s="5" t="s">
        <v>936</v>
      </c>
      <c r="E177" s="5" t="s">
        <v>54</v>
      </c>
      <c r="F177" s="5" t="s">
        <v>937</v>
      </c>
      <c r="G177" s="5" t="s">
        <v>938</v>
      </c>
      <c r="H177" s="5" t="s">
        <v>939</v>
      </c>
      <c r="I177" s="5" t="s">
        <v>150</v>
      </c>
      <c r="J177" s="6" t="s">
        <v>52</v>
      </c>
      <c r="K177" s="5" t="s">
        <v>52</v>
      </c>
    </row>
    <row r="178" spans="1:11" x14ac:dyDescent="0.25">
      <c r="A178" s="5">
        <v>177</v>
      </c>
      <c r="B178" s="5" t="s">
        <v>30</v>
      </c>
      <c r="C178" s="5" t="s">
        <v>33</v>
      </c>
      <c r="D178" s="5" t="s">
        <v>940</v>
      </c>
      <c r="E178" s="5" t="s">
        <v>54</v>
      </c>
      <c r="F178" s="5" t="s">
        <v>941</v>
      </c>
      <c r="G178" s="5" t="s">
        <v>942</v>
      </c>
      <c r="H178" s="5" t="s">
        <v>943</v>
      </c>
      <c r="I178" s="5" t="s">
        <v>944</v>
      </c>
      <c r="J178" s="6" t="s">
        <v>52</v>
      </c>
      <c r="K178" s="5" t="s">
        <v>52</v>
      </c>
    </row>
    <row r="179" spans="1:11" x14ac:dyDescent="0.25">
      <c r="A179" s="5">
        <v>178</v>
      </c>
      <c r="B179" s="5" t="s">
        <v>30</v>
      </c>
      <c r="C179" s="5" t="s">
        <v>33</v>
      </c>
      <c r="D179" s="5" t="s">
        <v>945</v>
      </c>
      <c r="E179" s="5" t="s">
        <v>946</v>
      </c>
      <c r="F179" s="5" t="s">
        <v>947</v>
      </c>
      <c r="G179" s="5" t="s">
        <v>948</v>
      </c>
      <c r="H179" s="5" t="s">
        <v>949</v>
      </c>
      <c r="I179" s="5" t="s">
        <v>950</v>
      </c>
      <c r="J179" s="6" t="s">
        <v>52</v>
      </c>
      <c r="K179" s="5" t="s">
        <v>52</v>
      </c>
    </row>
    <row r="180" spans="1:11" x14ac:dyDescent="0.25">
      <c r="A180" s="5">
        <v>179</v>
      </c>
      <c r="B180" s="5" t="s">
        <v>30</v>
      </c>
      <c r="C180" s="5" t="s">
        <v>34</v>
      </c>
      <c r="D180" s="5" t="s">
        <v>951</v>
      </c>
      <c r="E180" s="5" t="s">
        <v>54</v>
      </c>
      <c r="F180" s="5" t="s">
        <v>952</v>
      </c>
      <c r="G180" s="5" t="s">
        <v>953</v>
      </c>
      <c r="H180" s="5" t="s">
        <v>954</v>
      </c>
      <c r="I180" s="5" t="s">
        <v>150</v>
      </c>
      <c r="J180" s="6" t="s">
        <v>52</v>
      </c>
      <c r="K180" s="5" t="s">
        <v>52</v>
      </c>
    </row>
    <row r="181" spans="1:11" x14ac:dyDescent="0.25">
      <c r="A181" s="5">
        <v>180</v>
      </c>
      <c r="B181" s="5" t="s">
        <v>30</v>
      </c>
      <c r="C181" s="5" t="s">
        <v>34</v>
      </c>
      <c r="D181" s="5" t="s">
        <v>955</v>
      </c>
      <c r="E181" s="5" t="s">
        <v>54</v>
      </c>
      <c r="F181" s="5" t="s">
        <v>956</v>
      </c>
      <c r="G181" s="5" t="s">
        <v>957</v>
      </c>
      <c r="H181" s="5" t="s">
        <v>958</v>
      </c>
      <c r="I181" s="5" t="s">
        <v>959</v>
      </c>
      <c r="J181" s="6" t="s">
        <v>52</v>
      </c>
      <c r="K181" s="5" t="s">
        <v>52</v>
      </c>
    </row>
    <row r="182" spans="1:11" x14ac:dyDescent="0.25">
      <c r="A182" s="5">
        <v>181</v>
      </c>
      <c r="B182" s="5" t="s">
        <v>30</v>
      </c>
      <c r="C182" s="5" t="s">
        <v>34</v>
      </c>
      <c r="D182" s="5" t="s">
        <v>960</v>
      </c>
      <c r="E182" s="5" t="s">
        <v>54</v>
      </c>
      <c r="F182" s="5" t="s">
        <v>961</v>
      </c>
      <c r="G182" s="5" t="s">
        <v>962</v>
      </c>
      <c r="H182" s="5" t="s">
        <v>963</v>
      </c>
      <c r="I182" s="5" t="s">
        <v>964</v>
      </c>
      <c r="J182" s="6" t="s">
        <v>52</v>
      </c>
      <c r="K182" s="5" t="s">
        <v>52</v>
      </c>
    </row>
    <row r="183" spans="1:11" x14ac:dyDescent="0.25">
      <c r="A183" s="5">
        <v>182</v>
      </c>
      <c r="B183" s="5" t="s">
        <v>30</v>
      </c>
      <c r="C183" s="5" t="s">
        <v>34</v>
      </c>
      <c r="D183" s="5" t="s">
        <v>965</v>
      </c>
      <c r="E183" s="5" t="s">
        <v>54</v>
      </c>
      <c r="F183" s="5" t="s">
        <v>966</v>
      </c>
      <c r="G183" s="5" t="s">
        <v>967</v>
      </c>
      <c r="H183" s="5" t="s">
        <v>968</v>
      </c>
      <c r="I183" s="5" t="s">
        <v>969</v>
      </c>
      <c r="J183" s="6" t="s">
        <v>52</v>
      </c>
      <c r="K183" s="5" t="s">
        <v>52</v>
      </c>
    </row>
    <row r="184" spans="1:11" x14ac:dyDescent="0.25">
      <c r="A184" s="5">
        <v>183</v>
      </c>
      <c r="B184" s="5" t="s">
        <v>30</v>
      </c>
      <c r="C184" s="5" t="s">
        <v>34</v>
      </c>
      <c r="D184" s="5" t="s">
        <v>970</v>
      </c>
      <c r="E184" s="5" t="s">
        <v>54</v>
      </c>
      <c r="F184" s="5" t="s">
        <v>971</v>
      </c>
      <c r="G184" s="5" t="s">
        <v>972</v>
      </c>
      <c r="H184" s="5" t="s">
        <v>973</v>
      </c>
      <c r="I184" s="5" t="s">
        <v>974</v>
      </c>
      <c r="J184" s="6" t="s">
        <v>52</v>
      </c>
      <c r="K184" s="5" t="s">
        <v>52</v>
      </c>
    </row>
    <row r="185" spans="1:11" x14ac:dyDescent="0.25">
      <c r="A185" s="5">
        <v>184</v>
      </c>
      <c r="B185" s="5" t="s">
        <v>30</v>
      </c>
      <c r="C185" s="5" t="s">
        <v>34</v>
      </c>
      <c r="D185" s="5" t="s">
        <v>975</v>
      </c>
      <c r="E185" s="5" t="s">
        <v>54</v>
      </c>
      <c r="F185" s="5" t="s">
        <v>976</v>
      </c>
      <c r="G185" s="5" t="s">
        <v>977</v>
      </c>
      <c r="H185" s="5" t="s">
        <v>978</v>
      </c>
      <c r="I185" s="5" t="s">
        <v>979</v>
      </c>
      <c r="J185" s="6" t="s">
        <v>52</v>
      </c>
      <c r="K185" s="5" t="s">
        <v>52</v>
      </c>
    </row>
    <row r="186" spans="1:11" x14ac:dyDescent="0.25">
      <c r="A186" s="5">
        <v>185</v>
      </c>
      <c r="B186" s="5" t="s">
        <v>30</v>
      </c>
      <c r="C186" s="5" t="s">
        <v>34</v>
      </c>
      <c r="D186" s="5" t="s">
        <v>980</v>
      </c>
      <c r="E186" s="5" t="s">
        <v>54</v>
      </c>
      <c r="F186" s="5" t="s">
        <v>981</v>
      </c>
      <c r="G186" s="5" t="s">
        <v>982</v>
      </c>
      <c r="H186" s="5" t="s">
        <v>983</v>
      </c>
      <c r="I186" s="5" t="s">
        <v>984</v>
      </c>
      <c r="J186" s="6" t="s">
        <v>52</v>
      </c>
      <c r="K186" s="5" t="s">
        <v>52</v>
      </c>
    </row>
    <row r="187" spans="1:11" x14ac:dyDescent="0.25">
      <c r="A187" s="5">
        <v>186</v>
      </c>
      <c r="B187" s="5" t="s">
        <v>30</v>
      </c>
      <c r="C187" s="5" t="s">
        <v>985</v>
      </c>
      <c r="D187" s="5" t="s">
        <v>986</v>
      </c>
      <c r="E187" s="5" t="s">
        <v>54</v>
      </c>
      <c r="F187" s="5" t="s">
        <v>987</v>
      </c>
      <c r="G187" s="5" t="s">
        <v>988</v>
      </c>
      <c r="H187" s="5" t="s">
        <v>989</v>
      </c>
      <c r="I187" s="5" t="s">
        <v>990</v>
      </c>
      <c r="J187" s="6" t="s">
        <v>52</v>
      </c>
      <c r="K187" s="5" t="s">
        <v>52</v>
      </c>
    </row>
    <row r="188" spans="1:11" x14ac:dyDescent="0.25">
      <c r="A188" s="5">
        <v>187</v>
      </c>
      <c r="B188" s="5" t="s">
        <v>30</v>
      </c>
      <c r="C188" s="5" t="s">
        <v>985</v>
      </c>
      <c r="D188" s="5" t="s">
        <v>991</v>
      </c>
      <c r="E188" s="5" t="s">
        <v>54</v>
      </c>
      <c r="F188" s="5" t="s">
        <v>992</v>
      </c>
      <c r="G188" s="5" t="s">
        <v>993</v>
      </c>
      <c r="H188" s="5" t="s">
        <v>994</v>
      </c>
      <c r="I188" s="5" t="s">
        <v>995</v>
      </c>
      <c r="J188" s="6" t="s">
        <v>52</v>
      </c>
      <c r="K188" s="5" t="s">
        <v>52</v>
      </c>
    </row>
    <row r="189" spans="1:11" x14ac:dyDescent="0.25">
      <c r="A189" s="5">
        <v>188</v>
      </c>
      <c r="B189" s="5" t="s">
        <v>30</v>
      </c>
      <c r="C189" s="5" t="s">
        <v>985</v>
      </c>
      <c r="D189" s="5" t="s">
        <v>996</v>
      </c>
      <c r="E189" s="5" t="s">
        <v>54</v>
      </c>
      <c r="F189" s="5" t="s">
        <v>997</v>
      </c>
      <c r="G189" s="5" t="s">
        <v>998</v>
      </c>
      <c r="H189" s="5" t="s">
        <v>999</v>
      </c>
      <c r="I189" s="5" t="s">
        <v>150</v>
      </c>
      <c r="J189" s="6" t="s">
        <v>52</v>
      </c>
      <c r="K189" s="5" t="s">
        <v>52</v>
      </c>
    </row>
    <row r="190" spans="1:11" x14ac:dyDescent="0.25">
      <c r="A190" s="5">
        <v>189</v>
      </c>
      <c r="B190" s="5" t="s">
        <v>30</v>
      </c>
      <c r="C190" s="5" t="s">
        <v>985</v>
      </c>
      <c r="D190" s="5" t="s">
        <v>1000</v>
      </c>
      <c r="E190" s="5" t="s">
        <v>54</v>
      </c>
      <c r="F190" s="5" t="s">
        <v>1001</v>
      </c>
      <c r="G190" s="5" t="s">
        <v>1002</v>
      </c>
      <c r="H190" s="5" t="s">
        <v>1003</v>
      </c>
      <c r="I190" s="5" t="s">
        <v>1004</v>
      </c>
      <c r="J190" s="6" t="s">
        <v>52</v>
      </c>
      <c r="K190" s="5" t="s">
        <v>52</v>
      </c>
    </row>
    <row r="191" spans="1:11" x14ac:dyDescent="0.25">
      <c r="A191" s="5">
        <v>190</v>
      </c>
      <c r="B191" s="5" t="s">
        <v>30</v>
      </c>
      <c r="C191" s="5" t="s">
        <v>985</v>
      </c>
      <c r="D191" s="5" t="s">
        <v>1005</v>
      </c>
      <c r="E191" s="5" t="s">
        <v>54</v>
      </c>
      <c r="F191" s="5" t="s">
        <v>1006</v>
      </c>
      <c r="G191" s="5" t="s">
        <v>1007</v>
      </c>
      <c r="H191" s="5" t="s">
        <v>1008</v>
      </c>
      <c r="I191" s="5" t="s">
        <v>150</v>
      </c>
      <c r="J191" s="6" t="s">
        <v>52</v>
      </c>
      <c r="K191" s="5" t="s">
        <v>52</v>
      </c>
    </row>
    <row r="192" spans="1:11" x14ac:dyDescent="0.25">
      <c r="A192" s="5">
        <v>191</v>
      </c>
      <c r="B192" s="5" t="s">
        <v>30</v>
      </c>
      <c r="C192" s="5" t="s">
        <v>985</v>
      </c>
      <c r="D192" s="5" t="s">
        <v>1009</v>
      </c>
      <c r="E192" s="5" t="s">
        <v>54</v>
      </c>
      <c r="F192" s="5" t="s">
        <v>1010</v>
      </c>
      <c r="G192" s="5" t="s">
        <v>1011</v>
      </c>
      <c r="H192" s="5" t="s">
        <v>1012</v>
      </c>
      <c r="I192" s="5" t="s">
        <v>1013</v>
      </c>
      <c r="J192" s="6" t="s">
        <v>52</v>
      </c>
      <c r="K192" s="5" t="s">
        <v>52</v>
      </c>
    </row>
    <row r="193" spans="1:11" x14ac:dyDescent="0.25">
      <c r="A193" s="5">
        <v>192</v>
      </c>
      <c r="B193" s="5" t="s">
        <v>30</v>
      </c>
      <c r="C193" s="5" t="s">
        <v>985</v>
      </c>
      <c r="D193" s="5" t="s">
        <v>1014</v>
      </c>
      <c r="E193" s="5" t="s">
        <v>54</v>
      </c>
      <c r="F193" s="5" t="s">
        <v>1015</v>
      </c>
      <c r="G193" s="5" t="s">
        <v>1016</v>
      </c>
      <c r="H193" s="5" t="s">
        <v>1017</v>
      </c>
      <c r="I193" s="5" t="s">
        <v>1018</v>
      </c>
      <c r="J193" s="6" t="s">
        <v>52</v>
      </c>
      <c r="K193" s="5" t="s">
        <v>52</v>
      </c>
    </row>
    <row r="194" spans="1:11" x14ac:dyDescent="0.25">
      <c r="A194" s="5">
        <v>193</v>
      </c>
      <c r="B194" s="5" t="s">
        <v>30</v>
      </c>
      <c r="C194" s="5" t="s">
        <v>985</v>
      </c>
      <c r="D194" s="5" t="s">
        <v>1019</v>
      </c>
      <c r="E194" s="5" t="s">
        <v>1020</v>
      </c>
      <c r="F194" s="5" t="s">
        <v>1021</v>
      </c>
      <c r="G194" s="5" t="s">
        <v>1022</v>
      </c>
      <c r="H194" s="5" t="s">
        <v>1023</v>
      </c>
      <c r="I194" s="5" t="s">
        <v>1024</v>
      </c>
      <c r="J194" s="6" t="s">
        <v>52</v>
      </c>
      <c r="K194" s="5" t="s">
        <v>52</v>
      </c>
    </row>
    <row r="195" spans="1:11" x14ac:dyDescent="0.25">
      <c r="A195" s="5">
        <v>194</v>
      </c>
      <c r="B195" s="5" t="s">
        <v>30</v>
      </c>
      <c r="C195" s="5" t="s">
        <v>985</v>
      </c>
      <c r="D195" s="5" t="s">
        <v>1025</v>
      </c>
      <c r="E195" s="5" t="s">
        <v>1026</v>
      </c>
      <c r="F195" s="5" t="s">
        <v>1027</v>
      </c>
      <c r="G195" s="5" t="s">
        <v>1028</v>
      </c>
      <c r="H195" s="5" t="s">
        <v>1029</v>
      </c>
      <c r="I195" s="5" t="s">
        <v>1030</v>
      </c>
      <c r="J195" s="6" t="s">
        <v>52</v>
      </c>
      <c r="K195" s="5" t="s">
        <v>52</v>
      </c>
    </row>
    <row r="196" spans="1:11" x14ac:dyDescent="0.25">
      <c r="A196" s="5">
        <v>195</v>
      </c>
      <c r="B196" s="5" t="s">
        <v>30</v>
      </c>
      <c r="C196" s="5" t="s">
        <v>985</v>
      </c>
      <c r="D196" s="5" t="s">
        <v>1031</v>
      </c>
      <c r="E196" s="5" t="s">
        <v>54</v>
      </c>
      <c r="F196" s="5" t="s">
        <v>1032</v>
      </c>
      <c r="G196" s="5" t="s">
        <v>1033</v>
      </c>
      <c r="H196" s="5" t="s">
        <v>1034</v>
      </c>
      <c r="I196" s="5" t="s">
        <v>1035</v>
      </c>
      <c r="J196" s="6" t="s">
        <v>52</v>
      </c>
      <c r="K196" s="5" t="s">
        <v>52</v>
      </c>
    </row>
    <row r="197" spans="1:11" x14ac:dyDescent="0.25">
      <c r="A197" s="5">
        <v>196</v>
      </c>
      <c r="B197" s="5" t="s">
        <v>30</v>
      </c>
      <c r="C197" s="5" t="s">
        <v>985</v>
      </c>
      <c r="D197" s="5" t="s">
        <v>1036</v>
      </c>
      <c r="E197" s="5" t="s">
        <v>54</v>
      </c>
      <c r="F197" s="5" t="s">
        <v>1037</v>
      </c>
      <c r="G197" s="5" t="s">
        <v>1038</v>
      </c>
      <c r="H197" s="5" t="s">
        <v>1039</v>
      </c>
      <c r="I197" s="5" t="s">
        <v>150</v>
      </c>
      <c r="J197" s="6" t="s">
        <v>52</v>
      </c>
      <c r="K197" s="5" t="s">
        <v>52</v>
      </c>
    </row>
    <row r="198" spans="1:11" x14ac:dyDescent="0.25">
      <c r="A198" s="5">
        <v>197</v>
      </c>
      <c r="B198" s="5" t="s">
        <v>30</v>
      </c>
      <c r="C198" s="5" t="s">
        <v>985</v>
      </c>
      <c r="D198" s="5" t="s">
        <v>1040</v>
      </c>
      <c r="E198" s="5" t="s">
        <v>54</v>
      </c>
      <c r="F198" s="5" t="s">
        <v>1041</v>
      </c>
      <c r="G198" s="5" t="s">
        <v>1042</v>
      </c>
      <c r="H198" s="5" t="s">
        <v>1043</v>
      </c>
      <c r="I198" s="5" t="s">
        <v>1044</v>
      </c>
      <c r="J198" s="6" t="s">
        <v>52</v>
      </c>
      <c r="K198" s="5" t="s">
        <v>52</v>
      </c>
    </row>
    <row r="199" spans="1:11" x14ac:dyDescent="0.25">
      <c r="A199" s="5">
        <v>198</v>
      </c>
      <c r="B199" s="5" t="s">
        <v>30</v>
      </c>
      <c r="C199" s="5" t="s">
        <v>985</v>
      </c>
      <c r="D199" s="5" t="s">
        <v>1045</v>
      </c>
      <c r="E199" s="5" t="s">
        <v>54</v>
      </c>
      <c r="F199" s="5" t="s">
        <v>1046</v>
      </c>
      <c r="G199" s="5" t="s">
        <v>1047</v>
      </c>
      <c r="H199" s="5" t="s">
        <v>1048</v>
      </c>
      <c r="I199" s="5" t="s">
        <v>1049</v>
      </c>
      <c r="J199" s="6" t="s">
        <v>52</v>
      </c>
      <c r="K199" s="5" t="s">
        <v>52</v>
      </c>
    </row>
    <row r="200" spans="1:11" x14ac:dyDescent="0.25">
      <c r="A200" s="2">
        <v>199</v>
      </c>
      <c r="B200" s="2" t="s">
        <v>36</v>
      </c>
      <c r="C200" s="2" t="s">
        <v>36</v>
      </c>
      <c r="D200" s="2" t="s">
        <v>1050</v>
      </c>
      <c r="E200" s="2" t="s">
        <v>1051</v>
      </c>
      <c r="F200" s="2" t="s">
        <v>1052</v>
      </c>
      <c r="G200" s="2" t="s">
        <v>1053</v>
      </c>
      <c r="H200" s="2" t="s">
        <v>1054</v>
      </c>
      <c r="I200" s="2" t="s">
        <v>1055</v>
      </c>
      <c r="J200" s="7" t="s">
        <v>52</v>
      </c>
      <c r="K200" s="2" t="s">
        <v>52</v>
      </c>
    </row>
    <row r="201" spans="1:11" x14ac:dyDescent="0.25">
      <c r="A201" s="2">
        <v>200</v>
      </c>
      <c r="B201" s="2" t="s">
        <v>36</v>
      </c>
      <c r="C201" s="2" t="s">
        <v>36</v>
      </c>
      <c r="D201" s="2" t="s">
        <v>1056</v>
      </c>
      <c r="E201" s="2" t="s">
        <v>54</v>
      </c>
      <c r="F201" s="2" t="s">
        <v>1057</v>
      </c>
      <c r="G201" s="2" t="s">
        <v>1058</v>
      </c>
      <c r="H201" s="2" t="s">
        <v>1059</v>
      </c>
      <c r="I201" s="2" t="s">
        <v>1060</v>
      </c>
      <c r="J201" s="7" t="s">
        <v>52</v>
      </c>
      <c r="K201" s="2" t="s">
        <v>52</v>
      </c>
    </row>
    <row r="202" spans="1:11" x14ac:dyDescent="0.25">
      <c r="A202" s="2">
        <v>201</v>
      </c>
      <c r="B202" s="2" t="s">
        <v>36</v>
      </c>
      <c r="C202" s="2" t="s">
        <v>36</v>
      </c>
      <c r="D202" s="2" t="s">
        <v>1061</v>
      </c>
      <c r="E202" s="2" t="s">
        <v>1062</v>
      </c>
      <c r="F202" s="2" t="s">
        <v>1063</v>
      </c>
      <c r="G202" s="2" t="s">
        <v>1064</v>
      </c>
      <c r="H202" s="2" t="s">
        <v>1065</v>
      </c>
      <c r="I202" s="2" t="s">
        <v>1066</v>
      </c>
      <c r="J202" s="7" t="s">
        <v>52</v>
      </c>
      <c r="K202" s="2" t="s">
        <v>52</v>
      </c>
    </row>
    <row r="203" spans="1:11" x14ac:dyDescent="0.25">
      <c r="A203" s="2">
        <v>202</v>
      </c>
      <c r="B203" s="2" t="s">
        <v>36</v>
      </c>
      <c r="C203" s="2" t="s">
        <v>36</v>
      </c>
      <c r="D203" s="2" t="s">
        <v>1067</v>
      </c>
      <c r="E203" s="2" t="s">
        <v>1068</v>
      </c>
      <c r="F203" s="2" t="s">
        <v>1069</v>
      </c>
      <c r="G203" s="2" t="s">
        <v>1070</v>
      </c>
      <c r="H203" s="2" t="s">
        <v>1071</v>
      </c>
      <c r="I203" s="2" t="s">
        <v>1072</v>
      </c>
      <c r="J203" s="7" t="s">
        <v>52</v>
      </c>
      <c r="K203" s="2" t="s">
        <v>52</v>
      </c>
    </row>
    <row r="204" spans="1:11" x14ac:dyDescent="0.25">
      <c r="A204" s="2">
        <v>203</v>
      </c>
      <c r="B204" s="2" t="s">
        <v>36</v>
      </c>
      <c r="C204" s="2" t="s">
        <v>36</v>
      </c>
      <c r="D204" s="2" t="s">
        <v>1073</v>
      </c>
      <c r="E204" s="2" t="s">
        <v>54</v>
      </c>
      <c r="F204" s="2" t="s">
        <v>1074</v>
      </c>
      <c r="G204" s="2" t="s">
        <v>1075</v>
      </c>
      <c r="H204" s="2" t="s">
        <v>1076</v>
      </c>
      <c r="I204" s="2" t="s">
        <v>1077</v>
      </c>
      <c r="J204" s="7" t="s">
        <v>52</v>
      </c>
      <c r="K204" s="2" t="s">
        <v>52</v>
      </c>
    </row>
    <row r="205" spans="1:11" x14ac:dyDescent="0.25">
      <c r="A205" s="2">
        <v>204</v>
      </c>
      <c r="B205" s="2" t="s">
        <v>36</v>
      </c>
      <c r="C205" s="2" t="s">
        <v>36</v>
      </c>
      <c r="D205" s="2" t="s">
        <v>1078</v>
      </c>
      <c r="E205" s="2" t="s">
        <v>54</v>
      </c>
      <c r="F205" s="2" t="s">
        <v>1079</v>
      </c>
      <c r="G205" s="2" t="s">
        <v>1080</v>
      </c>
      <c r="H205" s="2" t="s">
        <v>1081</v>
      </c>
      <c r="I205" s="2" t="s">
        <v>1082</v>
      </c>
      <c r="J205" s="7" t="s">
        <v>52</v>
      </c>
      <c r="K205" s="2" t="s">
        <v>52</v>
      </c>
    </row>
    <row r="206" spans="1:11" x14ac:dyDescent="0.25">
      <c r="A206" s="2">
        <v>205</v>
      </c>
      <c r="B206" s="2" t="s">
        <v>36</v>
      </c>
      <c r="C206" s="2" t="s">
        <v>36</v>
      </c>
      <c r="D206" s="2" t="s">
        <v>1083</v>
      </c>
      <c r="E206" s="2" t="s">
        <v>1084</v>
      </c>
      <c r="F206" s="2" t="s">
        <v>1085</v>
      </c>
      <c r="G206" s="2" t="s">
        <v>1086</v>
      </c>
      <c r="H206" s="2" t="s">
        <v>1087</v>
      </c>
      <c r="I206" s="2" t="s">
        <v>1088</v>
      </c>
      <c r="J206" s="7" t="s">
        <v>52</v>
      </c>
      <c r="K206" s="2" t="s">
        <v>52</v>
      </c>
    </row>
    <row r="207" spans="1:11" x14ac:dyDescent="0.25">
      <c r="A207" s="2">
        <v>206</v>
      </c>
      <c r="B207" s="2" t="s">
        <v>36</v>
      </c>
      <c r="C207" s="2" t="s">
        <v>36</v>
      </c>
      <c r="D207" s="2" t="s">
        <v>1089</v>
      </c>
      <c r="E207" s="2" t="s">
        <v>54</v>
      </c>
      <c r="F207" s="2" t="s">
        <v>1090</v>
      </c>
      <c r="G207" s="2" t="s">
        <v>1091</v>
      </c>
      <c r="H207" s="2" t="s">
        <v>1092</v>
      </c>
      <c r="I207" s="2" t="s">
        <v>1093</v>
      </c>
      <c r="J207" s="7" t="s">
        <v>52</v>
      </c>
      <c r="K207" s="2" t="s">
        <v>52</v>
      </c>
    </row>
    <row r="208" spans="1:11" x14ac:dyDescent="0.25">
      <c r="A208" s="2">
        <v>207</v>
      </c>
      <c r="B208" s="2" t="s">
        <v>36</v>
      </c>
      <c r="C208" s="2" t="s">
        <v>36</v>
      </c>
      <c r="D208" s="2" t="s">
        <v>1094</v>
      </c>
      <c r="E208" s="2" t="s">
        <v>54</v>
      </c>
      <c r="F208" s="2" t="s">
        <v>1095</v>
      </c>
      <c r="G208" s="2" t="s">
        <v>1096</v>
      </c>
      <c r="H208" s="2" t="s">
        <v>1097</v>
      </c>
      <c r="I208" s="2" t="s">
        <v>581</v>
      </c>
      <c r="J208" s="7" t="s">
        <v>52</v>
      </c>
      <c r="K208" s="2" t="s">
        <v>52</v>
      </c>
    </row>
    <row r="209" spans="1:11" x14ac:dyDescent="0.25">
      <c r="A209" s="2">
        <v>208</v>
      </c>
      <c r="B209" s="2" t="s">
        <v>36</v>
      </c>
      <c r="C209" s="2" t="s">
        <v>36</v>
      </c>
      <c r="D209" s="2" t="s">
        <v>1098</v>
      </c>
      <c r="E209" s="2" t="s">
        <v>1099</v>
      </c>
      <c r="F209" s="2" t="s">
        <v>1100</v>
      </c>
      <c r="G209" s="2" t="s">
        <v>1101</v>
      </c>
      <c r="H209" s="2" t="s">
        <v>1102</v>
      </c>
      <c r="I209" s="2" t="s">
        <v>1103</v>
      </c>
      <c r="J209" s="7" t="s">
        <v>52</v>
      </c>
      <c r="K209" s="2" t="s">
        <v>52</v>
      </c>
    </row>
    <row r="210" spans="1:11" x14ac:dyDescent="0.25">
      <c r="A210" s="2">
        <v>209</v>
      </c>
      <c r="B210" s="2" t="s">
        <v>36</v>
      </c>
      <c r="C210" s="2" t="s">
        <v>36</v>
      </c>
      <c r="D210" s="2" t="s">
        <v>1104</v>
      </c>
      <c r="E210" s="2" t="s">
        <v>54</v>
      </c>
      <c r="F210" s="2" t="s">
        <v>1105</v>
      </c>
      <c r="G210" s="2" t="s">
        <v>1106</v>
      </c>
      <c r="H210" s="2" t="s">
        <v>1107</v>
      </c>
      <c r="I210" s="2" t="s">
        <v>581</v>
      </c>
      <c r="J210" s="7" t="s">
        <v>52</v>
      </c>
      <c r="K210" s="2" t="s">
        <v>52</v>
      </c>
    </row>
    <row r="211" spans="1:11" x14ac:dyDescent="0.25">
      <c r="A211" s="2">
        <v>210</v>
      </c>
      <c r="B211" s="2" t="s">
        <v>36</v>
      </c>
      <c r="C211" s="2" t="s">
        <v>36</v>
      </c>
      <c r="D211" s="2" t="s">
        <v>1108</v>
      </c>
      <c r="E211" s="2" t="s">
        <v>54</v>
      </c>
      <c r="F211" s="2" t="s">
        <v>1109</v>
      </c>
      <c r="G211" s="2" t="s">
        <v>1110</v>
      </c>
      <c r="H211" s="2" t="s">
        <v>1111</v>
      </c>
      <c r="I211" s="2" t="s">
        <v>1112</v>
      </c>
      <c r="J211" s="7" t="s">
        <v>52</v>
      </c>
      <c r="K211" s="2" t="s">
        <v>52</v>
      </c>
    </row>
    <row r="212" spans="1:11" x14ac:dyDescent="0.25">
      <c r="A212" s="2">
        <v>211</v>
      </c>
      <c r="B212" s="2" t="s">
        <v>36</v>
      </c>
      <c r="C212" s="2" t="s">
        <v>36</v>
      </c>
      <c r="D212" s="2" t="s">
        <v>1113</v>
      </c>
      <c r="E212" s="2" t="s">
        <v>1114</v>
      </c>
      <c r="F212" s="2" t="s">
        <v>1115</v>
      </c>
      <c r="G212" s="2" t="s">
        <v>1116</v>
      </c>
      <c r="H212" s="2" t="s">
        <v>1117</v>
      </c>
      <c r="I212" s="2" t="s">
        <v>1118</v>
      </c>
      <c r="J212" s="7" t="s">
        <v>52</v>
      </c>
      <c r="K212" s="2" t="s">
        <v>52</v>
      </c>
    </row>
    <row r="213" spans="1:11" x14ac:dyDescent="0.25">
      <c r="A213" s="2">
        <v>212</v>
      </c>
      <c r="B213" s="2" t="s">
        <v>36</v>
      </c>
      <c r="C213" s="2" t="s">
        <v>36</v>
      </c>
      <c r="D213" s="2" t="s">
        <v>1119</v>
      </c>
      <c r="E213" s="2" t="s">
        <v>54</v>
      </c>
      <c r="F213" s="2" t="s">
        <v>1120</v>
      </c>
      <c r="G213" s="2" t="s">
        <v>1121</v>
      </c>
      <c r="H213" s="2" t="s">
        <v>1122</v>
      </c>
      <c r="I213" s="2" t="s">
        <v>581</v>
      </c>
      <c r="J213" s="7" t="s">
        <v>52</v>
      </c>
      <c r="K213" s="2" t="s">
        <v>52</v>
      </c>
    </row>
    <row r="214" spans="1:11" x14ac:dyDescent="0.25">
      <c r="A214" s="2">
        <v>213</v>
      </c>
      <c r="B214" s="2" t="s">
        <v>36</v>
      </c>
      <c r="C214" s="2" t="s">
        <v>36</v>
      </c>
      <c r="D214" s="2" t="s">
        <v>1123</v>
      </c>
      <c r="E214" s="2" t="s">
        <v>54</v>
      </c>
      <c r="F214" s="2" t="s">
        <v>1124</v>
      </c>
      <c r="G214" s="2" t="s">
        <v>1125</v>
      </c>
      <c r="H214" s="2" t="s">
        <v>1126</v>
      </c>
      <c r="I214" s="2" t="s">
        <v>1127</v>
      </c>
      <c r="J214" s="7" t="s">
        <v>52</v>
      </c>
      <c r="K214" s="2" t="s">
        <v>52</v>
      </c>
    </row>
    <row r="215" spans="1:11" x14ac:dyDescent="0.25">
      <c r="A215" s="2">
        <v>214</v>
      </c>
      <c r="B215" s="2" t="s">
        <v>36</v>
      </c>
      <c r="C215" s="2" t="s">
        <v>36</v>
      </c>
      <c r="D215" s="2" t="s">
        <v>1128</v>
      </c>
      <c r="E215" s="2" t="s">
        <v>54</v>
      </c>
      <c r="F215" s="2" t="s">
        <v>1129</v>
      </c>
      <c r="G215" s="2" t="s">
        <v>1130</v>
      </c>
      <c r="H215" s="2" t="s">
        <v>1131</v>
      </c>
      <c r="I215" s="2" t="s">
        <v>1132</v>
      </c>
      <c r="J215" s="7" t="s">
        <v>52</v>
      </c>
      <c r="K215" s="2" t="s">
        <v>52</v>
      </c>
    </row>
    <row r="216" spans="1:11" x14ac:dyDescent="0.25">
      <c r="A216" s="2">
        <v>215</v>
      </c>
      <c r="B216" s="2" t="s">
        <v>36</v>
      </c>
      <c r="C216" s="2" t="s">
        <v>36</v>
      </c>
      <c r="D216" s="2" t="s">
        <v>1133</v>
      </c>
      <c r="E216" s="2" t="s">
        <v>54</v>
      </c>
      <c r="F216" s="2" t="s">
        <v>1134</v>
      </c>
      <c r="G216" s="2" t="s">
        <v>1135</v>
      </c>
      <c r="H216" s="2" t="s">
        <v>1136</v>
      </c>
      <c r="I216" s="2" t="s">
        <v>1137</v>
      </c>
      <c r="J216" s="7" t="s">
        <v>52</v>
      </c>
      <c r="K216" s="2" t="s">
        <v>52</v>
      </c>
    </row>
    <row r="217" spans="1:11" x14ac:dyDescent="0.25">
      <c r="A217" s="2">
        <v>216</v>
      </c>
      <c r="B217" s="2" t="s">
        <v>36</v>
      </c>
      <c r="C217" s="2" t="s">
        <v>36</v>
      </c>
      <c r="D217" s="2" t="s">
        <v>1138</v>
      </c>
      <c r="E217" s="2" t="s">
        <v>54</v>
      </c>
      <c r="F217" s="2" t="s">
        <v>1139</v>
      </c>
      <c r="G217" s="2" t="s">
        <v>1140</v>
      </c>
      <c r="H217" s="2" t="s">
        <v>1141</v>
      </c>
      <c r="I217" s="2" t="s">
        <v>1142</v>
      </c>
      <c r="J217" s="7" t="s">
        <v>52</v>
      </c>
      <c r="K217" s="2" t="s">
        <v>52</v>
      </c>
    </row>
    <row r="218" spans="1:11" x14ac:dyDescent="0.25">
      <c r="A218" s="2">
        <v>217</v>
      </c>
      <c r="B218" s="2" t="s">
        <v>36</v>
      </c>
      <c r="C218" s="2" t="s">
        <v>36</v>
      </c>
      <c r="D218" s="2" t="s">
        <v>1143</v>
      </c>
      <c r="E218" s="2" t="s">
        <v>54</v>
      </c>
      <c r="F218" s="2" t="s">
        <v>1144</v>
      </c>
      <c r="G218" s="2" t="s">
        <v>1145</v>
      </c>
      <c r="H218" s="2" t="s">
        <v>1146</v>
      </c>
      <c r="I218" s="2" t="s">
        <v>1147</v>
      </c>
      <c r="J218" s="7" t="s">
        <v>52</v>
      </c>
      <c r="K218" s="2" t="s">
        <v>52</v>
      </c>
    </row>
    <row r="219" spans="1:11" x14ac:dyDescent="0.25">
      <c r="A219" s="2">
        <v>218</v>
      </c>
      <c r="B219" s="2" t="s">
        <v>36</v>
      </c>
      <c r="C219" s="2" t="s">
        <v>36</v>
      </c>
      <c r="D219" s="2" t="s">
        <v>1148</v>
      </c>
      <c r="E219" s="2" t="s">
        <v>54</v>
      </c>
      <c r="F219" s="2" t="s">
        <v>1149</v>
      </c>
      <c r="G219" s="2" t="s">
        <v>1150</v>
      </c>
      <c r="H219" s="2" t="s">
        <v>1151</v>
      </c>
      <c r="I219" s="2" t="s">
        <v>1152</v>
      </c>
      <c r="J219" s="7" t="s">
        <v>52</v>
      </c>
      <c r="K219" s="2" t="s">
        <v>52</v>
      </c>
    </row>
    <row r="220" spans="1:11" x14ac:dyDescent="0.25">
      <c r="A220" s="2">
        <v>219</v>
      </c>
      <c r="B220" s="2" t="s">
        <v>36</v>
      </c>
      <c r="C220" s="2" t="s">
        <v>36</v>
      </c>
      <c r="D220" s="2" t="s">
        <v>1153</v>
      </c>
      <c r="E220" s="2" t="s">
        <v>54</v>
      </c>
      <c r="F220" s="2" t="s">
        <v>1154</v>
      </c>
      <c r="G220" s="2" t="s">
        <v>1155</v>
      </c>
      <c r="H220" s="2" t="s">
        <v>1156</v>
      </c>
      <c r="I220" s="2" t="s">
        <v>1157</v>
      </c>
      <c r="J220" s="7" t="s">
        <v>52</v>
      </c>
      <c r="K220" s="2" t="s">
        <v>52</v>
      </c>
    </row>
    <row r="221" spans="1:11" x14ac:dyDescent="0.25">
      <c r="A221" s="2">
        <v>220</v>
      </c>
      <c r="B221" s="2" t="s">
        <v>36</v>
      </c>
      <c r="C221" s="2" t="s">
        <v>36</v>
      </c>
      <c r="D221" s="2" t="s">
        <v>1158</v>
      </c>
      <c r="E221" s="2" t="s">
        <v>54</v>
      </c>
      <c r="F221" s="2" t="s">
        <v>1159</v>
      </c>
      <c r="G221" s="2" t="s">
        <v>1160</v>
      </c>
      <c r="H221" s="2" t="s">
        <v>1161</v>
      </c>
      <c r="I221" s="2" t="s">
        <v>1162</v>
      </c>
      <c r="J221" s="7" t="s">
        <v>52</v>
      </c>
      <c r="K221" s="2" t="s">
        <v>52</v>
      </c>
    </row>
    <row r="222" spans="1:11" x14ac:dyDescent="0.25">
      <c r="A222" s="2">
        <v>221</v>
      </c>
      <c r="B222" s="2" t="s">
        <v>36</v>
      </c>
      <c r="C222" s="2" t="s">
        <v>36</v>
      </c>
      <c r="D222" s="2" t="s">
        <v>1163</v>
      </c>
      <c r="E222" s="2" t="s">
        <v>54</v>
      </c>
      <c r="F222" s="2" t="s">
        <v>1164</v>
      </c>
      <c r="G222" s="2" t="s">
        <v>1165</v>
      </c>
      <c r="H222" s="2" t="s">
        <v>1166</v>
      </c>
      <c r="I222" s="2" t="s">
        <v>581</v>
      </c>
      <c r="J222" s="7" t="s">
        <v>52</v>
      </c>
      <c r="K222" s="2" t="s">
        <v>52</v>
      </c>
    </row>
    <row r="223" spans="1:11" x14ac:dyDescent="0.25">
      <c r="A223" s="2">
        <v>222</v>
      </c>
      <c r="B223" s="2" t="s">
        <v>36</v>
      </c>
      <c r="C223" s="2" t="s">
        <v>36</v>
      </c>
      <c r="D223" s="2" t="s">
        <v>1167</v>
      </c>
      <c r="E223" s="2" t="s">
        <v>54</v>
      </c>
      <c r="F223" s="2" t="s">
        <v>1168</v>
      </c>
      <c r="G223" s="2" t="s">
        <v>1169</v>
      </c>
      <c r="H223" s="2" t="s">
        <v>1170</v>
      </c>
      <c r="I223" s="2" t="s">
        <v>1171</v>
      </c>
      <c r="J223" s="7" t="s">
        <v>52</v>
      </c>
      <c r="K223" s="2" t="s">
        <v>52</v>
      </c>
    </row>
    <row r="224" spans="1:11" x14ac:dyDescent="0.25">
      <c r="A224" s="2">
        <v>223</v>
      </c>
      <c r="B224" s="2" t="s">
        <v>36</v>
      </c>
      <c r="C224" s="2" t="s">
        <v>36</v>
      </c>
      <c r="D224" s="2" t="s">
        <v>1172</v>
      </c>
      <c r="E224" s="2" t="s">
        <v>54</v>
      </c>
      <c r="F224" s="2" t="s">
        <v>1173</v>
      </c>
      <c r="G224" s="2" t="s">
        <v>1174</v>
      </c>
      <c r="H224" s="2" t="s">
        <v>1175</v>
      </c>
      <c r="I224" s="2" t="s">
        <v>581</v>
      </c>
      <c r="J224" s="7" t="s">
        <v>52</v>
      </c>
      <c r="K224" s="2" t="s">
        <v>52</v>
      </c>
    </row>
    <row r="225" spans="1:11" x14ac:dyDescent="0.25">
      <c r="A225" s="2">
        <v>224</v>
      </c>
      <c r="B225" s="2" t="s">
        <v>36</v>
      </c>
      <c r="C225" s="2" t="s">
        <v>36</v>
      </c>
      <c r="D225" s="2" t="s">
        <v>1176</v>
      </c>
      <c r="E225" s="2" t="s">
        <v>54</v>
      </c>
      <c r="F225" s="2" t="s">
        <v>1177</v>
      </c>
      <c r="G225" s="2" t="s">
        <v>1178</v>
      </c>
      <c r="H225" s="2" t="s">
        <v>1179</v>
      </c>
      <c r="I225" s="2" t="s">
        <v>1180</v>
      </c>
      <c r="J225" s="7" t="s">
        <v>52</v>
      </c>
      <c r="K225" s="2" t="s">
        <v>52</v>
      </c>
    </row>
    <row r="226" spans="1:11" x14ac:dyDescent="0.25">
      <c r="A226" s="2">
        <v>225</v>
      </c>
      <c r="B226" s="2" t="s">
        <v>36</v>
      </c>
      <c r="C226" s="2" t="s">
        <v>36</v>
      </c>
      <c r="D226" s="2" t="s">
        <v>1181</v>
      </c>
      <c r="E226" s="2" t="s">
        <v>1182</v>
      </c>
      <c r="F226" s="2" t="s">
        <v>1183</v>
      </c>
      <c r="G226" s="2" t="s">
        <v>1184</v>
      </c>
      <c r="H226" s="2" t="s">
        <v>1185</v>
      </c>
      <c r="I226" s="2" t="s">
        <v>1186</v>
      </c>
      <c r="J226" s="7" t="s">
        <v>52</v>
      </c>
      <c r="K226" s="2" t="s">
        <v>52</v>
      </c>
    </row>
    <row r="227" spans="1:11" x14ac:dyDescent="0.25">
      <c r="A227" s="2">
        <v>226</v>
      </c>
      <c r="B227" s="2" t="s">
        <v>36</v>
      </c>
      <c r="C227" s="2" t="s">
        <v>36</v>
      </c>
      <c r="D227" s="2" t="s">
        <v>1187</v>
      </c>
      <c r="E227" s="2" t="s">
        <v>54</v>
      </c>
      <c r="F227" s="2" t="s">
        <v>1188</v>
      </c>
      <c r="G227" s="2" t="s">
        <v>1189</v>
      </c>
      <c r="H227" s="2" t="s">
        <v>1190</v>
      </c>
      <c r="I227" s="2" t="s">
        <v>1191</v>
      </c>
      <c r="J227" s="7" t="s">
        <v>52</v>
      </c>
      <c r="K227" s="2" t="s">
        <v>52</v>
      </c>
    </row>
    <row r="228" spans="1:11" x14ac:dyDescent="0.25">
      <c r="A228" s="2">
        <v>227</v>
      </c>
      <c r="B228" s="2" t="s">
        <v>36</v>
      </c>
      <c r="C228" s="2" t="s">
        <v>36</v>
      </c>
      <c r="D228" s="2" t="s">
        <v>1192</v>
      </c>
      <c r="E228" s="2" t="s">
        <v>54</v>
      </c>
      <c r="F228" s="2" t="s">
        <v>1193</v>
      </c>
      <c r="G228" s="2" t="s">
        <v>1194</v>
      </c>
      <c r="H228" s="2" t="s">
        <v>1195</v>
      </c>
      <c r="I228" s="2" t="s">
        <v>1196</v>
      </c>
      <c r="J228" s="7" t="s">
        <v>52</v>
      </c>
      <c r="K228" s="2" t="s">
        <v>52</v>
      </c>
    </row>
    <row r="229" spans="1:11" x14ac:dyDescent="0.25">
      <c r="A229" s="2">
        <v>228</v>
      </c>
      <c r="B229" s="2" t="s">
        <v>36</v>
      </c>
      <c r="C229" s="2" t="s">
        <v>36</v>
      </c>
      <c r="D229" s="2" t="s">
        <v>1197</v>
      </c>
      <c r="E229" s="2" t="s">
        <v>54</v>
      </c>
      <c r="F229" s="2" t="s">
        <v>1198</v>
      </c>
      <c r="G229" s="2" t="s">
        <v>1199</v>
      </c>
      <c r="H229" s="2" t="s">
        <v>1200</v>
      </c>
      <c r="I229" s="2" t="s">
        <v>1201</v>
      </c>
      <c r="J229" s="7" t="s">
        <v>52</v>
      </c>
      <c r="K229" s="2" t="s">
        <v>52</v>
      </c>
    </row>
    <row r="230" spans="1:11" x14ac:dyDescent="0.25">
      <c r="A230" s="2">
        <v>229</v>
      </c>
      <c r="B230" s="2" t="s">
        <v>36</v>
      </c>
      <c r="C230" s="2" t="s">
        <v>36</v>
      </c>
      <c r="D230" s="2" t="s">
        <v>1202</v>
      </c>
      <c r="E230" s="2" t="s">
        <v>54</v>
      </c>
      <c r="F230" s="2" t="s">
        <v>1203</v>
      </c>
      <c r="G230" s="2" t="s">
        <v>1204</v>
      </c>
      <c r="H230" s="2" t="s">
        <v>1205</v>
      </c>
      <c r="I230" s="2" t="s">
        <v>1206</v>
      </c>
      <c r="J230" s="7" t="s">
        <v>52</v>
      </c>
      <c r="K230" s="2" t="s">
        <v>52</v>
      </c>
    </row>
    <row r="231" spans="1:11" x14ac:dyDescent="0.25">
      <c r="A231" s="2">
        <v>230</v>
      </c>
      <c r="B231" s="2" t="s">
        <v>36</v>
      </c>
      <c r="C231" s="2" t="s">
        <v>36</v>
      </c>
      <c r="D231" s="2" t="s">
        <v>1207</v>
      </c>
      <c r="E231" s="2" t="s">
        <v>54</v>
      </c>
      <c r="F231" s="2" t="s">
        <v>1208</v>
      </c>
      <c r="G231" s="2" t="s">
        <v>1209</v>
      </c>
      <c r="H231" s="2" t="s">
        <v>1210</v>
      </c>
      <c r="I231" s="2" t="s">
        <v>1211</v>
      </c>
      <c r="J231" s="7" t="s">
        <v>52</v>
      </c>
      <c r="K231" s="2" t="s">
        <v>52</v>
      </c>
    </row>
    <row r="232" spans="1:11" x14ac:dyDescent="0.25">
      <c r="A232" s="2">
        <v>231</v>
      </c>
      <c r="B232" s="2" t="s">
        <v>36</v>
      </c>
      <c r="C232" s="2" t="s">
        <v>36</v>
      </c>
      <c r="D232" s="2" t="s">
        <v>1212</v>
      </c>
      <c r="E232" s="2" t="s">
        <v>54</v>
      </c>
      <c r="F232" s="2" t="s">
        <v>1213</v>
      </c>
      <c r="G232" s="2" t="s">
        <v>1214</v>
      </c>
      <c r="H232" s="2" t="s">
        <v>1215</v>
      </c>
      <c r="I232" s="2" t="s">
        <v>1216</v>
      </c>
      <c r="J232" s="7" t="s">
        <v>52</v>
      </c>
      <c r="K232" s="2" t="s">
        <v>52</v>
      </c>
    </row>
    <row r="233" spans="1:11" x14ac:dyDescent="0.25">
      <c r="A233" s="5">
        <v>232</v>
      </c>
      <c r="B233" s="5" t="s">
        <v>37</v>
      </c>
      <c r="C233" s="5" t="s">
        <v>37</v>
      </c>
      <c r="D233" s="5" t="s">
        <v>1217</v>
      </c>
      <c r="E233" s="5" t="s">
        <v>54</v>
      </c>
      <c r="F233" s="5" t="s">
        <v>1218</v>
      </c>
      <c r="G233" s="5" t="s">
        <v>1219</v>
      </c>
      <c r="H233" s="5" t="s">
        <v>1220</v>
      </c>
      <c r="I233" s="5" t="s">
        <v>1221</v>
      </c>
      <c r="J233" s="6" t="s">
        <v>52</v>
      </c>
      <c r="K233" s="5" t="s">
        <v>52</v>
      </c>
    </row>
    <row r="234" spans="1:11" x14ac:dyDescent="0.25">
      <c r="A234" s="5">
        <v>233</v>
      </c>
      <c r="B234" s="5" t="s">
        <v>37</v>
      </c>
      <c r="C234" s="5" t="s">
        <v>37</v>
      </c>
      <c r="D234" s="5" t="s">
        <v>1222</v>
      </c>
      <c r="E234" s="5" t="s">
        <v>1223</v>
      </c>
      <c r="F234" s="5" t="s">
        <v>1224</v>
      </c>
      <c r="G234" s="5" t="s">
        <v>1225</v>
      </c>
      <c r="H234" s="5" t="s">
        <v>1226</v>
      </c>
      <c r="I234" s="5" t="s">
        <v>1227</v>
      </c>
      <c r="J234" s="6" t="s">
        <v>52</v>
      </c>
      <c r="K234" s="5" t="s">
        <v>52</v>
      </c>
    </row>
    <row r="235" spans="1:11" x14ac:dyDescent="0.25">
      <c r="A235" s="5">
        <v>234</v>
      </c>
      <c r="B235" s="5" t="s">
        <v>37</v>
      </c>
      <c r="C235" s="5" t="s">
        <v>37</v>
      </c>
      <c r="D235" s="5" t="s">
        <v>1228</v>
      </c>
      <c r="E235" s="5" t="s">
        <v>1229</v>
      </c>
      <c r="F235" s="5" t="s">
        <v>1230</v>
      </c>
      <c r="G235" s="5" t="s">
        <v>1231</v>
      </c>
      <c r="H235" s="5" t="s">
        <v>1232</v>
      </c>
      <c r="I235" s="5" t="s">
        <v>1233</v>
      </c>
      <c r="J235" s="6" t="s">
        <v>52</v>
      </c>
      <c r="K235" s="5" t="s">
        <v>52</v>
      </c>
    </row>
    <row r="236" spans="1:11" x14ac:dyDescent="0.25">
      <c r="A236" s="5">
        <v>235</v>
      </c>
      <c r="B236" s="5" t="s">
        <v>37</v>
      </c>
      <c r="C236" s="5" t="s">
        <v>37</v>
      </c>
      <c r="D236" s="5" t="s">
        <v>1234</v>
      </c>
      <c r="E236" s="5" t="s">
        <v>54</v>
      </c>
      <c r="F236" s="5" t="s">
        <v>1235</v>
      </c>
      <c r="G236" s="5" t="s">
        <v>1236</v>
      </c>
      <c r="H236" s="5" t="s">
        <v>1237</v>
      </c>
      <c r="I236" s="5" t="s">
        <v>581</v>
      </c>
      <c r="J236" s="6" t="s">
        <v>52</v>
      </c>
      <c r="K236" s="5" t="s">
        <v>52</v>
      </c>
    </row>
    <row r="237" spans="1:11" x14ac:dyDescent="0.25">
      <c r="A237" s="5">
        <v>236</v>
      </c>
      <c r="B237" s="5" t="s">
        <v>37</v>
      </c>
      <c r="C237" s="5" t="s">
        <v>37</v>
      </c>
      <c r="D237" s="5" t="s">
        <v>1238</v>
      </c>
      <c r="E237" s="5" t="s">
        <v>1239</v>
      </c>
      <c r="F237" s="5" t="s">
        <v>1240</v>
      </c>
      <c r="G237" s="5" t="s">
        <v>1241</v>
      </c>
      <c r="H237" s="5" t="s">
        <v>1242</v>
      </c>
      <c r="I237" s="5" t="s">
        <v>1243</v>
      </c>
      <c r="J237" s="6" t="s">
        <v>52</v>
      </c>
      <c r="K237" s="5" t="s">
        <v>52</v>
      </c>
    </row>
    <row r="238" spans="1:11" x14ac:dyDescent="0.25">
      <c r="A238" s="5">
        <v>237</v>
      </c>
      <c r="B238" s="5" t="s">
        <v>37</v>
      </c>
      <c r="C238" s="5" t="s">
        <v>37</v>
      </c>
      <c r="D238" s="5" t="s">
        <v>1244</v>
      </c>
      <c r="E238" s="5" t="s">
        <v>54</v>
      </c>
      <c r="F238" s="5" t="s">
        <v>1245</v>
      </c>
      <c r="G238" s="5" t="s">
        <v>1246</v>
      </c>
      <c r="H238" s="5" t="s">
        <v>1247</v>
      </c>
      <c r="I238" s="5" t="s">
        <v>1248</v>
      </c>
      <c r="J238" s="6" t="s">
        <v>52</v>
      </c>
      <c r="K238" s="5" t="s">
        <v>52</v>
      </c>
    </row>
    <row r="239" spans="1:11" x14ac:dyDescent="0.25">
      <c r="A239" s="5">
        <v>238</v>
      </c>
      <c r="B239" s="5" t="s">
        <v>37</v>
      </c>
      <c r="C239" s="5" t="s">
        <v>37</v>
      </c>
      <c r="D239" s="5" t="s">
        <v>1249</v>
      </c>
      <c r="E239" s="5" t="s">
        <v>54</v>
      </c>
      <c r="F239" s="5" t="s">
        <v>1250</v>
      </c>
      <c r="G239" s="5" t="s">
        <v>1251</v>
      </c>
      <c r="H239" s="5" t="s">
        <v>1252</v>
      </c>
      <c r="I239" s="5" t="s">
        <v>1253</v>
      </c>
      <c r="J239" s="6" t="s">
        <v>52</v>
      </c>
      <c r="K239" s="5" t="s">
        <v>52</v>
      </c>
    </row>
    <row r="240" spans="1:11" x14ac:dyDescent="0.25">
      <c r="A240" s="5">
        <v>239</v>
      </c>
      <c r="B240" s="5" t="s">
        <v>37</v>
      </c>
      <c r="C240" s="5" t="s">
        <v>37</v>
      </c>
      <c r="D240" s="5" t="s">
        <v>1254</v>
      </c>
      <c r="E240" s="5" t="s">
        <v>54</v>
      </c>
      <c r="F240" s="5" t="s">
        <v>1255</v>
      </c>
      <c r="G240" s="5" t="s">
        <v>1256</v>
      </c>
      <c r="H240" s="5" t="s">
        <v>1257</v>
      </c>
      <c r="I240" s="5" t="s">
        <v>1258</v>
      </c>
      <c r="J240" s="6" t="s">
        <v>52</v>
      </c>
      <c r="K240" s="5" t="s">
        <v>52</v>
      </c>
    </row>
    <row r="241" spans="1:11" x14ac:dyDescent="0.25">
      <c r="A241" s="5">
        <v>240</v>
      </c>
      <c r="B241" s="5" t="s">
        <v>37</v>
      </c>
      <c r="C241" s="5" t="s">
        <v>37</v>
      </c>
      <c r="D241" s="5" t="s">
        <v>1259</v>
      </c>
      <c r="E241" s="5" t="s">
        <v>54</v>
      </c>
      <c r="F241" s="5" t="s">
        <v>1260</v>
      </c>
      <c r="G241" s="5" t="s">
        <v>1261</v>
      </c>
      <c r="H241" s="5" t="s">
        <v>1262</v>
      </c>
      <c r="I241" s="5" t="s">
        <v>1263</v>
      </c>
      <c r="J241" s="6" t="s">
        <v>52</v>
      </c>
      <c r="K241" s="5" t="s">
        <v>52</v>
      </c>
    </row>
    <row r="242" spans="1:11" x14ac:dyDescent="0.25">
      <c r="A242" s="5">
        <v>241</v>
      </c>
      <c r="B242" s="5" t="s">
        <v>37</v>
      </c>
      <c r="C242" s="5" t="s">
        <v>37</v>
      </c>
      <c r="D242" s="5" t="s">
        <v>1264</v>
      </c>
      <c r="E242" s="5" t="s">
        <v>54</v>
      </c>
      <c r="F242" s="5" t="s">
        <v>1265</v>
      </c>
      <c r="G242" s="5" t="s">
        <v>1266</v>
      </c>
      <c r="H242" s="5" t="s">
        <v>1267</v>
      </c>
      <c r="I242" s="5" t="s">
        <v>1268</v>
      </c>
      <c r="J242" s="6" t="s">
        <v>52</v>
      </c>
      <c r="K242" s="5" t="s">
        <v>52</v>
      </c>
    </row>
    <row r="243" spans="1:11" x14ac:dyDescent="0.25">
      <c r="A243" s="5">
        <v>242</v>
      </c>
      <c r="B243" s="5" t="s">
        <v>37</v>
      </c>
      <c r="C243" s="5" t="s">
        <v>37</v>
      </c>
      <c r="D243" s="5" t="s">
        <v>1269</v>
      </c>
      <c r="E243" s="5" t="s">
        <v>54</v>
      </c>
      <c r="F243" s="5" t="s">
        <v>1270</v>
      </c>
      <c r="G243" s="5" t="s">
        <v>1271</v>
      </c>
      <c r="H243" s="5" t="s">
        <v>1272</v>
      </c>
      <c r="I243" s="5" t="s">
        <v>581</v>
      </c>
      <c r="J243" s="6" t="s">
        <v>52</v>
      </c>
      <c r="K243" s="5" t="s">
        <v>52</v>
      </c>
    </row>
    <row r="244" spans="1:11" x14ac:dyDescent="0.25">
      <c r="A244" s="5">
        <v>243</v>
      </c>
      <c r="B244" s="5" t="s">
        <v>37</v>
      </c>
      <c r="C244" s="5" t="s">
        <v>37</v>
      </c>
      <c r="D244" s="5" t="s">
        <v>1273</v>
      </c>
      <c r="E244" s="5" t="s">
        <v>54</v>
      </c>
      <c r="F244" s="5" t="s">
        <v>1274</v>
      </c>
      <c r="G244" s="5" t="s">
        <v>1275</v>
      </c>
      <c r="H244" s="5" t="s">
        <v>1276</v>
      </c>
      <c r="I244" s="5" t="s">
        <v>1277</v>
      </c>
      <c r="J244" s="6" t="s">
        <v>52</v>
      </c>
      <c r="K244" s="5" t="s">
        <v>52</v>
      </c>
    </row>
    <row r="245" spans="1:11" x14ac:dyDescent="0.25">
      <c r="A245" s="5">
        <v>244</v>
      </c>
      <c r="B245" s="5" t="s">
        <v>37</v>
      </c>
      <c r="C245" s="5" t="s">
        <v>37</v>
      </c>
      <c r="D245" s="5" t="s">
        <v>1278</v>
      </c>
      <c r="E245" s="5" t="s">
        <v>54</v>
      </c>
      <c r="F245" s="5" t="s">
        <v>1279</v>
      </c>
      <c r="G245" s="5" t="s">
        <v>1280</v>
      </c>
      <c r="H245" s="5" t="s">
        <v>1281</v>
      </c>
      <c r="I245" s="5" t="s">
        <v>1282</v>
      </c>
      <c r="J245" s="6" t="s">
        <v>52</v>
      </c>
      <c r="K245" s="5" t="s">
        <v>52</v>
      </c>
    </row>
    <row r="246" spans="1:11" x14ac:dyDescent="0.25">
      <c r="A246" s="5">
        <v>245</v>
      </c>
      <c r="B246" s="5" t="s">
        <v>37</v>
      </c>
      <c r="C246" s="5" t="s">
        <v>37</v>
      </c>
      <c r="D246" s="5" t="s">
        <v>1283</v>
      </c>
      <c r="E246" s="5" t="s">
        <v>54</v>
      </c>
      <c r="F246" s="5" t="s">
        <v>1284</v>
      </c>
      <c r="G246" s="5" t="s">
        <v>1285</v>
      </c>
      <c r="H246" s="5" t="s">
        <v>1286</v>
      </c>
      <c r="I246" s="5" t="s">
        <v>1287</v>
      </c>
      <c r="J246" s="6" t="s">
        <v>52</v>
      </c>
      <c r="K246" s="5" t="s">
        <v>52</v>
      </c>
    </row>
    <row r="247" spans="1:11" x14ac:dyDescent="0.25">
      <c r="A247" s="5">
        <v>246</v>
      </c>
      <c r="B247" s="5" t="s">
        <v>37</v>
      </c>
      <c r="C247" s="5" t="s">
        <v>37</v>
      </c>
      <c r="D247" s="5" t="s">
        <v>1288</v>
      </c>
      <c r="E247" s="5" t="s">
        <v>54</v>
      </c>
      <c r="F247" s="5" t="s">
        <v>1289</v>
      </c>
      <c r="G247" s="5" t="s">
        <v>1290</v>
      </c>
      <c r="H247" s="5" t="s">
        <v>1291</v>
      </c>
      <c r="I247" s="5" t="s">
        <v>581</v>
      </c>
      <c r="J247" s="6" t="s">
        <v>52</v>
      </c>
      <c r="K247" s="5" t="s">
        <v>52</v>
      </c>
    </row>
    <row r="248" spans="1:11" x14ac:dyDescent="0.25">
      <c r="A248" s="5">
        <v>247</v>
      </c>
      <c r="B248" s="5" t="s">
        <v>37</v>
      </c>
      <c r="C248" s="5" t="s">
        <v>37</v>
      </c>
      <c r="D248" s="5" t="s">
        <v>1292</v>
      </c>
      <c r="E248" s="5" t="s">
        <v>1293</v>
      </c>
      <c r="F248" s="5" t="s">
        <v>1294</v>
      </c>
      <c r="G248" s="5" t="s">
        <v>1295</v>
      </c>
      <c r="H248" s="5" t="s">
        <v>1296</v>
      </c>
      <c r="I248" s="5" t="s">
        <v>1297</v>
      </c>
      <c r="J248" s="6" t="s">
        <v>52</v>
      </c>
      <c r="K248" s="5" t="s">
        <v>52</v>
      </c>
    </row>
    <row r="249" spans="1:11" x14ac:dyDescent="0.25">
      <c r="A249" s="5">
        <v>248</v>
      </c>
      <c r="B249" s="5" t="s">
        <v>37</v>
      </c>
      <c r="C249" s="5" t="s">
        <v>37</v>
      </c>
      <c r="D249" s="5" t="s">
        <v>1298</v>
      </c>
      <c r="E249" s="5" t="s">
        <v>54</v>
      </c>
      <c r="F249" s="5" t="s">
        <v>1299</v>
      </c>
      <c r="G249" s="5" t="s">
        <v>1300</v>
      </c>
      <c r="H249" s="5" t="s">
        <v>1301</v>
      </c>
      <c r="I249" s="5" t="s">
        <v>1302</v>
      </c>
      <c r="J249" s="6" t="s">
        <v>52</v>
      </c>
      <c r="K249" s="5" t="s">
        <v>52</v>
      </c>
    </row>
    <row r="250" spans="1:11" x14ac:dyDescent="0.25">
      <c r="A250" s="5">
        <v>249</v>
      </c>
      <c r="B250" s="5" t="s">
        <v>37</v>
      </c>
      <c r="C250" s="5" t="s">
        <v>37</v>
      </c>
      <c r="D250" s="5" t="s">
        <v>1303</v>
      </c>
      <c r="E250" s="5" t="s">
        <v>54</v>
      </c>
      <c r="F250" s="5" t="s">
        <v>1304</v>
      </c>
      <c r="G250" s="5" t="s">
        <v>1305</v>
      </c>
      <c r="H250" s="5" t="s">
        <v>1306</v>
      </c>
      <c r="I250" s="5" t="s">
        <v>1307</v>
      </c>
      <c r="J250" s="6" t="s">
        <v>52</v>
      </c>
      <c r="K250" s="5" t="s">
        <v>52</v>
      </c>
    </row>
    <row r="251" spans="1:11" x14ac:dyDescent="0.25">
      <c r="A251" s="5">
        <v>250</v>
      </c>
      <c r="B251" s="5" t="s">
        <v>37</v>
      </c>
      <c r="C251" s="5" t="s">
        <v>37</v>
      </c>
      <c r="D251" s="5" t="s">
        <v>1308</v>
      </c>
      <c r="E251" s="5" t="s">
        <v>54</v>
      </c>
      <c r="F251" s="5" t="s">
        <v>1309</v>
      </c>
      <c r="G251" s="5" t="s">
        <v>1310</v>
      </c>
      <c r="H251" s="5" t="s">
        <v>1311</v>
      </c>
      <c r="I251" s="5" t="s">
        <v>1312</v>
      </c>
      <c r="J251" s="6" t="s">
        <v>52</v>
      </c>
      <c r="K251" s="5" t="s">
        <v>52</v>
      </c>
    </row>
    <row r="252" spans="1:11" x14ac:dyDescent="0.25">
      <c r="A252" s="5">
        <v>251</v>
      </c>
      <c r="B252" s="5" t="s">
        <v>37</v>
      </c>
      <c r="C252" s="5" t="s">
        <v>37</v>
      </c>
      <c r="D252" s="5" t="s">
        <v>1313</v>
      </c>
      <c r="E252" s="5" t="s">
        <v>54</v>
      </c>
      <c r="F252" s="5" t="s">
        <v>1314</v>
      </c>
      <c r="G252" s="5" t="s">
        <v>1315</v>
      </c>
      <c r="H252" s="5" t="s">
        <v>1316</v>
      </c>
      <c r="I252" s="5" t="s">
        <v>1317</v>
      </c>
      <c r="J252" s="6" t="s">
        <v>52</v>
      </c>
      <c r="K252" s="5" t="s">
        <v>52</v>
      </c>
    </row>
    <row r="253" spans="1:11" x14ac:dyDescent="0.25">
      <c r="A253" s="5">
        <v>252</v>
      </c>
      <c r="B253" s="5" t="s">
        <v>37</v>
      </c>
      <c r="C253" s="5" t="s">
        <v>37</v>
      </c>
      <c r="D253" s="5" t="s">
        <v>1318</v>
      </c>
      <c r="E253" s="5" t="s">
        <v>54</v>
      </c>
      <c r="F253" s="5" t="s">
        <v>1319</v>
      </c>
      <c r="G253" s="5" t="s">
        <v>1320</v>
      </c>
      <c r="H253" s="5" t="s">
        <v>1321</v>
      </c>
      <c r="I253" s="5" t="s">
        <v>1322</v>
      </c>
      <c r="J253" s="6" t="s">
        <v>52</v>
      </c>
      <c r="K253" s="5" t="s">
        <v>52</v>
      </c>
    </row>
  </sheetData>
  <dataValidations count="2">
    <dataValidation type="list" allowBlank="1" sqref="J10:J253">
      <formula1>"Pass,Fail,Blocked,N/A"</formula1>
    </dataValidation>
    <dataValidation type="list" allowBlank="1" sqref="J2:J253">
      <formula1>"Pass,Fail,Blocked,N/A"</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 Me</vt:lpstr>
      <vt:lpstr>Checklist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PhysioConnect QA</dc:creator>
  <dc:title/>
  <dc:subject/>
  <dc:description/>
  <cp:keywords/>
  <cp:category/>
  <cp:lastModifiedBy>Unknown</cp:lastModifiedBy>
  <dcterms:created xsi:type="dcterms:W3CDTF">2026-06-14T06:48:59Z</dcterms:created>
  <dcterms:modified xsi:type="dcterms:W3CDTF">2026-06-14T06:48:59Z</dcterms:modified>
</cp:coreProperties>
</file>