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燃尽数据" sheetId="1" state="visible" r:id="rId1"/>
    <sheet xmlns:r="http://schemas.openxmlformats.org/officeDocument/2006/relationships" name="燃尽趋势图" sheetId="2" state="visible" r:id="rId2"/>
    <sheet xmlns:r="http://schemas.openxmlformats.org/officeDocument/2006/relationships"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i val="1"/>
    </font>
    <font>
      <i val="1"/>
      <color rgb="00666666"/>
      <sz val="9"/>
    </font>
    <font>
      <b val="1"/>
      <sz val="12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0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OnlyFriends 项目燃尽图（v0.0 启动与规划）</a:t>
            </a:r>
          </a:p>
        </rich>
      </tx>
    </title>
    <plotArea>
      <lineChart>
        <grouping val="standard"/>
        <ser>
          <idx val="0"/>
          <order val="0"/>
          <tx>
            <strRef>
              <f>'燃尽趋势图'!A3</f>
              <strCache>
                <pt idx="0">
                  <v>理想剩余工时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'燃尽趋势图'!$B$2:$E$2</f>
              <numCache>
                <formatCode>General</formatCode>
                <pt idx="0">
                  <v>46199</v>
                </pt>
                <pt idx="1">
                  <v>46200</v>
                </pt>
                <pt idx="2">
                  <v>46201</v>
                </pt>
                <pt idx="3">
                  <v>46202</v>
                </pt>
              </numCache>
            </numRef>
          </cat>
          <val>
            <numRef>
              <f>'燃尽趋势图'!$B$3:$E$3</f>
              <numCache>
                <formatCode>General</formatCode>
                <pt idx="0">
                  <v>99</v>
                </pt>
                <pt idx="1">
                  <v>66</v>
                </pt>
                <pt idx="2">
                  <v>33</v>
                </pt>
                <pt idx="3">
                  <v>0</v>
                </pt>
              </numCache>
            </numRef>
          </val>
        </ser>
        <ser>
          <idx val="1"/>
          <order val="1"/>
          <tx>
            <strRef>
              <f>'燃尽趋势图'!A4</f>
              <strCache>
                <pt idx="0">
                  <v>实际剩余工时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'燃尽趋势图'!$B$2:$E$2</f>
              <numCache>
                <formatCode>General</formatCode>
                <pt idx="0">
                  <v>46199</v>
                </pt>
                <pt idx="1">
                  <v>46200</v>
                </pt>
                <pt idx="2">
                  <v>46201</v>
                </pt>
                <pt idx="3">
                  <v>46202</v>
                </pt>
              </numCache>
            </numRef>
          </cat>
          <val>
            <numRef>
              <f>'燃尽趋势图'!$B$4:$E$4</f>
              <numCache>
                <formatCode>General</formatCode>
                <pt idx="0">
                  <v>126</v>
                </pt>
                <pt idx="1">
                  <v>80</v>
                </pt>
                <pt idx="2">
                  <v>42</v>
                </pt>
                <pt idx="3">
                  <v>10</v>
                </pt>
              </numCache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剩余理想时（小时）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OnlyFriends 项目燃尽图（v0.0 启动与规划阶段）</t>
        </is>
      </c>
    </row>
    <row r="2">
      <c r="A2" s="2" t="inlineStr">
        <is>
          <t>范围：v0.0 交付物 + 第 3 天 v0.1 迭代计划基线  |  总理想时：132h  |  数据截止：2026-06-29（第 3 天）</t>
        </is>
      </c>
    </row>
    <row r="4">
      <c r="A4" s="3" t="inlineStr">
        <is>
          <t>指标</t>
        </is>
      </c>
      <c r="B4" s="3" t="inlineStr">
        <is>
          <t>期初</t>
        </is>
      </c>
      <c r="C4" s="3" t="inlineStr">
        <is>
          <t>第0天
2026-06-26</t>
        </is>
      </c>
      <c r="D4" s="3" t="inlineStr">
        <is>
          <t>第1天
2026-06-27</t>
        </is>
      </c>
      <c r="E4" s="3" t="inlineStr">
        <is>
          <t>第2天
2026-06-28</t>
        </is>
      </c>
      <c r="F4" s="3" t="inlineStr">
        <is>
          <t>第3天
2026-06-29</t>
        </is>
      </c>
    </row>
    <row r="5">
      <c r="A5" s="4" t="inlineStr">
        <is>
          <t>理想剩余工时（h）</t>
        </is>
      </c>
      <c r="B5" s="5" t="n">
        <v>132</v>
      </c>
      <c r="C5" s="5" t="n">
        <v>99</v>
      </c>
      <c r="D5" s="5" t="n">
        <v>66</v>
      </c>
      <c r="E5" s="5" t="n">
        <v>33</v>
      </c>
      <c r="F5" s="5" t="n">
        <v>0</v>
      </c>
    </row>
    <row r="6">
      <c r="A6" s="4" t="inlineStr">
        <is>
          <t>实际剩余工时（h）</t>
        </is>
      </c>
      <c r="B6" s="6" t="n">
        <v>132</v>
      </c>
      <c r="C6" s="7" t="n">
        <v>126</v>
      </c>
      <c r="D6" s="8" t="n">
        <v>80</v>
      </c>
      <c r="E6" s="8" t="n">
        <v>42</v>
      </c>
      <c r="F6" s="8" t="n">
        <v>10</v>
      </c>
    </row>
    <row r="7">
      <c r="A7" s="4" t="inlineStr">
        <is>
          <t>当日完成工时（h）</t>
        </is>
      </c>
      <c r="B7" s="9" t="n"/>
      <c r="C7" s="9" t="n">
        <v>6</v>
      </c>
      <c r="D7" s="9" t="n">
        <v>46</v>
      </c>
      <c r="E7" s="9" t="n">
        <v>38</v>
      </c>
      <c r="F7" s="9" t="n">
        <v>32</v>
      </c>
    </row>
    <row r="8">
      <c r="A8" s="4" t="inlineStr">
        <is>
          <t>累计完成率</t>
        </is>
      </c>
      <c r="B8" s="9" t="n"/>
      <c r="C8" s="9" t="inlineStr">
        <is>
          <t>4.5%</t>
        </is>
      </c>
      <c r="D8" s="9" t="inlineStr">
        <is>
          <t>39.4%</t>
        </is>
      </c>
      <c r="E8" s="9" t="inlineStr">
        <is>
          <t>68.2%</t>
        </is>
      </c>
      <c r="F8" s="9" t="inlineStr">
        <is>
          <t>92.4%</t>
        </is>
      </c>
    </row>
    <row r="9">
      <c r="A9" s="10" t="inlineStr">
        <is>
          <t>当日备注</t>
        </is>
      </c>
      <c r="C9" s="11" t="inlineStr">
        <is>
          <t>启动会，完成团队规范与角色对齐</t>
        </is>
      </c>
      <c r="D9" s="11" t="inlineStr">
        <is>
          <t>用户故事、验收标准、发布计划集中产出</t>
        </is>
      </c>
      <c r="E9" s="11" t="inlineStr">
        <is>
          <t>环境搭建遇阻，Docker/DB 配置滞后于计划</t>
        </is>
      </c>
      <c r="F9" s="11" t="inlineStr">
        <is>
          <t>迭代计划会完成，任务拆分明确，剩余 10h 转入 v0.1</t>
        </is>
      </c>
    </row>
    <row r="11">
      <c r="A11" s="12" t="inlineStr">
        <is>
          <t>任务明细（理想时拆分）</t>
        </is>
      </c>
    </row>
    <row r="12">
      <c r="A12" s="3" t="inlineStr">
        <is>
          <t>编号</t>
        </is>
      </c>
      <c r="B12" s="3" t="inlineStr">
        <is>
          <t>任务</t>
        </is>
      </c>
      <c r="C12" s="3" t="inlineStr">
        <is>
          <t>理想时(h)</t>
        </is>
      </c>
      <c r="D12" s="3" t="inlineStr">
        <is>
          <t>负责人</t>
        </is>
      </c>
      <c r="E12" s="3" t="inlineStr">
        <is>
          <t>完成日</t>
        </is>
      </c>
      <c r="F12" s="3" t="inlineStr">
        <is>
          <t>状态</t>
        </is>
      </c>
      <c r="G12" s="3" t="inlineStr">
        <is>
          <t>版本</t>
        </is>
      </c>
    </row>
    <row r="13">
      <c r="A13" s="9" t="inlineStr">
        <is>
          <t>T01</t>
        </is>
      </c>
      <c r="B13" s="13" t="inlineStr">
        <is>
          <t>团队角色表与运行规范</t>
        </is>
      </c>
      <c r="C13" s="9" t="n">
        <v>6</v>
      </c>
      <c r="D13" s="9" t="inlineStr">
        <is>
          <t>A</t>
        </is>
      </c>
      <c r="E13" s="9" t="inlineStr">
        <is>
          <t>第0天</t>
        </is>
      </c>
      <c r="F13" s="6" t="inlineStr">
        <is>
          <t>已完成</t>
        </is>
      </c>
      <c r="G13" s="9" t="inlineStr">
        <is>
          <t>v0.0</t>
        </is>
      </c>
    </row>
    <row r="14">
      <c r="A14" s="9" t="inlineStr">
        <is>
          <t>T02</t>
        </is>
      </c>
      <c r="B14" s="13" t="inlineStr">
        <is>
          <t>原始需求分析概要</t>
        </is>
      </c>
      <c r="C14" s="9" t="n">
        <v>8</v>
      </c>
      <c r="D14" s="9" t="inlineStr">
        <is>
          <t>C</t>
        </is>
      </c>
      <c r="E14" s="9" t="inlineStr">
        <is>
          <t>第1天</t>
        </is>
      </c>
      <c r="F14" s="6" t="inlineStr">
        <is>
          <t>已完成</t>
        </is>
      </c>
      <c r="G14" s="9" t="inlineStr">
        <is>
          <t>v0.0</t>
        </is>
      </c>
    </row>
    <row r="15">
      <c r="A15" s="9" t="inlineStr">
        <is>
          <t>T03</t>
        </is>
      </c>
      <c r="B15" s="13" t="inlineStr">
        <is>
          <t>用户故事清单初稿</t>
        </is>
      </c>
      <c r="C15" s="9" t="n">
        <v>12</v>
      </c>
      <c r="D15" s="9" t="inlineStr">
        <is>
          <t>C</t>
        </is>
      </c>
      <c r="E15" s="9" t="inlineStr">
        <is>
          <t>第1天</t>
        </is>
      </c>
      <c r="F15" s="6" t="inlineStr">
        <is>
          <t>已完成</t>
        </is>
      </c>
      <c r="G15" s="9" t="inlineStr">
        <is>
          <t>v0.0</t>
        </is>
      </c>
    </row>
    <row r="16">
      <c r="A16" s="9" t="inlineStr">
        <is>
          <t>T04</t>
        </is>
      </c>
      <c r="B16" s="13" t="inlineStr">
        <is>
          <t>验收标准文档</t>
        </is>
      </c>
      <c r="C16" s="9" t="n">
        <v>16</v>
      </c>
      <c r="D16" s="9" t="inlineStr">
        <is>
          <t>C,I</t>
        </is>
      </c>
      <c r="E16" s="9" t="inlineStr">
        <is>
          <t>第1天</t>
        </is>
      </c>
      <c r="F16" s="6" t="inlineStr">
        <is>
          <t>已完成</t>
        </is>
      </c>
      <c r="G16" s="9" t="inlineStr">
        <is>
          <t>v0.0</t>
        </is>
      </c>
    </row>
    <row r="17">
      <c r="A17" s="9" t="inlineStr">
        <is>
          <t>T05</t>
        </is>
      </c>
      <c r="B17" s="13" t="inlineStr">
        <is>
          <t>版本发布计划初稿</t>
        </is>
      </c>
      <c r="C17" s="9" t="n">
        <v>10</v>
      </c>
      <c r="D17" s="9" t="inlineStr">
        <is>
          <t>A,H</t>
        </is>
      </c>
      <c r="E17" s="9" t="inlineStr">
        <is>
          <t>第1天</t>
        </is>
      </c>
      <c r="F17" s="6" t="inlineStr">
        <is>
          <t>已完成</t>
        </is>
      </c>
      <c r="G17" s="9" t="inlineStr">
        <is>
          <t>v0.0</t>
        </is>
      </c>
    </row>
    <row r="18">
      <c r="A18" s="9" t="inlineStr">
        <is>
          <t>T06</t>
        </is>
      </c>
      <c r="B18" s="13" t="inlineStr">
        <is>
          <t>故事地图与优先级排序</t>
        </is>
      </c>
      <c r="C18" s="9" t="n">
        <v>8</v>
      </c>
      <c r="D18" s="9" t="inlineStr">
        <is>
          <t>C</t>
        </is>
      </c>
      <c r="E18" s="9" t="inlineStr">
        <is>
          <t>第2天</t>
        </is>
      </c>
      <c r="F18" s="6" t="inlineStr">
        <is>
          <t>已完成</t>
        </is>
      </c>
      <c r="G18" s="9" t="inlineStr">
        <is>
          <t>v0.0</t>
        </is>
      </c>
    </row>
    <row r="19">
      <c r="A19" s="9" t="inlineStr">
        <is>
          <t>T07</t>
        </is>
      </c>
      <c r="B19" s="13" t="inlineStr">
        <is>
          <t>用户故事与 AC 评审优化</t>
        </is>
      </c>
      <c r="C19" s="9" t="n">
        <v>10</v>
      </c>
      <c r="D19" s="9" t="inlineStr">
        <is>
          <t>C</t>
        </is>
      </c>
      <c r="E19" s="9" t="inlineStr">
        <is>
          <t>第2天</t>
        </is>
      </c>
      <c r="F19" s="6" t="inlineStr">
        <is>
          <t>已完成</t>
        </is>
      </c>
      <c r="G19" s="9" t="inlineStr">
        <is>
          <t>v0.0</t>
        </is>
      </c>
    </row>
    <row r="20">
      <c r="A20" s="9" t="inlineStr">
        <is>
          <t>T08</t>
        </is>
      </c>
      <c r="B20" s="13" t="inlineStr">
        <is>
          <t>后端工程本地编译验证</t>
        </is>
      </c>
      <c r="C20" s="9" t="n">
        <v>8</v>
      </c>
      <c r="D20" s="9" t="inlineStr">
        <is>
          <t>B,G</t>
        </is>
      </c>
      <c r="E20" s="9" t="inlineStr">
        <is>
          <t>第2天</t>
        </is>
      </c>
      <c r="F20" s="6" t="inlineStr">
        <is>
          <t>已完成</t>
        </is>
      </c>
      <c r="G20" s="9" t="inlineStr">
        <is>
          <t>v0.0</t>
        </is>
      </c>
    </row>
    <row r="21">
      <c r="A21" s="9" t="inlineStr">
        <is>
          <t>T09</t>
        </is>
      </c>
      <c r="B21" s="13" t="inlineStr">
        <is>
          <t>Docker Compose 与中间件启动</t>
        </is>
      </c>
      <c r="C21" s="9" t="n">
        <v>14</v>
      </c>
      <c r="D21" s="9" t="inlineStr">
        <is>
          <t>F</t>
        </is>
      </c>
      <c r="E21" s="9" t="inlineStr">
        <is>
          <t>第2天</t>
        </is>
      </c>
      <c r="F21" s="8" t="inlineStr">
        <is>
          <t>进行中</t>
        </is>
      </c>
      <c r="G21" s="9" t="inlineStr">
        <is>
          <t>v0.0</t>
        </is>
      </c>
    </row>
    <row r="22">
      <c r="A22" s="9" t="inlineStr">
        <is>
          <t>T10</t>
        </is>
      </c>
      <c r="B22" s="13" t="inlineStr">
        <is>
          <t>数据库初始化与连接配置</t>
        </is>
      </c>
      <c r="C22" s="9" t="n">
        <v>8</v>
      </c>
      <c r="D22" s="9" t="inlineStr">
        <is>
          <t>B,F</t>
        </is>
      </c>
      <c r="E22" s="9" t="inlineStr">
        <is>
          <t>第2天</t>
        </is>
      </c>
      <c r="F22" s="8" t="inlineStr">
        <is>
          <t>进行中</t>
        </is>
      </c>
      <c r="G22" s="9" t="inlineStr">
        <is>
          <t>v0.0</t>
        </is>
      </c>
    </row>
    <row r="23">
      <c r="A23" s="9" t="inlineStr">
        <is>
          <t>T11</t>
        </is>
      </c>
      <c r="B23" s="13" t="inlineStr">
        <is>
          <t>Gateway 路由与鉴权骨架验证</t>
        </is>
      </c>
      <c r="C23" s="9" t="n">
        <v>6</v>
      </c>
      <c r="D23" s="9" t="inlineStr">
        <is>
          <t>F,I</t>
        </is>
      </c>
      <c r="E23" s="9" t="inlineStr">
        <is>
          <t>第2天</t>
        </is>
      </c>
      <c r="F23" s="6" t="inlineStr">
        <is>
          <t>已完成</t>
        </is>
      </c>
      <c r="G23" s="9" t="inlineStr">
        <is>
          <t>v0.0</t>
        </is>
      </c>
    </row>
    <row r="24">
      <c r="A24" s="9" t="inlineStr">
        <is>
          <t>T12</t>
        </is>
      </c>
      <c r="B24" s="13" t="inlineStr">
        <is>
          <t>首次迭代计划文档</t>
        </is>
      </c>
      <c r="C24" s="9" t="n">
        <v>8</v>
      </c>
      <c r="D24" s="9" t="inlineStr">
        <is>
          <t>A</t>
        </is>
      </c>
      <c r="E24" s="9" t="inlineStr">
        <is>
          <t>第3天</t>
        </is>
      </c>
      <c r="F24" s="6" t="inlineStr">
        <is>
          <t>已完成</t>
        </is>
      </c>
      <c r="G24" s="9" t="inlineStr">
        <is>
          <t>v0.1</t>
        </is>
      </c>
    </row>
    <row r="25">
      <c r="A25" s="9" t="inlineStr">
        <is>
          <t>T13</t>
        </is>
      </c>
      <c r="B25" s="13" t="inlineStr">
        <is>
          <t>故事到任务拆分（v0.1 P0）</t>
        </is>
      </c>
      <c r="C25" s="9" t="n">
        <v>10</v>
      </c>
      <c r="D25" s="9" t="inlineStr">
        <is>
          <t>A,C</t>
        </is>
      </c>
      <c r="E25" s="9" t="inlineStr">
        <is>
          <t>第3天</t>
        </is>
      </c>
      <c r="F25" s="6" t="inlineStr">
        <is>
          <t>已完成</t>
        </is>
      </c>
      <c r="G25" s="9" t="inlineStr">
        <is>
          <t>v0.1</t>
        </is>
      </c>
    </row>
    <row r="26">
      <c r="A26" s="9" t="inlineStr">
        <is>
          <t>T14</t>
        </is>
      </c>
      <c r="B26" s="13" t="inlineStr">
        <is>
          <t>理想时估算与看板/燃尽图建立</t>
        </is>
      </c>
      <c r="C26" s="9" t="n">
        <v>8</v>
      </c>
      <c r="D26" s="9" t="inlineStr">
        <is>
          <t>全组</t>
        </is>
      </c>
      <c r="E26" s="9" t="inlineStr">
        <is>
          <t>第3天</t>
        </is>
      </c>
      <c r="F26" s="6" t="inlineStr">
        <is>
          <t>已完成</t>
        </is>
      </c>
      <c r="G26" s="9" t="inlineStr">
        <is>
          <t>v0.1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2" t="inlineStr">
        <is>
          <t>燃尽趋势图数据源（随「燃尽数据」表同步更新）</t>
        </is>
      </c>
    </row>
    <row r="2">
      <c r="A2" s="14" t="inlineStr">
        <is>
          <t>曲线</t>
        </is>
      </c>
      <c r="B2" s="15" t="n">
        <v>46199</v>
      </c>
      <c r="C2" s="15" t="n">
        <v>46200</v>
      </c>
      <c r="D2" s="15" t="n">
        <v>46201</v>
      </c>
      <c r="E2" s="15" t="n">
        <v>46202</v>
      </c>
    </row>
    <row r="3">
      <c r="A3" s="16" t="inlineStr">
        <is>
          <t>理想剩余工时</t>
        </is>
      </c>
      <c r="B3" s="17" t="n">
        <v>99</v>
      </c>
      <c r="C3" s="17" t="n">
        <v>66</v>
      </c>
      <c r="D3" s="17" t="n">
        <v>33</v>
      </c>
      <c r="E3" s="17" t="n">
        <v>0</v>
      </c>
    </row>
    <row r="4">
      <c r="A4" s="16" t="inlineStr">
        <is>
          <t>实际剩余工时</t>
        </is>
      </c>
      <c r="B4" s="17" t="n">
        <v>126</v>
      </c>
      <c r="C4" s="17" t="n">
        <v>80</v>
      </c>
      <c r="D4" s="17" t="n">
        <v>42</v>
      </c>
      <c r="E4" s="17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2" t="inlineStr">
        <is>
          <t>OnlyFriends 燃尽图使用说明</t>
        </is>
      </c>
      <c r="B1" s="12" t="inlineStr"/>
    </row>
    <row r="2">
      <c r="A2" t="inlineStr"/>
      <c r="B2" t="inlineStr"/>
    </row>
    <row r="3">
      <c r="A3" t="inlineStr">
        <is>
          <t>1. 统计范围</t>
        </is>
      </c>
      <c r="B3" t="inlineStr">
        <is>
          <t>本表覆盖第 0-3 天（2026-06-26 至 2026-06-29）v0.0 启动与规划阶段</t>
        </is>
      </c>
    </row>
    <row r="4">
      <c r="A4" t="inlineStr">
        <is>
          <t>2. 理想时单位</t>
        </is>
      </c>
      <c r="B4" t="inlineStr">
        <is>
          <t>以「理想时（小时）」计量，1 理想时 ≈ 1 人专注工作 1 小时</t>
        </is>
      </c>
    </row>
    <row r="5">
      <c r="A5" t="inlineStr">
        <is>
          <t>3. 理想线</t>
        </is>
      </c>
      <c r="B5" t="inlineStr">
        <is>
          <t>自期初总理想时按日程均匀燃尽至 0</t>
        </is>
      </c>
    </row>
    <row r="6">
      <c r="A6" t="inlineStr">
        <is>
          <t>4. 实际线</t>
        </is>
      </c>
      <c r="B6" t="inlineStr">
        <is>
          <t>每日站会后根据任务完成情况更新剩余工时</t>
        </is>
      </c>
    </row>
    <row r="7">
      <c r="A7" s="18" t="inlineStr">
        <is>
          <t>5. 更新频率</t>
        </is>
      </c>
      <c r="B7" s="18" t="inlineStr">
        <is>
          <t>每日站会结束后由 PO 或 Scrum Master 更新</t>
        </is>
      </c>
    </row>
    <row r="8">
      <c r="A8" s="19" t="inlineStr">
        <is>
          <t>6. 预警规则</t>
        </is>
      </c>
      <c r="B8" s="19" t="inlineStr">
        <is>
          <t>实际剩余连续 2 天高于理想线 15h 以上时，在回顾会讨论范围或分工调整</t>
        </is>
      </c>
    </row>
    <row r="9">
      <c r="A9" t="inlineStr"/>
      <c r="B9" t="inlineStr"/>
    </row>
    <row r="10">
      <c r="A10" t="inlineStr">
        <is>
          <t>7. 日程与燃尽关联</t>
        </is>
      </c>
      <c r="B10" t="inlineStr"/>
    </row>
    <row r="11">
      <c r="A11" t="inlineStr">
        <is>
          <t>日程</t>
        </is>
      </c>
      <c r="B11" t="inlineStr">
        <is>
          <t>版本</t>
        </is>
      </c>
      <c r="C11" t="inlineStr">
        <is>
          <t>典型燃尽变化</t>
        </is>
      </c>
    </row>
    <row r="12">
      <c r="A12" t="inlineStr">
        <is>
          <t>第0天 06-26</t>
        </is>
      </c>
      <c r="B12" t="inlineStr">
        <is>
          <t>启动</t>
        </is>
      </c>
      <c r="C12" t="inlineStr">
        <is>
          <t>完成团队规范，燃尽缓慢启动</t>
        </is>
      </c>
    </row>
    <row r="13">
      <c r="A13" t="inlineStr">
        <is>
          <t>第1天 06-27</t>
        </is>
      </c>
      <c r="B13" t="inlineStr">
        <is>
          <t>v0.0</t>
        </is>
      </c>
      <c r="C13" t="inlineStr">
        <is>
          <t>文档类任务集中完成，燃尽加速</t>
        </is>
      </c>
    </row>
    <row r="14">
      <c r="A14" t="inlineStr">
        <is>
          <t>第2天 06-28</t>
        </is>
      </c>
      <c r="B14" t="inlineStr">
        <is>
          <t>v0.0</t>
        </is>
      </c>
      <c r="C14" t="inlineStr">
        <is>
          <t>环境搭建遇阻，实际线高于理想线</t>
        </is>
      </c>
    </row>
    <row r="15">
      <c r="A15" t="inlineStr">
        <is>
          <t>第3天 06-29</t>
        </is>
      </c>
      <c r="B15" t="inlineStr">
        <is>
          <t>v0.1 启动</t>
        </is>
      </c>
      <c r="C15" t="inlineStr">
        <is>
          <t>迭代计划与任务拆分完成，剩余 10h 转入首次迭代开发</t>
        </is>
      </c>
    </row>
    <row r="16">
      <c r="A16" t="inlineStr"/>
      <c r="B16" t="inlineStr"/>
    </row>
    <row r="17">
      <c r="A17" t="inlineStr">
        <is>
          <t>8. v0.1 后续</t>
        </is>
      </c>
      <c r="B17" t="inlineStr">
        <is>
          <t>自 2026-06-30 起应新建 v0.1 迭代燃尽图，跟踪主链路开发剩余工时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2026-06-30T01:25:16Z</dcterms:created>
  <dcterms:modified xmlns:dcterms="http://purl.org/dc/terms/" xmlns:xsi="http://www.w3.org/2001/XMLSchema-instance" xsi:type="dcterms:W3CDTF">2026-06-30T01:25:16Z</dcterms:modified>
</cp:coreProperties>
</file>