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工作项列表" sheetId="1" state="visible" r:id="rId1"/>
    <sheet xmlns:r="http://schemas.openxmlformats.org/officeDocument/2006/relationships" name="模板说明" sheetId="2" state="visible" r:id="rId2"/>
  </sheets>
  <definedNames/>
  <calcPr calcId="125725" fullCalcOnLoad="1"/>
</workbook>
</file>

<file path=xl/styles.xml><?xml version="1.0" encoding="utf-8"?>
<styleSheet xmlns="http://schemas.openxmlformats.org/spreadsheetml/2006/main">
  <numFmts count="0"/>
  <fonts count="13">
    <font>
      <name val="宋体"/>
      <charset val="134"/>
      <sz val="12"/>
    </font>
    <font>
      <name val="宋体"/>
      <charset val="134"/>
      <family val="3"/>
      <sz val="9"/>
    </font>
    <font>
      <name val="DengXian"/>
      <charset val="134"/>
      <family val="2"/>
      <sz val="9"/>
      <scheme val="minor"/>
    </font>
    <font>
      <name val="Tahoma"/>
      <family val="2"/>
      <color indexed="81"/>
      <sz val="9"/>
    </font>
    <font>
      <name val="宋体"/>
      <charset val="134"/>
      <family val="3"/>
      <color indexed="81"/>
      <sz val="9"/>
    </font>
    <font>
      <name val="Calibri"/>
      <family val="2"/>
      <color theme="1" tint="0.3499862666707358"/>
      <sz val="11"/>
    </font>
    <font>
      <name val="黑体"/>
      <charset val="134"/>
      <family val="3"/>
      <color theme="1" tint="0.3499862666707358"/>
      <sz val="11"/>
    </font>
    <font>
      <name val="黑体"/>
      <charset val="134"/>
      <family val="3"/>
      <b val="1"/>
      <color theme="1"/>
      <sz val="12"/>
    </font>
    <font>
      <name val="Calibri"/>
      <family val="2"/>
      <b val="1"/>
      <color theme="1"/>
      <sz val="12"/>
    </font>
    <font>
      <name val="黑体"/>
      <charset val="134"/>
      <family val="3"/>
      <color theme="1" tint="0.249977111117893"/>
      <sz val="12"/>
    </font>
    <font>
      <name val="黑体"/>
      <charset val="134"/>
      <family val="3"/>
      <b val="1"/>
      <color theme="1" tint="0.249977111117893"/>
      <sz val="12"/>
    </font>
    <font>
      <name val="黑体"/>
      <charset val="134"/>
      <family val="3"/>
      <color rgb="FFFF0000"/>
      <sz val="12"/>
    </font>
    <font>
      <name val="黑体"/>
      <charset val="134"/>
      <family val="3"/>
      <color rgb="FFFF0000"/>
      <sz val="11"/>
    </font>
  </fonts>
  <fills count="3">
    <fill>
      <patternFill/>
    </fill>
    <fill>
      <patternFill patternType="gray125"/>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pplyAlignment="1">
      <alignment vertical="center"/>
    </xf>
  </cellStyleXfs>
  <cellXfs count="25">
    <xf numFmtId="0" fontId="0" fillId="0" borderId="0" applyAlignment="1" pivotButton="0" quotePrefix="0" xfId="0">
      <alignment vertical="center"/>
    </xf>
    <xf numFmtId="0" fontId="5" fillId="2" borderId="1" applyAlignment="1" pivotButton="0" quotePrefix="0" xfId="0">
      <alignment horizontal="left" vertical="center"/>
    </xf>
    <xf numFmtId="0" fontId="6" fillId="2" borderId="1" applyAlignment="1" pivotButton="0" quotePrefix="0" xfId="0">
      <alignment horizontal="left" vertical="top" wrapText="1"/>
    </xf>
    <xf numFmtId="49" fontId="6" fillId="2" borderId="1" applyAlignment="1" pivotButton="0" quotePrefix="0" xfId="0">
      <alignment horizontal="left" vertical="top" wrapText="1"/>
    </xf>
    <xf numFmtId="0" fontId="6" fillId="2" borderId="1" applyAlignment="1" pivotButton="0" quotePrefix="0" xfId="0">
      <alignment horizontal="left" wrapText="1"/>
    </xf>
    <xf numFmtId="3" fontId="6" fillId="2" borderId="1" applyAlignment="1" pivotButton="0" quotePrefix="0" xfId="0">
      <alignment horizontal="left" wrapText="1"/>
    </xf>
    <xf numFmtId="0" fontId="6" fillId="2" borderId="1" applyAlignment="1" pivotButton="0" quotePrefix="0" xfId="0">
      <alignment horizontal="left" vertical="center"/>
    </xf>
    <xf numFmtId="0" fontId="7" fillId="2" borderId="2" applyAlignment="1" pivotButton="0" quotePrefix="0" xfId="0">
      <alignment horizontal="center" vertical="center" wrapText="1"/>
    </xf>
    <xf numFmtId="0" fontId="8" fillId="2" borderId="0" applyAlignment="1" pivotButton="0" quotePrefix="0" xfId="0">
      <alignment horizontal="center" vertical="center" wrapText="1"/>
    </xf>
    <xf numFmtId="49" fontId="7" fillId="2" borderId="2" applyAlignment="1" pivotButton="0" quotePrefix="0" xfId="0">
      <alignment horizontal="center" vertical="center" wrapText="1"/>
    </xf>
    <xf numFmtId="49" fontId="6" fillId="2" borderId="1" applyAlignment="1" pivotButton="0" quotePrefix="0" xfId="0">
      <alignment horizontal="left" vertical="center"/>
    </xf>
    <xf numFmtId="49" fontId="0" fillId="0" borderId="0" applyAlignment="1" pivotButton="0" quotePrefix="0" xfId="0">
      <alignment vertical="center"/>
    </xf>
    <xf numFmtId="49" fontId="12" fillId="2" borderId="1" applyAlignment="1" pivotButton="0" quotePrefix="0" xfId="0">
      <alignment horizontal="left" vertical="top" wrapText="1"/>
    </xf>
    <xf numFmtId="49" fontId="12" fillId="2" borderId="1" applyAlignment="1" pivotButton="0" quotePrefix="0" xfId="0">
      <alignment horizontal="left" vertical="center" wrapText="1"/>
    </xf>
    <xf numFmtId="0" fontId="7" fillId="0" borderId="1" applyAlignment="1" pivotButton="0" quotePrefix="0" xfId="0">
      <alignment horizontal="center" vertical="center"/>
    </xf>
    <xf numFmtId="0" fontId="9" fillId="0" borderId="3" applyAlignment="1" pivotButton="0" quotePrefix="0" xfId="0">
      <alignment horizontal="left" vertical="top" wrapText="1"/>
    </xf>
    <xf numFmtId="0" fontId="9" fillId="0" borderId="0" applyAlignment="1" pivotButton="0" quotePrefix="0" xfId="0">
      <alignment horizontal="left" vertical="top" wrapText="1"/>
    </xf>
    <xf numFmtId="0" fontId="0" fillId="0" borderId="0" pivotButton="0" quotePrefix="0" xfId="0"/>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常规"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黄光旺</author>
    <author>xwx294253</author>
    <author>vdesktop_user</author>
    <author>LocalAccount</author>
  </authors>
  <commentList>
    <comment ref="A1" authorId="0" shapeId="0">
      <text>
        <t>填写项目中已存在的类型,如：epic,feature,story,bug,task等</t>
      </text>
    </comment>
    <comment ref="B1" authorId="1" shapeId="0">
      <text>
        <t>标题只能包含汉字、英文大小写字母、数字、空格、标点和部分特殊字符,长度为512个字符</t>
      </text>
    </comment>
    <comment ref="E1" authorId="2" shapeId="0">
      <text>
        <t>处理人填写用户昵称</t>
      </text>
    </comment>
    <comment ref="F1" authorId="3" shapeId="0">
      <text>
        <t>不填，或者填项目中已经存在的迭代</t>
      </text>
    </comment>
    <comment ref="G1" authorId="3" shapeId="0">
      <text>
        <t xml:space="preserve">空或者是项目中已经存在的模块
</t>
      </text>
    </comment>
    <comment ref="H1" authorId="0" shapeId="0">
      <text>
        <t>优先级只能填写以下三种：
高、中、低</t>
      </text>
    </comment>
    <comment ref="I1" authorId="0" shapeId="0">
      <text>
        <t>填写项目中已存在的严重程度名称, 如: 关键、重要、一般、提示</t>
      </text>
    </comment>
    <comment ref="J1" authorId="0" shapeId="0">
      <text>
        <t>状态只能填写项目中存在的状态名称：
新建、进行中等</t>
      </text>
    </comment>
    <comment ref="L1" authorId="3" shapeId="0">
      <text>
        <t>每个工作项标签个数不超过10个，标签之间用空格分隔</t>
      </text>
    </comment>
    <comment ref="M1" authorId="3" shapeId="0">
      <text>
        <t>不填或者只能选择项目中已经存在的领域：性能,功能,可用性,可靠性,网络安全,可维护性,其他DFX的一个或者多个。</t>
      </text>
    </comment>
    <comment ref="N1" authorId="0" shapeId="0">
      <text>
        <t>时间格式：yyyy/MM/dd</t>
      </text>
    </comment>
    <comment ref="O1" authorId="0" shapeId="0">
      <text>
        <t>时间格式：yyyy/MM/dd  结束日期要在开始日期的同一天或者后面</t>
      </text>
    </comment>
    <comment ref="Q1" authorId="0" shapeId="0">
      <text>
        <t>0到10000的数字 ，可以且只能包含一位小数</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W80"/>
  <sheetViews>
    <sheetView topLeftCell="I1" workbookViewId="0">
      <selection activeCell="T4" sqref="T4"/>
    </sheetView>
  </sheetViews>
  <sheetFormatPr baseColWidth="8" defaultColWidth="17" defaultRowHeight="14.25"/>
  <cols>
    <col width="17" customWidth="1" style="17" min="1" max="6"/>
    <col width="31" customWidth="1" style="17" min="7" max="7"/>
    <col width="17" customWidth="1" style="17" min="8" max="13"/>
    <col width="17" customWidth="1" style="11" min="14" max="15"/>
    <col width="17" customWidth="1" style="17" min="16" max="16"/>
    <col width="19" customWidth="1" style="17" min="17" max="18"/>
    <col width="21.625" bestFit="1" customWidth="1" style="11" min="19" max="20"/>
    <col width="20.875" customWidth="1" style="17" min="22" max="22"/>
    <col width="17" customWidth="1" style="11" min="23" max="23"/>
  </cols>
  <sheetData>
    <row r="1" ht="30" customFormat="1" customHeight="1" s="8">
      <c r="A1" s="7" t="inlineStr">
        <is>
          <t>类型</t>
        </is>
      </c>
      <c r="B1" s="7" t="inlineStr">
        <is>
          <t>*标题</t>
        </is>
      </c>
      <c r="C1" s="7" t="inlineStr">
        <is>
          <t>编号</t>
        </is>
      </c>
      <c r="D1" s="7" t="inlineStr">
        <is>
          <t>父工作项编号</t>
        </is>
      </c>
      <c r="E1" s="7" t="inlineStr">
        <is>
          <t>处理人</t>
        </is>
      </c>
      <c r="F1" s="7" t="inlineStr">
        <is>
          <t>迭代</t>
        </is>
      </c>
      <c r="G1" s="7" t="inlineStr">
        <is>
          <t>模块</t>
        </is>
      </c>
      <c r="H1" s="7" t="inlineStr">
        <is>
          <t>优先级</t>
        </is>
      </c>
      <c r="I1" s="7" t="inlineStr">
        <is>
          <t>重要程度</t>
        </is>
      </c>
      <c r="J1" s="7" t="inlineStr">
        <is>
          <t>状态</t>
        </is>
      </c>
      <c r="K1" s="7" t="inlineStr">
        <is>
          <t>描述</t>
        </is>
      </c>
      <c r="L1" s="7" t="inlineStr">
        <is>
          <t>标签</t>
        </is>
      </c>
      <c r="M1" s="7" t="inlineStr">
        <is>
          <t>领域</t>
        </is>
      </c>
      <c r="N1" s="9" t="inlineStr">
        <is>
          <t>预计开始日期</t>
        </is>
      </c>
      <c r="O1" s="9" t="inlineStr">
        <is>
          <t>预计结束日期</t>
        </is>
      </c>
      <c r="P1" s="7" t="inlineStr">
        <is>
          <t>发布版本号</t>
        </is>
      </c>
      <c r="Q1" s="7" t="inlineStr">
        <is>
          <t>预计工时</t>
        </is>
      </c>
      <c r="R1" s="7" t="inlineStr">
        <is>
          <t>创建人</t>
        </is>
      </c>
      <c r="S1" s="9" t="inlineStr">
        <is>
          <t>创建时间</t>
        </is>
      </c>
      <c r="T1" s="9" t="inlineStr">
        <is>
          <t>结束时间</t>
        </is>
      </c>
      <c r="U1" s="7" t="inlineStr">
        <is>
          <t>我的自定义文本</t>
        </is>
      </c>
      <c r="V1" s="7" t="inlineStr">
        <is>
          <t>自定义字段的选择项</t>
        </is>
      </c>
      <c r="W1" s="9" t="inlineStr">
        <is>
          <t>自定义时间</t>
        </is>
      </c>
    </row>
    <row r="2" ht="15" customFormat="1" customHeight="1" s="1">
      <c r="A2" t="inlineStr">
        <is>
          <t>epic</t>
        </is>
      </c>
      <c r="B2" t="inlineStr">
        <is>
          <t>EPIC-01 身份认证与用户资料</t>
        </is>
      </c>
      <c r="C2" t="n">
        <v>10001</v>
      </c>
      <c r="F2" t="inlineStr">
        <is>
          <t>迭代1-首次迭代MVP</t>
        </is>
      </c>
      <c r="G2" t="inlineStr">
        <is>
          <t>OnlyFriends/用户服务</t>
        </is>
      </c>
      <c r="H2" t="inlineStr">
        <is>
          <t>高</t>
        </is>
      </c>
      <c r="I2" t="inlineStr">
        <is>
          <t>关键</t>
        </is>
      </c>
      <c r="J2" t="inlineStr">
        <is>
          <t>新建</t>
        </is>
      </c>
      <c r="K2" t="inlineStr">
        <is>
          <t>为用户提供安全可靠的账号体系与资料管理能力，支撑全平台身份识别</t>
        </is>
      </c>
      <c r="L2" t="inlineStr">
        <is>
          <t>EPIC-01</t>
        </is>
      </c>
      <c r="M2" t="inlineStr">
        <is>
          <t>功能</t>
        </is>
      </c>
      <c r="N2" t="inlineStr">
        <is>
          <t>2026-06-29</t>
        </is>
      </c>
      <c r="O2" t="inlineStr">
        <is>
          <t>2026-07-01</t>
        </is>
      </c>
      <c r="P2" t="inlineStr">
        <is>
          <t>OnlyFriends_v0.1</t>
        </is>
      </c>
    </row>
    <row r="3" ht="15" customFormat="1" customHeight="1" s="1">
      <c r="A3" t="inlineStr">
        <is>
          <t>epic</t>
        </is>
      </c>
      <c r="B3" t="inlineStr">
        <is>
          <t>EPIC-02 活动全生命周期</t>
        </is>
      </c>
      <c r="C3" t="n">
        <v>10002</v>
      </c>
      <c r="F3" t="inlineStr">
        <is>
          <t>迭代2-第二次迭代</t>
        </is>
      </c>
      <c r="G3" t="inlineStr">
        <is>
          <t>OnlyFriends/活动服务</t>
        </is>
      </c>
      <c r="H3" t="inlineStr">
        <is>
          <t>高</t>
        </is>
      </c>
      <c r="I3" t="inlineStr">
        <is>
          <t>关键</t>
        </is>
      </c>
      <c r="J3" t="inlineStr">
        <is>
          <t>新建</t>
        </is>
      </c>
      <c r="K3" t="inlineStr">
        <is>
          <t>覆盖活动从创建、审核、发现、报名、签到到总结评价的完整闭环，是平台核心业务</t>
        </is>
      </c>
      <c r="L3" t="inlineStr">
        <is>
          <t>EPIC-02</t>
        </is>
      </c>
      <c r="M3" t="inlineStr">
        <is>
          <t>功能</t>
        </is>
      </c>
      <c r="N3" t="inlineStr">
        <is>
          <t>2026-07-03</t>
        </is>
      </c>
      <c r="O3" t="inlineStr">
        <is>
          <t>2026-07-06</t>
        </is>
      </c>
      <c r="P3" t="inlineStr">
        <is>
          <t>OnlyFriends_v0.5</t>
        </is>
      </c>
    </row>
    <row r="4" ht="15" customFormat="1" customHeight="1" s="1">
      <c r="A4" t="inlineStr">
        <is>
          <t>epic</t>
        </is>
      </c>
      <c r="B4" t="inlineStr">
        <is>
          <t>EPIC-03 社群关系与兴趣小队</t>
        </is>
      </c>
      <c r="C4" t="n">
        <v>10003</v>
      </c>
      <c r="F4" t="inlineStr">
        <is>
          <t>迭代2-第二次迭代</t>
        </is>
      </c>
      <c r="G4" t="inlineStr">
        <is>
          <t>OnlyFriends/社群服务</t>
        </is>
      </c>
      <c r="H4" t="inlineStr">
        <is>
          <t>中</t>
        </is>
      </c>
      <c r="I4" t="inlineStr">
        <is>
          <t>重要</t>
        </is>
      </c>
      <c r="J4" t="inlineStr">
        <is>
          <t>新建</t>
        </is>
      </c>
      <c r="K4" t="inlineStr">
        <is>
          <t>构建平台社交关系网络与兴趣社群，增强用户粘性与活动传播</t>
        </is>
      </c>
      <c r="L4" t="inlineStr">
        <is>
          <t>EPIC-03</t>
        </is>
      </c>
      <c r="M4" t="inlineStr">
        <is>
          <t>功能</t>
        </is>
      </c>
      <c r="N4" t="inlineStr">
        <is>
          <t>2026-07-03</t>
        </is>
      </c>
      <c r="O4" t="inlineStr">
        <is>
          <t>2026-07-06</t>
        </is>
      </c>
      <c r="P4" t="inlineStr">
        <is>
          <t>OnlyFriends_v0.5</t>
        </is>
      </c>
    </row>
    <row r="5" ht="15" customFormat="1" customHeight="1" s="1">
      <c r="A5" t="inlineStr">
        <is>
          <t>epic</t>
        </is>
      </c>
      <c r="B5" t="inlineStr">
        <is>
          <t>EPIC-04 即时通讯</t>
        </is>
      </c>
      <c r="C5" t="n">
        <v>10004</v>
      </c>
      <c r="F5" t="inlineStr">
        <is>
          <t>迭代2-第二次迭代</t>
        </is>
      </c>
      <c r="G5" t="inlineStr">
        <is>
          <t>OnlyFriends/即时通讯</t>
        </is>
      </c>
      <c r="H5" t="inlineStr">
        <is>
          <t>中</t>
        </is>
      </c>
      <c r="I5" t="inlineStr">
        <is>
          <t>重要</t>
        </is>
      </c>
      <c r="J5" t="inlineStr">
        <is>
          <t>新建</t>
        </is>
      </c>
      <c r="K5" t="inlineStr">
        <is>
          <t>为好友和小队成员提供实时沟通能力，支撑活动协调与社群运营</t>
        </is>
      </c>
      <c r="L5" t="inlineStr">
        <is>
          <t>EPIC-04</t>
        </is>
      </c>
      <c r="M5" t="inlineStr">
        <is>
          <t>功能</t>
        </is>
      </c>
      <c r="N5" t="inlineStr">
        <is>
          <t>2026-07-03</t>
        </is>
      </c>
      <c r="O5" t="inlineStr">
        <is>
          <t>2026-07-06</t>
        </is>
      </c>
      <c r="P5" t="inlineStr">
        <is>
          <t>OnlyFriends_v0.5</t>
        </is>
      </c>
    </row>
    <row r="6" ht="15" customFormat="1" customHeight="1" s="1">
      <c r="A6" t="inlineStr">
        <is>
          <t>epic</t>
        </is>
      </c>
      <c r="B6" t="inlineStr">
        <is>
          <t>EPIC-05 AI 智能能力</t>
        </is>
      </c>
      <c r="C6" t="n">
        <v>10005</v>
      </c>
      <c r="F6" t="inlineStr">
        <is>
          <t>迭代1-首次迭代MVP</t>
        </is>
      </c>
      <c r="G6" t="inlineStr">
        <is>
          <t>OnlyFriends/AI服务</t>
        </is>
      </c>
      <c r="H6" t="inlineStr">
        <is>
          <t>高</t>
        </is>
      </c>
      <c r="I6" t="inlineStr">
        <is>
          <t>关键</t>
        </is>
      </c>
      <c r="J6" t="inlineStr">
        <is>
          <t>新建</t>
        </is>
      </c>
      <c r="K6" t="inlineStr">
        <is>
          <t>以 AI 提升内容审核效率、降低活动策划门槛、优化素材整理体验</t>
        </is>
      </c>
      <c r="L6" t="inlineStr">
        <is>
          <t>EPIC-05</t>
        </is>
      </c>
      <c r="M6" t="inlineStr">
        <is>
          <t>功能</t>
        </is>
      </c>
      <c r="N6" t="inlineStr">
        <is>
          <t>2026-06-29</t>
        </is>
      </c>
      <c r="O6" t="inlineStr">
        <is>
          <t>2026-07-01</t>
        </is>
      </c>
      <c r="P6" t="inlineStr">
        <is>
          <t>OnlyFriends_v0.1</t>
        </is>
      </c>
    </row>
    <row r="7">
      <c r="A7" t="inlineStr">
        <is>
          <t>epic</t>
        </is>
      </c>
      <c r="B7" t="inlineStr">
        <is>
          <t>EPIC-06 平台治理与后台管理</t>
        </is>
      </c>
      <c r="C7" t="n">
        <v>10006</v>
      </c>
      <c r="F7" t="inlineStr">
        <is>
          <t>迭代1-首次迭代MVP</t>
        </is>
      </c>
      <c r="G7" t="inlineStr">
        <is>
          <t>OnlyFriends/后台管理</t>
        </is>
      </c>
      <c r="H7" t="inlineStr">
        <is>
          <t>高</t>
        </is>
      </c>
      <c r="I7" t="inlineStr">
        <is>
          <t>关键</t>
        </is>
      </c>
      <c r="J7" t="inlineStr">
        <is>
          <t>新建</t>
        </is>
      </c>
      <c r="K7" t="inlineStr">
        <is>
          <t>为平台管理员提供统一的运营治理工具，保障平台内容安全与用户秩序</t>
        </is>
      </c>
      <c r="L7" t="inlineStr">
        <is>
          <t>EPIC-06</t>
        </is>
      </c>
      <c r="M7" t="inlineStr">
        <is>
          <t>功能</t>
        </is>
      </c>
      <c r="N7" t="inlineStr">
        <is>
          <t>2026-06-29</t>
        </is>
      </c>
      <c r="O7" t="inlineStr">
        <is>
          <t>2026-07-01</t>
        </is>
      </c>
      <c r="P7" t="inlineStr">
        <is>
          <t>OnlyFriends_v0.1</t>
        </is>
      </c>
    </row>
    <row r="8">
      <c r="A8" t="inlineStr">
        <is>
          <t>epic</t>
        </is>
      </c>
      <c r="B8" t="inlineStr">
        <is>
          <t>EPIC-07 系统通知</t>
        </is>
      </c>
      <c r="C8" t="n">
        <v>10007</v>
      </c>
      <c r="F8" t="inlineStr">
        <is>
          <t>迭代2-第二次迭代</t>
        </is>
      </c>
      <c r="G8" t="inlineStr">
        <is>
          <t>OnlyFriends/通知模块</t>
        </is>
      </c>
      <c r="H8" t="inlineStr">
        <is>
          <t>中</t>
        </is>
      </c>
      <c r="I8" t="inlineStr">
        <is>
          <t>重要</t>
        </is>
      </c>
      <c r="J8" t="inlineStr">
        <is>
          <t>新建</t>
        </is>
      </c>
      <c r="K8" t="inlineStr">
        <is>
          <t>将关键业务事件及时触达用户，提升响应效率与用户体验</t>
        </is>
      </c>
      <c r="L8" t="inlineStr">
        <is>
          <t>EPIC-07</t>
        </is>
      </c>
      <c r="M8" t="inlineStr">
        <is>
          <t>功能</t>
        </is>
      </c>
      <c r="N8" t="inlineStr">
        <is>
          <t>2026-07-03</t>
        </is>
      </c>
      <c r="O8" t="inlineStr">
        <is>
          <t>2026-07-06</t>
        </is>
      </c>
      <c r="P8" t="inlineStr">
        <is>
          <t>OnlyFriends_v0.5</t>
        </is>
      </c>
    </row>
    <row r="9">
      <c r="A9" t="inlineStr">
        <is>
          <t>epic</t>
        </is>
      </c>
      <c r="B9" t="inlineStr">
        <is>
          <t>EPIC-08 平台基础设施</t>
        </is>
      </c>
      <c r="C9" t="n">
        <v>10008</v>
      </c>
      <c r="F9" t="inlineStr">
        <is>
          <t>迭代0-启动与规划</t>
        </is>
      </c>
      <c r="G9" t="inlineStr">
        <is>
          <t>OnlyFriends/基础设施</t>
        </is>
      </c>
      <c r="H9" t="inlineStr">
        <is>
          <t>高</t>
        </is>
      </c>
      <c r="I9" t="inlineStr">
        <is>
          <t>关键</t>
        </is>
      </c>
      <c r="J9" t="inlineStr">
        <is>
          <t>新建</t>
        </is>
      </c>
      <c r="K9" t="inlineStr">
        <is>
          <t>为各业务服务提供统一入口、安全管控与服务间通信规范，支撑团队并行开发</t>
        </is>
      </c>
      <c r="L9" t="inlineStr">
        <is>
          <t>EPIC-08</t>
        </is>
      </c>
      <c r="M9" t="inlineStr">
        <is>
          <t>功能</t>
        </is>
      </c>
      <c r="N9" t="inlineStr">
        <is>
          <t>2026-06-27</t>
        </is>
      </c>
      <c r="O9" t="inlineStr">
        <is>
          <t>2026-06-28</t>
        </is>
      </c>
      <c r="P9" t="inlineStr">
        <is>
          <t>OnlyFriends_v0.0</t>
        </is>
      </c>
    </row>
    <row r="10">
      <c r="A10" t="inlineStr">
        <is>
          <t>story</t>
        </is>
      </c>
      <c r="B10" t="inlineStr">
        <is>
          <t>US-U-001 使用邮箱、密码和唯一昵称注册个人账号</t>
        </is>
      </c>
      <c r="C10" t="n">
        <v>20001</v>
      </c>
      <c r="D10" t="n">
        <v>10001</v>
      </c>
      <c r="F10" t="inlineStr">
        <is>
          <t>迭代1-首次迭代MVP</t>
        </is>
      </c>
      <c r="G10" t="inlineStr">
        <is>
          <t>OnlyFriends/用户服务</t>
        </is>
      </c>
      <c r="H10" t="inlineStr">
        <is>
          <t>高</t>
        </is>
      </c>
      <c r="I10" t="inlineStr">
        <is>
          <t>关键</t>
        </is>
      </c>
      <c r="J10" t="inlineStr">
        <is>
          <t>新建</t>
        </is>
      </c>
      <c r="K10" t="inlineStr">
        <is>
          <t>作为 访客
我想要 使用邮箱、密码和唯一昵称注册个人账号
以便于 成为平台用户并开始使用活动浏览、报名和发起功能
优先级：P0
目标版本：v0.1
10天处理策略：第一次迭代必做</t>
        </is>
      </c>
      <c r="L10" t="inlineStr">
        <is>
          <t>US-U-001 P0 第一次迭代必做</t>
        </is>
      </c>
      <c r="M10" t="inlineStr">
        <is>
          <t>功能</t>
        </is>
      </c>
      <c r="N10" t="inlineStr">
        <is>
          <t>2026-06-29</t>
        </is>
      </c>
      <c r="O10" t="inlineStr">
        <is>
          <t>2026-07-01</t>
        </is>
      </c>
      <c r="P10" t="inlineStr">
        <is>
          <t>OnlyFriends_v0.1</t>
        </is>
      </c>
    </row>
    <row r="11">
      <c r="A11" t="inlineStr">
        <is>
          <t>story</t>
        </is>
      </c>
      <c r="B11" t="inlineStr">
        <is>
          <t>US-U-002 通过邮件激活链接或实践环境中的模拟激活方式完成账号激活</t>
        </is>
      </c>
      <c r="C11" t="n">
        <v>20002</v>
      </c>
      <c r="D11" t="n">
        <v>10001</v>
      </c>
      <c r="F11" t="inlineStr">
        <is>
          <t>迭代1-首次迭代MVP</t>
        </is>
      </c>
      <c r="G11" t="inlineStr">
        <is>
          <t>OnlyFriends/用户服务</t>
        </is>
      </c>
      <c r="H11" t="inlineStr">
        <is>
          <t>高</t>
        </is>
      </c>
      <c r="I11" t="inlineStr">
        <is>
          <t>关键</t>
        </is>
      </c>
      <c r="J11" t="inlineStr">
        <is>
          <t>新建</t>
        </is>
      </c>
      <c r="K11" t="inlineStr">
        <is>
          <t>作为 新注册用户
我想要 通过邮件激活链接或实践环境中的模拟激活方式完成账号激活
以便于 验证邮箱有效性并正常登录平台
优先级：P0
目标版本：v0.1
10天处理策略：第一次迭代必做</t>
        </is>
      </c>
      <c r="L11" t="inlineStr">
        <is>
          <t>US-U-002 P0 第一次迭代必做</t>
        </is>
      </c>
      <c r="M11" t="inlineStr">
        <is>
          <t>功能</t>
        </is>
      </c>
      <c r="N11" t="inlineStr">
        <is>
          <t>2026-06-29</t>
        </is>
      </c>
      <c r="O11" t="inlineStr">
        <is>
          <t>2026-07-01</t>
        </is>
      </c>
      <c r="P11" t="inlineStr">
        <is>
          <t>OnlyFriends_v0.1</t>
        </is>
      </c>
    </row>
    <row r="12">
      <c r="A12" t="inlineStr">
        <is>
          <t>story</t>
        </is>
      </c>
      <c r="B12" t="inlineStr">
        <is>
          <t>US-U-003 使用邮箱和密码登录并获取访问令牌</t>
        </is>
      </c>
      <c r="C12" t="n">
        <v>20003</v>
      </c>
      <c r="D12" t="n">
        <v>10001</v>
      </c>
      <c r="F12" t="inlineStr">
        <is>
          <t>迭代1-首次迭代MVP</t>
        </is>
      </c>
      <c r="G12" t="inlineStr">
        <is>
          <t>OnlyFriends/用户服务</t>
        </is>
      </c>
      <c r="H12" t="inlineStr">
        <is>
          <t>高</t>
        </is>
      </c>
      <c r="I12" t="inlineStr">
        <is>
          <t>关键</t>
        </is>
      </c>
      <c r="J12" t="inlineStr">
        <is>
          <t>新建</t>
        </is>
      </c>
      <c r="K12" t="inlineStr">
        <is>
          <t>作为 已注册用户
我想要 使用邮箱和密码登录并获取访问令牌
以便于 访问需要身份认证的接口与页面
优先级：P0
目标版本：v0.1
10天处理策略：第一次迭代必做</t>
        </is>
      </c>
      <c r="L12" t="inlineStr">
        <is>
          <t>US-U-003 P0 第一次迭代必做</t>
        </is>
      </c>
      <c r="M12" t="inlineStr">
        <is>
          <t>功能</t>
        </is>
      </c>
      <c r="N12" t="inlineStr">
        <is>
          <t>2026-06-29</t>
        </is>
      </c>
      <c r="O12" t="inlineStr">
        <is>
          <t>2026-07-01</t>
        </is>
      </c>
      <c r="P12" t="inlineStr">
        <is>
          <t>OnlyFriends_v0.1</t>
        </is>
      </c>
    </row>
    <row r="13">
      <c r="A13" t="inlineStr">
        <is>
          <t>story</t>
        </is>
      </c>
      <c r="B13" t="inlineStr">
        <is>
          <t>US-U-004 在 Access Token 过期时自动刷新令牌</t>
        </is>
      </c>
      <c r="C13" t="n">
        <v>20004</v>
      </c>
      <c r="D13" t="n">
        <v>10001</v>
      </c>
      <c r="F13" t="inlineStr">
        <is>
          <t>迭代1-首次迭代MVP</t>
        </is>
      </c>
      <c r="G13" t="inlineStr">
        <is>
          <t>OnlyFriends/用户服务</t>
        </is>
      </c>
      <c r="H13" t="inlineStr">
        <is>
          <t>高</t>
        </is>
      </c>
      <c r="I13" t="inlineStr">
        <is>
          <t>关键</t>
        </is>
      </c>
      <c r="J13" t="inlineStr">
        <is>
          <t>新建</t>
        </is>
      </c>
      <c r="K13" t="inlineStr">
        <is>
          <t>作为 已登录用户
我想要 在 Access Token 过期时自动刷新令牌
以便于 保持登录状态而无需频繁重新输入账号密码
优先级：P0
目标版本：v0.1
10天处理策略：第一次迭代必做</t>
        </is>
      </c>
      <c r="L13" t="inlineStr">
        <is>
          <t>US-U-004 P0 第一次迭代必做</t>
        </is>
      </c>
      <c r="M13" t="inlineStr">
        <is>
          <t>功能</t>
        </is>
      </c>
      <c r="N13" t="inlineStr">
        <is>
          <t>2026-06-29</t>
        </is>
      </c>
      <c r="O13" t="inlineStr">
        <is>
          <t>2026-07-01</t>
        </is>
      </c>
      <c r="P13" t="inlineStr">
        <is>
          <t>OnlyFriends_v0.1</t>
        </is>
      </c>
    </row>
    <row r="14">
      <c r="A14" t="inlineStr">
        <is>
          <t>story</t>
        </is>
      </c>
      <c r="B14" t="inlineStr">
        <is>
          <t>US-U-005 编辑昵称、头像、性别、生日、个性签名和兴趣标签</t>
        </is>
      </c>
      <c r="C14" t="n">
        <v>20005</v>
      </c>
      <c r="D14" t="n">
        <v>10001</v>
      </c>
      <c r="F14" t="inlineStr">
        <is>
          <t>迭代2-第二次迭代</t>
        </is>
      </c>
      <c r="G14" t="inlineStr">
        <is>
          <t>OnlyFriends/用户服务</t>
        </is>
      </c>
      <c r="H14" t="inlineStr">
        <is>
          <t>中</t>
        </is>
      </c>
      <c r="I14" t="inlineStr">
        <is>
          <t>重要</t>
        </is>
      </c>
      <c r="J14" t="inlineStr">
        <is>
          <t>新建</t>
        </is>
      </c>
      <c r="K14" t="inlineStr">
        <is>
          <t>作为 个人用户
我想要 编辑昵称、头像、性别、生日、个性签名和兴趣标签
以便于 完善个人形象并提升活动与社群匹配度
优先级：P1
目标版本：v0.5
10天处理策略：第二次迭代择优</t>
        </is>
      </c>
      <c r="L14" t="inlineStr">
        <is>
          <t>US-U-005 P1 第二次迭代择优</t>
        </is>
      </c>
      <c r="M14" t="inlineStr">
        <is>
          <t>功能</t>
        </is>
      </c>
      <c r="N14" t="inlineStr">
        <is>
          <t>2026-07-03</t>
        </is>
      </c>
      <c r="O14" t="inlineStr">
        <is>
          <t>2026-07-06</t>
        </is>
      </c>
      <c r="P14" t="inlineStr">
        <is>
          <t>OnlyFriends_v0.5</t>
        </is>
      </c>
    </row>
    <row r="15">
      <c r="A15" t="inlineStr">
        <is>
          <t>story</t>
        </is>
      </c>
      <c r="B15" t="inlineStr">
        <is>
          <t>US-U-006 查看其他用户的公开资料</t>
        </is>
      </c>
      <c r="C15" t="n">
        <v>20006</v>
      </c>
      <c r="D15" t="n">
        <v>10001</v>
      </c>
      <c r="F15" t="inlineStr">
        <is>
          <t>迭代2-第二次迭代</t>
        </is>
      </c>
      <c r="G15" t="inlineStr">
        <is>
          <t>OnlyFriends/用户服务</t>
        </is>
      </c>
      <c r="H15" t="inlineStr">
        <is>
          <t>中</t>
        </is>
      </c>
      <c r="I15" t="inlineStr">
        <is>
          <t>重要</t>
        </is>
      </c>
      <c r="J15" t="inlineStr">
        <is>
          <t>新建</t>
        </is>
      </c>
      <c r="K15" t="inlineStr">
        <is>
          <t>作为 个人用户
我想要 查看其他用户的公开资料
以便于 决定是否关注对方或发起好友申请
优先级：P1
目标版本：v0.5
10天处理策略：实践后延期</t>
        </is>
      </c>
      <c r="L15" t="inlineStr">
        <is>
          <t>US-U-006 P1 实践后延期</t>
        </is>
      </c>
      <c r="M15" t="inlineStr">
        <is>
          <t>功能</t>
        </is>
      </c>
      <c r="N15" t="inlineStr">
        <is>
          <t>2026-07-03</t>
        </is>
      </c>
      <c r="O15" t="inlineStr">
        <is>
          <t>2026-07-06</t>
        </is>
      </c>
      <c r="P15" t="inlineStr">
        <is>
          <t>OnlyFriends_v0.5</t>
        </is>
      </c>
    </row>
    <row r="16">
      <c r="A16" t="inlineStr">
        <is>
          <t>story</t>
        </is>
      </c>
      <c r="B16" t="inlineStr">
        <is>
          <t>US-U-007 提交商家申请并上传营业执照或营业凭证</t>
        </is>
      </c>
      <c r="C16" t="n">
        <v>20007</v>
      </c>
      <c r="D16" t="n">
        <v>10001</v>
      </c>
      <c r="F16" t="inlineStr">
        <is>
          <t>迭代2-第二次迭代</t>
        </is>
      </c>
      <c r="G16" t="inlineStr">
        <is>
          <t>OnlyFriends/用户服务</t>
        </is>
      </c>
      <c r="H16" t="inlineStr">
        <is>
          <t>中</t>
        </is>
      </c>
      <c r="I16" t="inlineStr">
        <is>
          <t>重要</t>
        </is>
      </c>
      <c r="J16" t="inlineStr">
        <is>
          <t>新建</t>
        </is>
      </c>
      <c r="K16" t="inlineStr">
        <is>
          <t>作为 个人用户
我想要 提交商家申请并上传营业执照或营业凭证
以便于 获得商家身份并发起商业类活动
优先级：P1
目标版本：v0.5
10天处理策略：第二次迭代择优</t>
        </is>
      </c>
      <c r="L16" t="inlineStr">
        <is>
          <t>US-U-007 P1 第二次迭代择优</t>
        </is>
      </c>
      <c r="M16" t="inlineStr">
        <is>
          <t>功能</t>
        </is>
      </c>
      <c r="N16" t="inlineStr">
        <is>
          <t>2026-07-03</t>
        </is>
      </c>
      <c r="O16" t="inlineStr">
        <is>
          <t>2026-07-06</t>
        </is>
      </c>
      <c r="P16" t="inlineStr">
        <is>
          <t>OnlyFriends_v0.5</t>
        </is>
      </c>
    </row>
    <row r="17">
      <c r="A17" t="inlineStr">
        <is>
          <t>story</t>
        </is>
      </c>
      <c r="B17" t="inlineStr">
        <is>
          <t>US-U-008 查询商家申请的审核进度、审核结果和驳回原因</t>
        </is>
      </c>
      <c r="C17" t="n">
        <v>20008</v>
      </c>
      <c r="D17" t="n">
        <v>10001</v>
      </c>
      <c r="F17" t="inlineStr">
        <is>
          <t>迭代2-第二次迭代</t>
        </is>
      </c>
      <c r="G17" t="inlineStr">
        <is>
          <t>OnlyFriends/用户服务</t>
        </is>
      </c>
      <c r="H17" t="inlineStr">
        <is>
          <t>中</t>
        </is>
      </c>
      <c r="I17" t="inlineStr">
        <is>
          <t>重要</t>
        </is>
      </c>
      <c r="J17" t="inlineStr">
        <is>
          <t>新建</t>
        </is>
      </c>
      <c r="K17" t="inlineStr">
        <is>
          <t>作为 商家申请用户
我想要 查询商家申请的审核进度、审核结果和驳回原因
以便于 了解申请状态并及时补充材料
优先级：P1
目标版本：v0.5
10天处理策略：第二次迭代择优</t>
        </is>
      </c>
      <c r="L17" t="inlineStr">
        <is>
          <t>US-U-008 P1 第二次迭代择优</t>
        </is>
      </c>
      <c r="M17" t="inlineStr">
        <is>
          <t>功能</t>
        </is>
      </c>
      <c r="N17" t="inlineStr">
        <is>
          <t>2026-07-03</t>
        </is>
      </c>
      <c r="O17" t="inlineStr">
        <is>
          <t>2026-07-06</t>
        </is>
      </c>
      <c r="P17" t="inlineStr">
        <is>
          <t>OnlyFriends_v0.5</t>
        </is>
      </c>
    </row>
    <row r="18">
      <c r="A18" t="inlineStr">
        <is>
          <t>story</t>
        </is>
      </c>
      <c r="B18" t="inlineStr">
        <is>
          <t>US-U-009 维护商家名称、商家昵称和关注活动领域</t>
        </is>
      </c>
      <c r="C18" t="n">
        <v>20009</v>
      </c>
      <c r="D18" t="n">
        <v>10001</v>
      </c>
      <c r="F18" t="inlineStr">
        <is>
          <t>迭代2-第二次迭代</t>
        </is>
      </c>
      <c r="G18" t="inlineStr">
        <is>
          <t>OnlyFriends/用户服务</t>
        </is>
      </c>
      <c r="H18" t="inlineStr">
        <is>
          <t>中</t>
        </is>
      </c>
      <c r="I18" t="inlineStr">
        <is>
          <t>重要</t>
        </is>
      </c>
      <c r="J18" t="inlineStr">
        <is>
          <t>新建</t>
        </is>
      </c>
      <c r="K18" t="inlineStr">
        <is>
          <t>作为 商家用户
我想要 维护商家名称、商家昵称和关注活动领域
以便于 向用户展示可信的商家身份和服务方向
优先级：P1
目标版本：v0.5
10天处理策略：实践后延期</t>
        </is>
      </c>
      <c r="L18" t="inlineStr">
        <is>
          <t>US-U-009 P1 实践后延期</t>
        </is>
      </c>
      <c r="M18" t="inlineStr">
        <is>
          <t>功能</t>
        </is>
      </c>
      <c r="N18" t="inlineStr">
        <is>
          <t>2026-07-03</t>
        </is>
      </c>
      <c r="O18" t="inlineStr">
        <is>
          <t>2026-07-06</t>
        </is>
      </c>
      <c r="P18" t="inlineStr">
        <is>
          <t>OnlyFriends_v0.5</t>
        </is>
      </c>
    </row>
    <row r="19">
      <c r="A19" t="inlineStr">
        <is>
          <t>story</t>
        </is>
      </c>
      <c r="B19" t="inlineStr">
        <is>
          <t>US-U-010 在活动详情或商家主页查看商家公开资料</t>
        </is>
      </c>
      <c r="C19" t="n">
        <v>20010</v>
      </c>
      <c r="D19" t="n">
        <v>10001</v>
      </c>
      <c r="F19" t="inlineStr">
        <is>
          <t>迭代4-后续增强</t>
        </is>
      </c>
      <c r="G19" t="inlineStr">
        <is>
          <t>OnlyFriends/用户服务</t>
        </is>
      </c>
      <c r="H19" t="inlineStr">
        <is>
          <t>低</t>
        </is>
      </c>
      <c r="I19" t="inlineStr">
        <is>
          <t>一般</t>
        </is>
      </c>
      <c r="J19" t="inlineStr">
        <is>
          <t>新建</t>
        </is>
      </c>
      <c r="K19" t="inlineStr">
        <is>
          <t>作为 个人用户
我想要 在活动详情或商家主页查看商家公开资料
以便于 判断商家活动的可信度和适配度
优先级：P2
目标版本：v1.1
10天处理策略：实践后延期</t>
        </is>
      </c>
      <c r="L19" t="inlineStr">
        <is>
          <t>US-U-010 P2 实践后延期</t>
        </is>
      </c>
      <c r="M19" t="inlineStr">
        <is>
          <t>功能</t>
        </is>
      </c>
      <c r="N19" t="inlineStr">
        <is>
          <t>2026-07-08</t>
        </is>
      </c>
      <c r="O19" t="inlineStr">
        <is>
          <t>2026-07-21</t>
        </is>
      </c>
      <c r="P19" t="inlineStr">
        <is>
          <t>OnlyFriends_v1.1</t>
        </is>
      </c>
    </row>
    <row r="20">
      <c r="A20" t="inlineStr">
        <is>
          <t>story</t>
        </is>
      </c>
      <c r="B20" t="inlineStr">
        <is>
          <t>US-A-001 填写活动名称、标签、简介、时间、地点、人数上限和报名截止时间并保存为草稿</t>
        </is>
      </c>
      <c r="C20" t="n">
        <v>20011</v>
      </c>
      <c r="D20" t="n">
        <v>10002</v>
      </c>
      <c r="F20" t="inlineStr">
        <is>
          <t>迭代1-首次迭代MVP</t>
        </is>
      </c>
      <c r="G20" t="inlineStr">
        <is>
          <t>OnlyFriends/活动服务</t>
        </is>
      </c>
      <c r="H20" t="inlineStr">
        <is>
          <t>高</t>
        </is>
      </c>
      <c r="I20" t="inlineStr">
        <is>
          <t>关键</t>
        </is>
      </c>
      <c r="J20" t="inlineStr">
        <is>
          <t>新建</t>
        </is>
      </c>
      <c r="K20" t="inlineStr">
        <is>
          <t>作为 活动发起人
我想要 填写活动名称、标签、简介、时间、地点、人数上限和报名截止时间并保存为草稿
以便于 在正式提交审核前完善活动内容
优先级：P0
目标版本：v0.1
10天处理策略：第一次迭代必做</t>
        </is>
      </c>
      <c r="L20" t="inlineStr">
        <is>
          <t>US-A-001 P0 第一次迭代必做</t>
        </is>
      </c>
      <c r="M20" t="inlineStr">
        <is>
          <t>功能</t>
        </is>
      </c>
      <c r="N20" t="inlineStr">
        <is>
          <t>2026-06-29</t>
        </is>
      </c>
      <c r="O20" t="inlineStr">
        <is>
          <t>2026-07-01</t>
        </is>
      </c>
      <c r="P20" t="inlineStr">
        <is>
          <t>OnlyFriends_v0.1</t>
        </is>
      </c>
    </row>
    <row r="21">
      <c r="A21" t="inlineStr">
        <is>
          <t>story</t>
        </is>
      </c>
      <c r="B21" t="inlineStr">
        <is>
          <t>US-A-002 将草稿活动提交平台审核</t>
        </is>
      </c>
      <c r="C21" t="n">
        <v>20012</v>
      </c>
      <c r="D21" t="n">
        <v>10002</v>
      </c>
      <c r="F21" t="inlineStr">
        <is>
          <t>迭代1-首次迭代MVP</t>
        </is>
      </c>
      <c r="G21" t="inlineStr">
        <is>
          <t>OnlyFriends/活动服务</t>
        </is>
      </c>
      <c r="H21" t="inlineStr">
        <is>
          <t>高</t>
        </is>
      </c>
      <c r="I21" t="inlineStr">
        <is>
          <t>关键</t>
        </is>
      </c>
      <c r="J21" t="inlineStr">
        <is>
          <t>新建</t>
        </is>
      </c>
      <c r="K21" t="inlineStr">
        <is>
          <t>作为 活动发起人
我想要 将草稿活动提交平台审核
以便于 活动通过审核后对外发布并开放报名
优先级：P0
目标版本：v0.1
10天处理策略：第一次迭代必做</t>
        </is>
      </c>
      <c r="L21" t="inlineStr">
        <is>
          <t>US-A-002 P0 第一次迭代必做</t>
        </is>
      </c>
      <c r="M21" t="inlineStr">
        <is>
          <t>功能</t>
        </is>
      </c>
      <c r="N21" t="inlineStr">
        <is>
          <t>2026-06-29</t>
        </is>
      </c>
      <c r="O21" t="inlineStr">
        <is>
          <t>2026-07-01</t>
        </is>
      </c>
      <c r="P21" t="inlineStr">
        <is>
          <t>OnlyFriends_v0.1</t>
        </is>
      </c>
    </row>
    <row r="22">
      <c r="A22" t="inlineStr">
        <is>
          <t>story</t>
        </is>
      </c>
      <c r="B22" t="inlineStr">
        <is>
          <t>US-A-003 收到活动审核结果通知或页面提示（通过/驳回/要求修改）</t>
        </is>
      </c>
      <c r="C22" t="n">
        <v>20013</v>
      </c>
      <c r="D22" t="n">
        <v>10002</v>
      </c>
      <c r="F22" t="inlineStr">
        <is>
          <t>迭代1-首次迭代MVP</t>
        </is>
      </c>
      <c r="G22" t="inlineStr">
        <is>
          <t>OnlyFriends/活动服务</t>
        </is>
      </c>
      <c r="H22" t="inlineStr">
        <is>
          <t>高</t>
        </is>
      </c>
      <c r="I22" t="inlineStr">
        <is>
          <t>关键</t>
        </is>
      </c>
      <c r="J22" t="inlineStr">
        <is>
          <t>新建</t>
        </is>
      </c>
      <c r="K22" t="inlineStr">
        <is>
          <t>作为 活动发起人
我想要 收到活动审核结果通知或页面提示（通过/驳回/要求修改）
以便于 根据审核意见及时调整活动信息并重新提交
优先级：P0
目标版本：v0.1
10天处理策略：第一次迭代必做</t>
        </is>
      </c>
      <c r="L22" t="inlineStr">
        <is>
          <t>US-A-003 P0 第一次迭代必做</t>
        </is>
      </c>
      <c r="M22" t="inlineStr">
        <is>
          <t>功能</t>
        </is>
      </c>
      <c r="N22" t="inlineStr">
        <is>
          <t>2026-06-29</t>
        </is>
      </c>
      <c r="O22" t="inlineStr">
        <is>
          <t>2026-07-01</t>
        </is>
      </c>
      <c r="P22" t="inlineStr">
        <is>
          <t>OnlyFriends_v0.1</t>
        </is>
      </c>
    </row>
    <row r="23">
      <c r="A23" t="inlineStr">
        <is>
          <t>story</t>
        </is>
      </c>
      <c r="B23" t="inlineStr">
        <is>
          <t>US-A-004 输入活动主题或选择活动类型后由 AI 自动生成活动策划草稿</t>
        </is>
      </c>
      <c r="C23" t="n">
        <v>20014</v>
      </c>
      <c r="D23" t="n">
        <v>10002</v>
      </c>
      <c r="F23" t="inlineStr">
        <is>
          <t>迭代2-第二次迭代</t>
        </is>
      </c>
      <c r="G23" t="inlineStr">
        <is>
          <t>OnlyFriends/活动服务</t>
        </is>
      </c>
      <c r="H23" t="inlineStr">
        <is>
          <t>中</t>
        </is>
      </c>
      <c r="I23" t="inlineStr">
        <is>
          <t>重要</t>
        </is>
      </c>
      <c r="J23" t="inlineStr">
        <is>
          <t>新建</t>
        </is>
      </c>
      <c r="K23" t="inlineStr">
        <is>
          <t>作为 活动发起人
我想要 输入活动主题或选择活动类型后由 AI 自动生成活动策划草稿
以便于 降低活动创建门槛并提高策划效率
优先级：P1
目标版本：v0.5
10天处理策略：第二次迭代择优</t>
        </is>
      </c>
      <c r="L23" t="inlineStr">
        <is>
          <t>US-A-004 P1 第二次迭代择优</t>
        </is>
      </c>
      <c r="M23" t="inlineStr">
        <is>
          <t>功能</t>
        </is>
      </c>
      <c r="N23" t="inlineStr">
        <is>
          <t>2026-07-03</t>
        </is>
      </c>
      <c r="O23" t="inlineStr">
        <is>
          <t>2026-07-06</t>
        </is>
      </c>
      <c r="P23" t="inlineStr">
        <is>
          <t>OnlyFriends_v0.5</t>
        </is>
      </c>
    </row>
    <row r="24">
      <c r="A24" t="inlineStr">
        <is>
          <t>story</t>
        </is>
      </c>
      <c r="B24" t="inlineStr">
        <is>
          <t>US-A-005 从常用模板快速创建活动或克隆历史活动</t>
        </is>
      </c>
      <c r="C24" t="n">
        <v>20015</v>
      </c>
      <c r="D24" t="n">
        <v>10002</v>
      </c>
      <c r="F24" t="inlineStr">
        <is>
          <t>迭代2-第二次迭代</t>
        </is>
      </c>
      <c r="G24" t="inlineStr">
        <is>
          <t>OnlyFriends/活动服务</t>
        </is>
      </c>
      <c r="H24" t="inlineStr">
        <is>
          <t>中</t>
        </is>
      </c>
      <c r="I24" t="inlineStr">
        <is>
          <t>重要</t>
        </is>
      </c>
      <c r="J24" t="inlineStr">
        <is>
          <t>新建</t>
        </is>
      </c>
      <c r="K24" t="inlineStr">
        <is>
          <t>作为 活动发起人
我想要 从常用模板快速创建活动或克隆历史活动
以便于 复用成功经验并减少重复填写工作
优先级：P1
目标版本：v0.5
10天处理策略：实践后延期</t>
        </is>
      </c>
      <c r="L24" t="inlineStr">
        <is>
          <t>US-A-005 P1 实践后延期</t>
        </is>
      </c>
      <c r="M24" t="inlineStr">
        <is>
          <t>功能</t>
        </is>
      </c>
      <c r="N24" t="inlineStr">
        <is>
          <t>2026-07-03</t>
        </is>
      </c>
      <c r="O24" t="inlineStr">
        <is>
          <t>2026-07-06</t>
        </is>
      </c>
      <c r="P24" t="inlineStr">
        <is>
          <t>OnlyFriends_v0.5</t>
        </is>
      </c>
    </row>
    <row r="25">
      <c r="A25" t="inlineStr">
        <is>
          <t>story</t>
        </is>
      </c>
      <c r="B25" t="inlineStr">
        <is>
          <t>US-A-006 在首页按推荐、最新、附近等维度浏览活动列表</t>
        </is>
      </c>
      <c r="C25" t="n">
        <v>20016</v>
      </c>
      <c r="D25" t="n">
        <v>10002</v>
      </c>
      <c r="F25" t="inlineStr">
        <is>
          <t>迭代1-首次迭代MVP</t>
        </is>
      </c>
      <c r="G25" t="inlineStr">
        <is>
          <t>OnlyFriends/活动服务</t>
        </is>
      </c>
      <c r="H25" t="inlineStr">
        <is>
          <t>高</t>
        </is>
      </c>
      <c r="I25" t="inlineStr">
        <is>
          <t>关键</t>
        </is>
      </c>
      <c r="J25" t="inlineStr">
        <is>
          <t>新建</t>
        </is>
      </c>
      <c r="K25" t="inlineStr">
        <is>
          <t>作为 访客或个人用户
我想要 在首页按推荐、最新、附近等维度浏览活动列表
以便于 快速发现感兴趣的活动
优先级：P0
目标版本：v0.1
10天处理策略：第一次迭代必做</t>
        </is>
      </c>
      <c r="L25" t="inlineStr">
        <is>
          <t>US-A-006 P0 第一次迭代必做</t>
        </is>
      </c>
      <c r="M25" t="inlineStr">
        <is>
          <t>功能</t>
        </is>
      </c>
      <c r="N25" t="inlineStr">
        <is>
          <t>2026-06-29</t>
        </is>
      </c>
      <c r="O25" t="inlineStr">
        <is>
          <t>2026-07-01</t>
        </is>
      </c>
      <c r="P25" t="inlineStr">
        <is>
          <t>OnlyFriends_v0.1</t>
        </is>
      </c>
    </row>
    <row r="26">
      <c r="A26" t="inlineStr">
        <is>
          <t>story</t>
        </is>
      </c>
      <c r="B26" t="inlineStr">
        <is>
          <t>US-A-007 基于当前位置查看附近活动并在地图模式中浏览活动点位</t>
        </is>
      </c>
      <c r="C26" t="n">
        <v>20017</v>
      </c>
      <c r="D26" t="n">
        <v>10002</v>
      </c>
      <c r="F26" t="inlineStr">
        <is>
          <t>迭代2-第二次迭代</t>
        </is>
      </c>
      <c r="G26" t="inlineStr">
        <is>
          <t>OnlyFriends/活动服务</t>
        </is>
      </c>
      <c r="H26" t="inlineStr">
        <is>
          <t>中</t>
        </is>
      </c>
      <c r="I26" t="inlineStr">
        <is>
          <t>重要</t>
        </is>
      </c>
      <c r="J26" t="inlineStr">
        <is>
          <t>新建</t>
        </is>
      </c>
      <c r="K26" t="inlineStr">
        <is>
          <t>作为 个人用户
我想要 基于当前位置查看附近活动并在地图模式中浏览活动点位
以便于 便捷发现线下同城活动
优先级：P1
目标版本：v0.5
10天处理策略：第二次迭代必做</t>
        </is>
      </c>
      <c r="L26" t="inlineStr">
        <is>
          <t>US-A-007 P1 第二次迭代必做</t>
        </is>
      </c>
      <c r="M26" t="inlineStr">
        <is>
          <t>功能</t>
        </is>
      </c>
      <c r="N26" t="inlineStr">
        <is>
          <t>2026-07-03</t>
        </is>
      </c>
      <c r="O26" t="inlineStr">
        <is>
          <t>2026-07-06</t>
        </is>
      </c>
      <c r="P26" t="inlineStr">
        <is>
          <t>OnlyFriends_v0.5</t>
        </is>
      </c>
    </row>
    <row r="27">
      <c r="A27" t="inlineStr">
        <is>
          <t>story</t>
        </is>
      </c>
      <c r="B27" t="inlineStr">
        <is>
          <t>US-A-008 通过关键词、活动类型、时间范围、城市、费用和距离范围筛选活动</t>
        </is>
      </c>
      <c r="C27" t="n">
        <v>20018</v>
      </c>
      <c r="D27" t="n">
        <v>10002</v>
      </c>
      <c r="F27" t="inlineStr">
        <is>
          <t>迭代2-第二次迭代</t>
        </is>
      </c>
      <c r="G27" t="inlineStr">
        <is>
          <t>OnlyFriends/活动服务</t>
        </is>
      </c>
      <c r="H27" t="inlineStr">
        <is>
          <t>中</t>
        </is>
      </c>
      <c r="I27" t="inlineStr">
        <is>
          <t>重要</t>
        </is>
      </c>
      <c r="J27" t="inlineStr">
        <is>
          <t>新建</t>
        </is>
      </c>
      <c r="K27" t="inlineStr">
        <is>
          <t>作为 个人用户
我想要 通过关键词、活动类型、时间范围、城市、费用和距离范围筛选活动
以便于 精准找到符合个人条件的活动
优先级：P1
目标版本：v0.5
10天处理策略：第二次迭代择优</t>
        </is>
      </c>
      <c r="L27" t="inlineStr">
        <is>
          <t>US-A-008 P1 第二次迭代择优</t>
        </is>
      </c>
      <c r="M27" t="inlineStr">
        <is>
          <t>功能</t>
        </is>
      </c>
      <c r="N27" t="inlineStr">
        <is>
          <t>2026-07-03</t>
        </is>
      </c>
      <c r="O27" t="inlineStr">
        <is>
          <t>2026-07-06</t>
        </is>
      </c>
      <c r="P27" t="inlineStr">
        <is>
          <t>OnlyFriends_v0.5</t>
        </is>
      </c>
    </row>
    <row r="28">
      <c r="A28" t="inlineStr">
        <is>
          <t>story</t>
        </is>
      </c>
      <c r="B28" t="inlineStr">
        <is>
          <t>US-A-009 查看活动完整详情，包括时间、地点、名额、状态、发起人和报名要求</t>
        </is>
      </c>
      <c r="C28" t="n">
        <v>20019</v>
      </c>
      <c r="D28" t="n">
        <v>10002</v>
      </c>
      <c r="F28" t="inlineStr">
        <is>
          <t>迭代1-首次迭代MVP</t>
        </is>
      </c>
      <c r="G28" t="inlineStr">
        <is>
          <t>OnlyFriends/活动服务</t>
        </is>
      </c>
      <c r="H28" t="inlineStr">
        <is>
          <t>高</t>
        </is>
      </c>
      <c r="I28" t="inlineStr">
        <is>
          <t>关键</t>
        </is>
      </c>
      <c r="J28" t="inlineStr">
        <is>
          <t>新建</t>
        </is>
      </c>
      <c r="K28" t="inlineStr">
        <is>
          <t>作为 个人用户
我想要 查看活动完整详情，包括时间、地点、名额、状态、发起人和报名要求
以便于 充分了解活动信息后决定是否报名
优先级：P0
目标版本：v0.1
10天处理策略：第一次迭代必做</t>
        </is>
      </c>
      <c r="L28" t="inlineStr">
        <is>
          <t>US-A-009 P0 第一次迭代必做</t>
        </is>
      </c>
      <c r="M28" t="inlineStr">
        <is>
          <t>功能</t>
        </is>
      </c>
      <c r="N28" t="inlineStr">
        <is>
          <t>2026-06-29</t>
        </is>
      </c>
      <c r="O28" t="inlineStr">
        <is>
          <t>2026-07-01</t>
        </is>
      </c>
      <c r="P28" t="inlineStr">
        <is>
          <t>OnlyFriends_v0.1</t>
        </is>
      </c>
    </row>
    <row r="29">
      <c r="A29" t="inlineStr">
        <is>
          <t>story</t>
        </is>
      </c>
      <c r="B29" t="inlineStr">
        <is>
          <t>US-A-010 在名额充足且满足信誉、年龄等报名条件时报名活动</t>
        </is>
      </c>
      <c r="C29" t="n">
        <v>20020</v>
      </c>
      <c r="D29" t="n">
        <v>10002</v>
      </c>
      <c r="F29" t="inlineStr">
        <is>
          <t>迭代1-首次迭代MVP</t>
        </is>
      </c>
      <c r="G29" t="inlineStr">
        <is>
          <t>OnlyFriends/活动服务</t>
        </is>
      </c>
      <c r="H29" t="inlineStr">
        <is>
          <t>高</t>
        </is>
      </c>
      <c r="I29" t="inlineStr">
        <is>
          <t>关键</t>
        </is>
      </c>
      <c r="J29" t="inlineStr">
        <is>
          <t>新建</t>
        </is>
      </c>
      <c r="K29" t="inlineStr">
        <is>
          <t>作为 个人用户
我想要 在名额充足且满足信誉、年龄等报名条件时报名活动
以便于 确认参与活动并进入参与者名单
优先级：P0
目标版本：v0.1
10天处理策略：第一次迭代必做</t>
        </is>
      </c>
      <c r="L29" t="inlineStr">
        <is>
          <t>US-A-010 P0 第一次迭代必做</t>
        </is>
      </c>
      <c r="M29" t="inlineStr">
        <is>
          <t>功能</t>
        </is>
      </c>
      <c r="N29" t="inlineStr">
        <is>
          <t>2026-06-29</t>
        </is>
      </c>
      <c r="O29" t="inlineStr">
        <is>
          <t>2026-07-01</t>
        </is>
      </c>
      <c r="P29" t="inlineStr">
        <is>
          <t>OnlyFriends_v0.1</t>
        </is>
      </c>
    </row>
    <row r="30">
      <c r="A30" t="inlineStr">
        <is>
          <t>story</t>
        </is>
      </c>
      <c r="B30" t="inlineStr">
        <is>
          <t>US-A-011 在活动名额已满时加入等待队列并查看当前等待人数</t>
        </is>
      </c>
      <c r="C30" t="n">
        <v>20021</v>
      </c>
      <c r="D30" t="n">
        <v>10002</v>
      </c>
      <c r="F30" t="inlineStr">
        <is>
          <t>迭代2-第二次迭代</t>
        </is>
      </c>
      <c r="G30" t="inlineStr">
        <is>
          <t>OnlyFriends/活动服务</t>
        </is>
      </c>
      <c r="H30" t="inlineStr">
        <is>
          <t>中</t>
        </is>
      </c>
      <c r="I30" t="inlineStr">
        <is>
          <t>重要</t>
        </is>
      </c>
      <c r="J30" t="inlineStr">
        <is>
          <t>新建</t>
        </is>
      </c>
      <c r="K30" t="inlineStr">
        <is>
          <t>作为 个人用户
我想要 在活动名额已满时加入等待队列并查看当前等待人数
以便于 在有人取消报名时获得递补机会
优先级：P1
目标版本：v0.5
10天处理策略：实践后延期</t>
        </is>
      </c>
      <c r="L30" t="inlineStr">
        <is>
          <t>US-A-011 P1 实践后延期</t>
        </is>
      </c>
      <c r="M30" t="inlineStr">
        <is>
          <t>功能</t>
        </is>
      </c>
      <c r="N30" t="inlineStr">
        <is>
          <t>2026-07-03</t>
        </is>
      </c>
      <c r="O30" t="inlineStr">
        <is>
          <t>2026-07-06</t>
        </is>
      </c>
      <c r="P30" t="inlineStr">
        <is>
          <t>OnlyFriends_v0.5</t>
        </is>
      </c>
    </row>
    <row r="31">
      <c r="A31" t="inlineStr">
        <is>
          <t>story</t>
        </is>
      </c>
      <c r="B31" t="inlineStr">
        <is>
          <t>US-A-012 在获得递补名额时收到通知并在限定时间内确认</t>
        </is>
      </c>
      <c r="C31" t="n">
        <v>20022</v>
      </c>
      <c r="D31" t="n">
        <v>10002</v>
      </c>
      <c r="F31" t="inlineStr">
        <is>
          <t>迭代2-第二次迭代</t>
        </is>
      </c>
      <c r="G31" t="inlineStr">
        <is>
          <t>OnlyFriends/活动服务</t>
        </is>
      </c>
      <c r="H31" t="inlineStr">
        <is>
          <t>中</t>
        </is>
      </c>
      <c r="I31" t="inlineStr">
        <is>
          <t>重要</t>
        </is>
      </c>
      <c r="J31" t="inlineStr">
        <is>
          <t>新建</t>
        </is>
      </c>
      <c r="K31" t="inlineStr">
        <is>
          <t>作为 等待队列中的用户
我想要 在获得递补名额时收到通知并在限定时间内确认
以便于 公平、及时地获得活动参与资格
优先级：P1
目标版本：v0.5
10天处理策略：实践后延期</t>
        </is>
      </c>
      <c r="L31" t="inlineStr">
        <is>
          <t>US-A-012 P1 实践后延期</t>
        </is>
      </c>
      <c r="M31" t="inlineStr">
        <is>
          <t>功能</t>
        </is>
      </c>
      <c r="N31" t="inlineStr">
        <is>
          <t>2026-07-03</t>
        </is>
      </c>
      <c r="O31" t="inlineStr">
        <is>
          <t>2026-07-06</t>
        </is>
      </c>
      <c r="P31" t="inlineStr">
        <is>
          <t>OnlyFriends_v0.5</t>
        </is>
      </c>
    </row>
    <row r="32">
      <c r="A32" t="inlineStr">
        <is>
          <t>story</t>
        </is>
      </c>
      <c r="B32" t="inlineStr">
        <is>
          <t>US-A-013 在报名截止前取消报名</t>
        </is>
      </c>
      <c r="C32" t="n">
        <v>20023</v>
      </c>
      <c r="D32" t="n">
        <v>10002</v>
      </c>
      <c r="F32" t="inlineStr">
        <is>
          <t>迭代2-第二次迭代</t>
        </is>
      </c>
      <c r="G32" t="inlineStr">
        <is>
          <t>OnlyFriends/活动服务</t>
        </is>
      </c>
      <c r="H32" t="inlineStr">
        <is>
          <t>中</t>
        </is>
      </c>
      <c r="I32" t="inlineStr">
        <is>
          <t>重要</t>
        </is>
      </c>
      <c r="J32" t="inlineStr">
        <is>
          <t>新建</t>
        </is>
      </c>
      <c r="K32" t="inlineStr">
        <is>
          <t>作为 已报名用户
我想要 在报名截止前取消报名
以便于 释放名额让其他用户参与
优先级：P1
目标版本：v0.5
10天处理策略：第二次迭代择优</t>
        </is>
      </c>
      <c r="L32" t="inlineStr">
        <is>
          <t>US-A-013 P1 第二次迭代择优</t>
        </is>
      </c>
      <c r="M32" t="inlineStr">
        <is>
          <t>功能</t>
        </is>
      </c>
      <c r="N32" t="inlineStr">
        <is>
          <t>2026-07-03</t>
        </is>
      </c>
      <c r="O32" t="inlineStr">
        <is>
          <t>2026-07-06</t>
        </is>
      </c>
      <c r="P32" t="inlineStr">
        <is>
          <t>OnlyFriends_v0.5</t>
        </is>
      </c>
    </row>
    <row r="33">
      <c r="A33" t="inlineStr">
        <is>
          <t>story</t>
        </is>
      </c>
      <c r="B33" t="inlineStr">
        <is>
          <t>US-A-014 查看活动报名用户列表和签到状态</t>
        </is>
      </c>
      <c r="C33" t="n">
        <v>20024</v>
      </c>
      <c r="D33" t="n">
        <v>10002</v>
      </c>
      <c r="F33" t="inlineStr">
        <is>
          <t>迭代2-第二次迭代</t>
        </is>
      </c>
      <c r="G33" t="inlineStr">
        <is>
          <t>OnlyFriends/活动服务</t>
        </is>
      </c>
      <c r="H33" t="inlineStr">
        <is>
          <t>中</t>
        </is>
      </c>
      <c r="I33" t="inlineStr">
        <is>
          <t>重要</t>
        </is>
      </c>
      <c r="J33" t="inlineStr">
        <is>
          <t>新建</t>
        </is>
      </c>
      <c r="K33" t="inlineStr">
        <is>
          <t>作为 活动发起人
我想要 查看活动报名用户列表和签到状态
以便于 掌握参与人数、到场情况并做好组织准备
优先级：P1
目标版本：v0.5
10天处理策略：第二次迭代择优</t>
        </is>
      </c>
      <c r="L33" t="inlineStr">
        <is>
          <t>US-A-014 P1 第二次迭代择优</t>
        </is>
      </c>
      <c r="M33" t="inlineStr">
        <is>
          <t>功能</t>
        </is>
      </c>
      <c r="N33" t="inlineStr">
        <is>
          <t>2026-07-03</t>
        </is>
      </c>
      <c r="O33" t="inlineStr">
        <is>
          <t>2026-07-06</t>
        </is>
      </c>
      <c r="P33" t="inlineStr">
        <is>
          <t>OnlyFriends_v0.5</t>
        </is>
      </c>
    </row>
    <row r="34">
      <c r="A34" t="inlineStr">
        <is>
          <t>story</t>
        </is>
      </c>
      <c r="B34" t="inlineStr">
        <is>
          <t>US-A-015 在活动开始前生成带安全签名的签到二维码</t>
        </is>
      </c>
      <c r="C34" t="n">
        <v>20025</v>
      </c>
      <c r="D34" t="n">
        <v>10002</v>
      </c>
      <c r="F34" t="inlineStr">
        <is>
          <t>迭代2-第二次迭代</t>
        </is>
      </c>
      <c r="G34" t="inlineStr">
        <is>
          <t>OnlyFriends/活动服务</t>
        </is>
      </c>
      <c r="H34" t="inlineStr">
        <is>
          <t>中</t>
        </is>
      </c>
      <c r="I34" t="inlineStr">
        <is>
          <t>重要</t>
        </is>
      </c>
      <c r="J34" t="inlineStr">
        <is>
          <t>新建</t>
        </is>
      </c>
      <c r="K34" t="inlineStr">
        <is>
          <t>作为 活动发起人
我想要 在活动开始前生成带安全签名的签到二维码
以便于 参与者到场后扫码完成签到
优先级：P1
目标版本：v0.5
10天处理策略：实践后延期</t>
        </is>
      </c>
      <c r="L34" t="inlineStr">
        <is>
          <t>US-A-015 P1 实践后延期</t>
        </is>
      </c>
      <c r="M34" t="inlineStr">
        <is>
          <t>功能</t>
        </is>
      </c>
      <c r="N34" t="inlineStr">
        <is>
          <t>2026-07-03</t>
        </is>
      </c>
      <c r="O34" t="inlineStr">
        <is>
          <t>2026-07-06</t>
        </is>
      </c>
      <c r="P34" t="inlineStr">
        <is>
          <t>OnlyFriends_v0.5</t>
        </is>
      </c>
    </row>
    <row r="35">
      <c r="A35" t="inlineStr">
        <is>
          <t>story</t>
        </is>
      </c>
      <c r="B35" t="inlineStr">
        <is>
          <t>US-A-016 扫描签到二维码并可选进行位置校验</t>
        </is>
      </c>
      <c r="C35" t="n">
        <v>20026</v>
      </c>
      <c r="D35" t="n">
        <v>10002</v>
      </c>
      <c r="F35" t="inlineStr">
        <is>
          <t>迭代2-第二次迭代</t>
        </is>
      </c>
      <c r="G35" t="inlineStr">
        <is>
          <t>OnlyFriends/活动服务</t>
        </is>
      </c>
      <c r="H35" t="inlineStr">
        <is>
          <t>中</t>
        </is>
      </c>
      <c r="I35" t="inlineStr">
        <is>
          <t>重要</t>
        </is>
      </c>
      <c r="J35" t="inlineStr">
        <is>
          <t>新建</t>
        </is>
      </c>
      <c r="K35" t="inlineStr">
        <is>
          <t>作为 活动参与者
我想要 扫描签到二维码并可选进行位置校验
以便于 记录真实到场情况并维护个人信誉
优先级：P1
目标版本：v0.5
10天处理策略：实践后延期</t>
        </is>
      </c>
      <c r="L35" t="inlineStr">
        <is>
          <t>US-A-016 P1 实践后延期</t>
        </is>
      </c>
      <c r="M35" t="inlineStr">
        <is>
          <t>功能</t>
        </is>
      </c>
      <c r="N35" t="inlineStr">
        <is>
          <t>2026-07-03</t>
        </is>
      </c>
      <c r="O35" t="inlineStr">
        <is>
          <t>2026-07-06</t>
        </is>
      </c>
      <c r="P35" t="inlineStr">
        <is>
          <t>OnlyFriends_v0.5</t>
        </is>
      </c>
    </row>
    <row r="36">
      <c r="A36" t="inlineStr">
        <is>
          <t>story</t>
        </is>
      </c>
      <c r="B36" t="inlineStr">
        <is>
          <t>US-A-017 在活动结束后发布图文总结并确认 AI 图片分类结果</t>
        </is>
      </c>
      <c r="C36" t="n">
        <v>20027</v>
      </c>
      <c r="D36" t="n">
        <v>10002</v>
      </c>
      <c r="F36" t="inlineStr">
        <is>
          <t>迭代2-第二次迭代</t>
        </is>
      </c>
      <c r="G36" t="inlineStr">
        <is>
          <t>OnlyFriends/活动服务</t>
        </is>
      </c>
      <c r="H36" t="inlineStr">
        <is>
          <t>中</t>
        </is>
      </c>
      <c r="I36" t="inlineStr">
        <is>
          <t>重要</t>
        </is>
      </c>
      <c r="J36" t="inlineStr">
        <is>
          <t>新建</t>
        </is>
      </c>
      <c r="K36" t="inlineStr">
        <is>
          <t>作为 活动发起人
我想要 在活动结束后发布图文总结并确认 AI 图片分类结果
以便于 沉淀活动成果并整理活动素材
优先级：P1
目标版本：v0.5
10天处理策略：实践后延期</t>
        </is>
      </c>
      <c r="L36" t="inlineStr">
        <is>
          <t>US-A-017 P1 实践后延期</t>
        </is>
      </c>
      <c r="M36" t="inlineStr">
        <is>
          <t>功能</t>
        </is>
      </c>
      <c r="N36" t="inlineStr">
        <is>
          <t>2026-07-03</t>
        </is>
      </c>
      <c r="O36" t="inlineStr">
        <is>
          <t>2026-07-06</t>
        </is>
      </c>
      <c r="P36" t="inlineStr">
        <is>
          <t>OnlyFriends_v0.5</t>
        </is>
      </c>
    </row>
    <row r="37">
      <c r="A37" t="inlineStr">
        <is>
          <t>story</t>
        </is>
      </c>
      <c r="B37" t="inlineStr">
        <is>
          <t>US-A-018 在活动结束后限定时间内发表评价</t>
        </is>
      </c>
      <c r="C37" t="n">
        <v>20028</v>
      </c>
      <c r="D37" t="n">
        <v>10002</v>
      </c>
      <c r="F37" t="inlineStr">
        <is>
          <t>迭代2-第二次迭代</t>
        </is>
      </c>
      <c r="G37" t="inlineStr">
        <is>
          <t>OnlyFriends/活动服务</t>
        </is>
      </c>
      <c r="H37" t="inlineStr">
        <is>
          <t>中</t>
        </is>
      </c>
      <c r="I37" t="inlineStr">
        <is>
          <t>重要</t>
        </is>
      </c>
      <c r="J37" t="inlineStr">
        <is>
          <t>新建</t>
        </is>
      </c>
      <c r="K37" t="inlineStr">
        <is>
          <t>作为 活动参与者
我想要 在活动结束后限定时间内发表评价
以便于 反馈参与体验并帮助其他用户判断活动质量
优先级：P1
目标版本：v0.5
10天处理策略：实践后延期</t>
        </is>
      </c>
      <c r="L37" t="inlineStr">
        <is>
          <t>US-A-018 P1 实践后延期</t>
        </is>
      </c>
      <c r="M37" t="inlineStr">
        <is>
          <t>功能</t>
        </is>
      </c>
      <c r="N37" t="inlineStr">
        <is>
          <t>2026-07-03</t>
        </is>
      </c>
      <c r="O37" t="inlineStr">
        <is>
          <t>2026-07-06</t>
        </is>
      </c>
      <c r="P37" t="inlineStr">
        <is>
          <t>OnlyFriends_v0.5</t>
        </is>
      </c>
    </row>
    <row r="38">
      <c r="A38" t="inlineStr">
        <is>
          <t>story</t>
        </is>
      </c>
      <c r="B38" t="inlineStr">
        <is>
          <t>US-A-019 创建活动时通过地图选点保存活动地点和坐标</t>
        </is>
      </c>
      <c r="C38" t="n">
        <v>20029</v>
      </c>
      <c r="D38" t="n">
        <v>10002</v>
      </c>
      <c r="F38" t="inlineStr">
        <is>
          <t>迭代2-第二次迭代</t>
        </is>
      </c>
      <c r="G38" t="inlineStr">
        <is>
          <t>OnlyFriends/活动服务</t>
        </is>
      </c>
      <c r="H38" t="inlineStr">
        <is>
          <t>中</t>
        </is>
      </c>
      <c r="I38" t="inlineStr">
        <is>
          <t>重要</t>
        </is>
      </c>
      <c r="J38" t="inlineStr">
        <is>
          <t>新建</t>
        </is>
      </c>
      <c r="K38" t="inlineStr">
        <is>
          <t>作为 活动发起人
我想要 创建活动时通过地图选点保存活动地点和坐标
以便于 用户能够在附近活动和地图模式中准确查看位置
优先级：P1
目标版本：v0.5
10天处理策略：第二次迭代必做</t>
        </is>
      </c>
      <c r="L38" t="inlineStr">
        <is>
          <t>US-A-019 P1 第二次迭代必做</t>
        </is>
      </c>
      <c r="M38" t="inlineStr">
        <is>
          <t>功能</t>
        </is>
      </c>
      <c r="N38" t="inlineStr">
        <is>
          <t>2026-07-03</t>
        </is>
      </c>
      <c r="O38" t="inlineStr">
        <is>
          <t>2026-07-06</t>
        </is>
      </c>
      <c r="P38" t="inlineStr">
        <is>
          <t>OnlyFriends_v0.5</t>
        </is>
      </c>
    </row>
    <row r="39">
      <c r="A39" t="inlineStr">
        <is>
          <t>story</t>
        </is>
      </c>
      <c r="B39" t="inlineStr">
        <is>
          <t>US-A-020 在报名前看到确认窗口、安全须知摘要和必要报名信息填写项</t>
        </is>
      </c>
      <c r="C39" t="n">
        <v>20030</v>
      </c>
      <c r="D39" t="n">
        <v>10002</v>
      </c>
      <c r="F39" t="inlineStr">
        <is>
          <t>迭代1-首次迭代MVP</t>
        </is>
      </c>
      <c r="G39" t="inlineStr">
        <is>
          <t>OnlyFriends/活动服务</t>
        </is>
      </c>
      <c r="H39" t="inlineStr">
        <is>
          <t>高</t>
        </is>
      </c>
      <c r="I39" t="inlineStr">
        <is>
          <t>关键</t>
        </is>
      </c>
      <c r="J39" t="inlineStr">
        <is>
          <t>新建</t>
        </is>
      </c>
      <c r="K39" t="inlineStr">
        <is>
          <t>作为 报名用户
我想要 在报名前看到确认窗口、安全须知摘要和必要报名信息填写项
以便于 明确活动风险并提交完整报名信息
优先级：P0
目标版本：v0.1
10天处理策略：第一次迭代必做</t>
        </is>
      </c>
      <c r="L39" t="inlineStr">
        <is>
          <t>US-A-020 P0 第一次迭代必做</t>
        </is>
      </c>
      <c r="M39" t="inlineStr">
        <is>
          <t>功能</t>
        </is>
      </c>
      <c r="N39" t="inlineStr">
        <is>
          <t>2026-06-29</t>
        </is>
      </c>
      <c r="O39" t="inlineStr">
        <is>
          <t>2026-07-01</t>
        </is>
      </c>
      <c r="P39" t="inlineStr">
        <is>
          <t>OnlyFriends_v0.1</t>
        </is>
      </c>
    </row>
    <row r="40">
      <c r="A40" t="inlineStr">
        <is>
          <t>story</t>
        </is>
      </c>
      <c r="B40" t="inlineStr">
        <is>
          <t>US-S-001 关注其他用户并查看关注列表与粉丝列表</t>
        </is>
      </c>
      <c r="C40" t="n">
        <v>20031</v>
      </c>
      <c r="D40" t="n">
        <v>10003</v>
      </c>
      <c r="F40" t="inlineStr">
        <is>
          <t>迭代2-第二次迭代</t>
        </is>
      </c>
      <c r="G40" t="inlineStr">
        <is>
          <t>OnlyFriends/社群服务</t>
        </is>
      </c>
      <c r="H40" t="inlineStr">
        <is>
          <t>中</t>
        </is>
      </c>
      <c r="I40" t="inlineStr">
        <is>
          <t>重要</t>
        </is>
      </c>
      <c r="J40" t="inlineStr">
        <is>
          <t>新建</t>
        </is>
      </c>
      <c r="K40" t="inlineStr">
        <is>
          <t>作为 个人用户
我想要 关注其他用户并查看关注列表与粉丝列表
以便于 建立单向社交关系并了解互动对象
优先级：P1
目标版本：v0.5
10天处理策略：实践后延期</t>
        </is>
      </c>
      <c r="L40" t="inlineStr">
        <is>
          <t>US-S-001 P1 实践后延期</t>
        </is>
      </c>
      <c r="M40" t="inlineStr">
        <is>
          <t>功能</t>
        </is>
      </c>
      <c r="N40" t="inlineStr">
        <is>
          <t>2026-07-03</t>
        </is>
      </c>
      <c r="O40" t="inlineStr">
        <is>
          <t>2026-07-06</t>
        </is>
      </c>
      <c r="P40" t="inlineStr">
        <is>
          <t>OnlyFriends_v0.5</t>
        </is>
      </c>
    </row>
    <row r="41">
      <c r="A41" t="inlineStr">
        <is>
          <t>story</t>
        </is>
      </c>
      <c r="B41" t="inlineStr">
        <is>
          <t>US-S-002 通过个人主页、活动参与者列表或个人二维码发起好友申请</t>
        </is>
      </c>
      <c r="C41" t="n">
        <v>20032</v>
      </c>
      <c r="D41" t="n">
        <v>10003</v>
      </c>
      <c r="F41" t="inlineStr">
        <is>
          <t>迭代2-第二次迭代</t>
        </is>
      </c>
      <c r="G41" t="inlineStr">
        <is>
          <t>OnlyFriends/社群服务</t>
        </is>
      </c>
      <c r="H41" t="inlineStr">
        <is>
          <t>中</t>
        </is>
      </c>
      <c r="I41" t="inlineStr">
        <is>
          <t>重要</t>
        </is>
      </c>
      <c r="J41" t="inlineStr">
        <is>
          <t>新建</t>
        </is>
      </c>
      <c r="K41" t="inlineStr">
        <is>
          <t>作为 个人用户
我想要 通过个人主页、活动参与者列表或个人二维码发起好友申请
以便于 与感兴趣的人建立好友关系
优先级：P1
目标版本：v0.5
10天处理策略：实践后延期</t>
        </is>
      </c>
      <c r="L41" t="inlineStr">
        <is>
          <t>US-S-002 P1 实践后延期</t>
        </is>
      </c>
      <c r="M41" t="inlineStr">
        <is>
          <t>功能</t>
        </is>
      </c>
      <c r="N41" t="inlineStr">
        <is>
          <t>2026-07-03</t>
        </is>
      </c>
      <c r="O41" t="inlineStr">
        <is>
          <t>2026-07-06</t>
        </is>
      </c>
      <c r="P41" t="inlineStr">
        <is>
          <t>OnlyFriends_v0.5</t>
        </is>
      </c>
    </row>
    <row r="42">
      <c r="A42" t="inlineStr">
        <is>
          <t>story</t>
        </is>
      </c>
      <c r="B42" t="inlineStr">
        <is>
          <t>US-S-003 为好友设置备注和分组标签</t>
        </is>
      </c>
      <c r="C42" t="n">
        <v>20033</v>
      </c>
      <c r="D42" t="n">
        <v>10003</v>
      </c>
      <c r="F42" t="inlineStr">
        <is>
          <t>迭代2-第二次迭代</t>
        </is>
      </c>
      <c r="G42" t="inlineStr">
        <is>
          <t>OnlyFriends/社群服务</t>
        </is>
      </c>
      <c r="H42" t="inlineStr">
        <is>
          <t>中</t>
        </is>
      </c>
      <c r="I42" t="inlineStr">
        <is>
          <t>重要</t>
        </is>
      </c>
      <c r="J42" t="inlineStr">
        <is>
          <t>新建</t>
        </is>
      </c>
      <c r="K42" t="inlineStr">
        <is>
          <t>作为 个人用户
我想要 为好友设置备注和分组标签
以便于 高效管理和识别社交关系
优先级：P1
目标版本：v0.5
10天处理策略：实践后延期</t>
        </is>
      </c>
      <c r="L42" t="inlineStr">
        <is>
          <t>US-S-003 P1 实践后延期</t>
        </is>
      </c>
      <c r="M42" t="inlineStr">
        <is>
          <t>功能</t>
        </is>
      </c>
      <c r="N42" t="inlineStr">
        <is>
          <t>2026-07-03</t>
        </is>
      </c>
      <c r="O42" t="inlineStr">
        <is>
          <t>2026-07-06</t>
        </is>
      </c>
      <c r="P42" t="inlineStr">
        <is>
          <t>OnlyFriends_v0.5</t>
        </is>
      </c>
    </row>
    <row r="43">
      <c r="A43" t="inlineStr">
        <is>
          <t>story</t>
        </is>
      </c>
      <c r="B43" t="inlineStr">
        <is>
          <t>US-S-004 创建兴趣小队并设置名称、标签、加入方式和人数上限</t>
        </is>
      </c>
      <c r="C43" t="n">
        <v>20034</v>
      </c>
      <c r="D43" t="n">
        <v>10003</v>
      </c>
      <c r="F43" t="inlineStr">
        <is>
          <t>迭代2-第二次迭代</t>
        </is>
      </c>
      <c r="G43" t="inlineStr">
        <is>
          <t>OnlyFriends/社群服务</t>
        </is>
      </c>
      <c r="H43" t="inlineStr">
        <is>
          <t>中</t>
        </is>
      </c>
      <c r="I43" t="inlineStr">
        <is>
          <t>重要</t>
        </is>
      </c>
      <c r="J43" t="inlineStr">
        <is>
          <t>新建</t>
        </is>
      </c>
      <c r="K43" t="inlineStr">
        <is>
          <t>作为 个人用户
我想要 创建兴趣小队并设置名称、标签、加入方式和人数上限
以便于 聚集志同道合的用户形成稳定社群
优先级：P1
目标版本：v0.5
10天处理策略：实践后延期</t>
        </is>
      </c>
      <c r="L43" t="inlineStr">
        <is>
          <t>US-S-004 P1 实践后延期</t>
        </is>
      </c>
      <c r="M43" t="inlineStr">
        <is>
          <t>功能</t>
        </is>
      </c>
      <c r="N43" t="inlineStr">
        <is>
          <t>2026-07-03</t>
        </is>
      </c>
      <c r="O43" t="inlineStr">
        <is>
          <t>2026-07-06</t>
        </is>
      </c>
      <c r="P43" t="inlineStr">
        <is>
          <t>OnlyFriends_v0.5</t>
        </is>
      </c>
    </row>
    <row r="44">
      <c r="A44" t="inlineStr">
        <is>
          <t>story</t>
        </is>
      </c>
      <c r="B44" t="inlineStr">
        <is>
          <t>US-S-005 按照小队名称或标签搜索和浏览公开小队</t>
        </is>
      </c>
      <c r="C44" t="n">
        <v>20035</v>
      </c>
      <c r="D44" t="n">
        <v>10003</v>
      </c>
      <c r="F44" t="inlineStr">
        <is>
          <t>迭代2-第二次迭代</t>
        </is>
      </c>
      <c r="G44" t="inlineStr">
        <is>
          <t>OnlyFriends/社群服务</t>
        </is>
      </c>
      <c r="H44" t="inlineStr">
        <is>
          <t>中</t>
        </is>
      </c>
      <c r="I44" t="inlineStr">
        <is>
          <t>重要</t>
        </is>
      </c>
      <c r="J44" t="inlineStr">
        <is>
          <t>新建</t>
        </is>
      </c>
      <c r="K44" t="inlineStr">
        <is>
          <t>作为 个人用户
我想要 按照小队名称或标签搜索和浏览公开小队
以便于 找到符合个人兴趣的社群
优先级：P1
目标版本：v0.5
10天处理策略：实践后延期</t>
        </is>
      </c>
      <c r="L44" t="inlineStr">
        <is>
          <t>US-S-005 P1 实践后延期</t>
        </is>
      </c>
      <c r="M44" t="inlineStr">
        <is>
          <t>功能</t>
        </is>
      </c>
      <c r="N44" t="inlineStr">
        <is>
          <t>2026-07-03</t>
        </is>
      </c>
      <c r="O44" t="inlineStr">
        <is>
          <t>2026-07-06</t>
        </is>
      </c>
      <c r="P44" t="inlineStr">
        <is>
          <t>OnlyFriends_v0.5</t>
        </is>
      </c>
    </row>
    <row r="45">
      <c r="A45" t="inlineStr">
        <is>
          <t>story</t>
        </is>
      </c>
      <c r="B45" t="inlineStr">
        <is>
          <t>US-S-006 按小队规则直接加入或提交加入申请</t>
        </is>
      </c>
      <c r="C45" t="n">
        <v>20036</v>
      </c>
      <c r="D45" t="n">
        <v>10003</v>
      </c>
      <c r="F45" t="inlineStr">
        <is>
          <t>迭代2-第二次迭代</t>
        </is>
      </c>
      <c r="G45" t="inlineStr">
        <is>
          <t>OnlyFriends/社群服务</t>
        </is>
      </c>
      <c r="H45" t="inlineStr">
        <is>
          <t>中</t>
        </is>
      </c>
      <c r="I45" t="inlineStr">
        <is>
          <t>重要</t>
        </is>
      </c>
      <c r="J45" t="inlineStr">
        <is>
          <t>新建</t>
        </is>
      </c>
      <c r="K45" t="inlineStr">
        <is>
          <t>作为 个人用户
我想要 按小队规则直接加入或提交加入申请
以便于 成为小队成员并参与队内活动与互动
优先级：P1
目标版本：v0.5
10天处理策略：实践后延期</t>
        </is>
      </c>
      <c r="L45" t="inlineStr">
        <is>
          <t>US-S-006 P1 实践后延期</t>
        </is>
      </c>
      <c r="M45" t="inlineStr">
        <is>
          <t>功能</t>
        </is>
      </c>
      <c r="N45" t="inlineStr">
        <is>
          <t>2026-07-03</t>
        </is>
      </c>
      <c r="O45" t="inlineStr">
        <is>
          <t>2026-07-06</t>
        </is>
      </c>
      <c r="P45" t="inlineStr">
        <is>
          <t>OnlyFriends_v0.5</t>
        </is>
      </c>
    </row>
    <row r="46">
      <c r="A46" t="inlineStr">
        <is>
          <t>story</t>
        </is>
      </c>
      <c r="B46" t="inlineStr">
        <is>
          <t>US-S-007 审核用户的加入申请并决定同意或拒绝</t>
        </is>
      </c>
      <c r="C46" t="n">
        <v>20037</v>
      </c>
      <c r="D46" t="n">
        <v>10003</v>
      </c>
      <c r="F46" t="inlineStr">
        <is>
          <t>迭代2-第二次迭代</t>
        </is>
      </c>
      <c r="G46" t="inlineStr">
        <is>
          <t>OnlyFriends/社群服务</t>
        </is>
      </c>
      <c r="H46" t="inlineStr">
        <is>
          <t>中</t>
        </is>
      </c>
      <c r="I46" t="inlineStr">
        <is>
          <t>重要</t>
        </is>
      </c>
      <c r="J46" t="inlineStr">
        <is>
          <t>新建</t>
        </is>
      </c>
      <c r="K46" t="inlineStr">
        <is>
          <t>作为 小队队长或管理员
我想要 审核用户的加入申请并决定同意或拒绝
以便于 控制小队成员质量与社群氛围
优先级：P1
目标版本：v0.5
10天处理策略：实践后延期</t>
        </is>
      </c>
      <c r="L46" t="inlineStr">
        <is>
          <t>US-S-007 P1 实践后延期</t>
        </is>
      </c>
      <c r="M46" t="inlineStr">
        <is>
          <t>功能</t>
        </is>
      </c>
      <c r="N46" t="inlineStr">
        <is>
          <t>2026-07-03</t>
        </is>
      </c>
      <c r="O46" t="inlineStr">
        <is>
          <t>2026-07-06</t>
        </is>
      </c>
      <c r="P46" t="inlineStr">
        <is>
          <t>OnlyFriends_v0.5</t>
        </is>
      </c>
    </row>
    <row r="47">
      <c r="A47" t="inlineStr">
        <is>
          <t>story</t>
        </is>
      </c>
      <c r="B47" t="inlineStr">
        <is>
          <t>US-S-008 任命管理员、调整成员角色或解散小队</t>
        </is>
      </c>
      <c r="C47" t="n">
        <v>20038</v>
      </c>
      <c r="D47" t="n">
        <v>10003</v>
      </c>
      <c r="F47" t="inlineStr">
        <is>
          <t>迭代2-第二次迭代</t>
        </is>
      </c>
      <c r="G47" t="inlineStr">
        <is>
          <t>OnlyFriends/社群服务</t>
        </is>
      </c>
      <c r="H47" t="inlineStr">
        <is>
          <t>中</t>
        </is>
      </c>
      <c r="I47" t="inlineStr">
        <is>
          <t>重要</t>
        </is>
      </c>
      <c r="J47" t="inlineStr">
        <is>
          <t>新建</t>
        </is>
      </c>
      <c r="K47" t="inlineStr">
        <is>
          <t>作为 小队队长
我想要 任命管理员、调整成员角色或解散小队
以便于 有效管理小队组织结构和生命周期
优先级：P1
目标版本：v0.5
10天处理策略：实践后延期</t>
        </is>
      </c>
      <c r="L47" t="inlineStr">
        <is>
          <t>US-S-008 P1 实践后延期</t>
        </is>
      </c>
      <c r="M47" t="inlineStr">
        <is>
          <t>功能</t>
        </is>
      </c>
      <c r="N47" t="inlineStr">
        <is>
          <t>2026-07-03</t>
        </is>
      </c>
      <c r="O47" t="inlineStr">
        <is>
          <t>2026-07-06</t>
        </is>
      </c>
      <c r="P47" t="inlineStr">
        <is>
          <t>OnlyFriends_v0.5</t>
        </is>
      </c>
    </row>
    <row r="48">
      <c r="A48" t="inlineStr">
        <is>
          <t>story</t>
        </is>
      </c>
      <c r="B48" t="inlineStr">
        <is>
          <t>US-S-009 发布队内活动并允许小队成员查看和报名</t>
        </is>
      </c>
      <c r="C48" t="n">
        <v>20039</v>
      </c>
      <c r="D48" t="n">
        <v>10003</v>
      </c>
      <c r="F48" t="inlineStr">
        <is>
          <t>迭代2-第二次迭代</t>
        </is>
      </c>
      <c r="G48" t="inlineStr">
        <is>
          <t>OnlyFriends/社群服务</t>
        </is>
      </c>
      <c r="H48" t="inlineStr">
        <is>
          <t>中</t>
        </is>
      </c>
      <c r="I48" t="inlineStr">
        <is>
          <t>重要</t>
        </is>
      </c>
      <c r="J48" t="inlineStr">
        <is>
          <t>新建</t>
        </is>
      </c>
      <c r="K48" t="inlineStr">
        <is>
          <t>作为 小队队长或管理员
我想要 发布队内活动并允许小队成员查看和报名
以便于 围绕兴趣小队组织稳定活动
优先级：P1
目标版本：v0.5
10天处理策略：实践后延期</t>
        </is>
      </c>
      <c r="L48" t="inlineStr">
        <is>
          <t>US-S-009 P1 实践后延期</t>
        </is>
      </c>
      <c r="M48" t="inlineStr">
        <is>
          <t>功能</t>
        </is>
      </c>
      <c r="N48" t="inlineStr">
        <is>
          <t>2026-07-03</t>
        </is>
      </c>
      <c r="O48" t="inlineStr">
        <is>
          <t>2026-07-06</t>
        </is>
      </c>
      <c r="P48" t="inlineStr">
        <is>
          <t>OnlyFriends_v0.5</t>
        </is>
      </c>
    </row>
    <row r="49">
      <c r="A49" t="inlineStr">
        <is>
          <t>story</t>
        </is>
      </c>
      <c r="B49" t="inlineStr">
        <is>
          <t>US-S-010 通过参与活动、发布动态等行为获得积分并在积分榜展示</t>
        </is>
      </c>
      <c r="C49" t="n">
        <v>20040</v>
      </c>
      <c r="D49" t="n">
        <v>10003</v>
      </c>
      <c r="F49" t="inlineStr">
        <is>
          <t>迭代4-后续增强</t>
        </is>
      </c>
      <c r="G49" t="inlineStr">
        <is>
          <t>OnlyFriends/社群服务</t>
        </is>
      </c>
      <c r="H49" t="inlineStr">
        <is>
          <t>低</t>
        </is>
      </c>
      <c r="I49" t="inlineStr">
        <is>
          <t>一般</t>
        </is>
      </c>
      <c r="J49" t="inlineStr">
        <is>
          <t>新建</t>
        </is>
      </c>
      <c r="K49" t="inlineStr">
        <is>
          <t>作为 小队成员
我想要 通过参与活动、发布动态等行为获得积分并在积分榜展示
以便于 获得成就感并激励持续参与
优先级：P2
目标版本：v1.1
10天处理策略：实践后延期</t>
        </is>
      </c>
      <c r="L49" t="inlineStr">
        <is>
          <t>US-S-010 P2 实践后延期</t>
        </is>
      </c>
      <c r="M49" t="inlineStr">
        <is>
          <t>功能</t>
        </is>
      </c>
      <c r="N49" t="inlineStr">
        <is>
          <t>2026-07-08</t>
        </is>
      </c>
      <c r="O49" t="inlineStr">
        <is>
          <t>2026-07-21</t>
        </is>
      </c>
      <c r="P49" t="inlineStr">
        <is>
          <t>OnlyFriends_v1.1</t>
        </is>
      </c>
    </row>
    <row r="50">
      <c r="A50" t="inlineStr">
        <is>
          <t>story</t>
        </is>
      </c>
      <c r="B50" t="inlineStr">
        <is>
          <t>US-S-011 发布群公告并在群聊中 @成员 或 @所有人</t>
        </is>
      </c>
      <c r="C50" t="n">
        <v>20041</v>
      </c>
      <c r="D50" t="n">
        <v>10003</v>
      </c>
      <c r="F50" t="inlineStr">
        <is>
          <t>迭代2-第二次迭代</t>
        </is>
      </c>
      <c r="G50" t="inlineStr">
        <is>
          <t>OnlyFriends/社群服务</t>
        </is>
      </c>
      <c r="H50" t="inlineStr">
        <is>
          <t>中</t>
        </is>
      </c>
      <c r="I50" t="inlineStr">
        <is>
          <t>重要</t>
        </is>
      </c>
      <c r="J50" t="inlineStr">
        <is>
          <t>新建</t>
        </is>
      </c>
      <c r="K50" t="inlineStr">
        <is>
          <t>作为 小队队长或管理员
我想要 发布群公告并在群聊中 @成员 或 @所有人
以便于 及时传达重要通知
优先级：P1
目标版本：v0.5
10天处理策略：实践后延期</t>
        </is>
      </c>
      <c r="L50" t="inlineStr">
        <is>
          <t>US-S-011 P1 实践后延期</t>
        </is>
      </c>
      <c r="M50" t="inlineStr">
        <is>
          <t>功能</t>
        </is>
      </c>
      <c r="N50" t="inlineStr">
        <is>
          <t>2026-07-03</t>
        </is>
      </c>
      <c r="O50" t="inlineStr">
        <is>
          <t>2026-07-06</t>
        </is>
      </c>
      <c r="P50" t="inlineStr">
        <is>
          <t>OnlyFriends_v0.5</t>
        </is>
      </c>
    </row>
    <row r="51">
      <c r="A51" t="inlineStr">
        <is>
          <t>story</t>
        </is>
      </c>
      <c r="B51" t="inlineStr">
        <is>
          <t>US-S-012 发起或参与群投票</t>
        </is>
      </c>
      <c r="C51" t="n">
        <v>20042</v>
      </c>
      <c r="D51" t="n">
        <v>10003</v>
      </c>
      <c r="F51" t="inlineStr">
        <is>
          <t>迭代2-第二次迭代</t>
        </is>
      </c>
      <c r="G51" t="inlineStr">
        <is>
          <t>OnlyFriends/社群服务</t>
        </is>
      </c>
      <c r="H51" t="inlineStr">
        <is>
          <t>中</t>
        </is>
      </c>
      <c r="I51" t="inlineStr">
        <is>
          <t>重要</t>
        </is>
      </c>
      <c r="J51" t="inlineStr">
        <is>
          <t>新建</t>
        </is>
      </c>
      <c r="K51" t="inlineStr">
        <is>
          <t>作为 小队成员
我想要 发起或参与群投票
以便于 共同决定活动时间、地点或队内事务
优先级：P1
目标版本：v0.5
10天处理策略：实践后延期</t>
        </is>
      </c>
      <c r="L51" t="inlineStr">
        <is>
          <t>US-S-012 P1 实践后延期</t>
        </is>
      </c>
      <c r="M51" t="inlineStr">
        <is>
          <t>功能</t>
        </is>
      </c>
      <c r="N51" t="inlineStr">
        <is>
          <t>2026-07-03</t>
        </is>
      </c>
      <c r="O51" t="inlineStr">
        <is>
          <t>2026-07-06</t>
        </is>
      </c>
      <c r="P51" t="inlineStr">
        <is>
          <t>OnlyFriends_v0.5</t>
        </is>
      </c>
    </row>
    <row r="52">
      <c r="A52" t="inlineStr">
        <is>
          <t>story</t>
        </is>
      </c>
      <c r="B52" t="inlineStr">
        <is>
          <t>US-S-013 上传和查看群文件</t>
        </is>
      </c>
      <c r="C52" t="n">
        <v>20043</v>
      </c>
      <c r="D52" t="n">
        <v>10003</v>
      </c>
      <c r="F52" t="inlineStr">
        <is>
          <t>迭代2-第二次迭代</t>
        </is>
      </c>
      <c r="G52" t="inlineStr">
        <is>
          <t>OnlyFriends/社群服务</t>
        </is>
      </c>
      <c r="H52" t="inlineStr">
        <is>
          <t>中</t>
        </is>
      </c>
      <c r="I52" t="inlineStr">
        <is>
          <t>重要</t>
        </is>
      </c>
      <c r="J52" t="inlineStr">
        <is>
          <t>新建</t>
        </is>
      </c>
      <c r="K52" t="inlineStr">
        <is>
          <t>作为 小队成员
我想要 上传和查看群文件
以便于 共享活动资料和队内文档
优先级：P1
目标版本：v0.5
10天处理策略：实践后延期</t>
        </is>
      </c>
      <c r="L52" t="inlineStr">
        <is>
          <t>US-S-013 P1 实践后延期</t>
        </is>
      </c>
      <c r="M52" t="inlineStr">
        <is>
          <t>功能</t>
        </is>
      </c>
      <c r="N52" t="inlineStr">
        <is>
          <t>2026-07-03</t>
        </is>
      </c>
      <c r="O52" t="inlineStr">
        <is>
          <t>2026-07-06</t>
        </is>
      </c>
      <c r="P52" t="inlineStr">
        <is>
          <t>OnlyFriends_v0.5</t>
        </is>
      </c>
    </row>
    <row r="53">
      <c r="A53" t="inlineStr">
        <is>
          <t>story</t>
        </is>
      </c>
      <c r="B53" t="inlineStr">
        <is>
          <t>US-S-014 上传小队相册照片，队长和管理员可以删除不合适内容</t>
        </is>
      </c>
      <c r="C53" t="n">
        <v>20044</v>
      </c>
      <c r="D53" t="n">
        <v>10003</v>
      </c>
      <c r="F53" t="inlineStr">
        <is>
          <t>迭代2-第二次迭代</t>
        </is>
      </c>
      <c r="G53" t="inlineStr">
        <is>
          <t>OnlyFriends/社群服务</t>
        </is>
      </c>
      <c r="H53" t="inlineStr">
        <is>
          <t>中</t>
        </is>
      </c>
      <c r="I53" t="inlineStr">
        <is>
          <t>重要</t>
        </is>
      </c>
      <c r="J53" t="inlineStr">
        <is>
          <t>新建</t>
        </is>
      </c>
      <c r="K53" t="inlineStr">
        <is>
          <t>作为 小队成员
我想要 上传小队相册照片，队长和管理员可以删除不合适内容
以便于 沉淀小队活动记忆并维护内容质量
优先级：P1
目标版本：v0.5
10天处理策略：实践后延期</t>
        </is>
      </c>
      <c r="L53" t="inlineStr">
        <is>
          <t>US-S-014 P1 实践后延期</t>
        </is>
      </c>
      <c r="M53" t="inlineStr">
        <is>
          <t>功能</t>
        </is>
      </c>
      <c r="N53" t="inlineStr">
        <is>
          <t>2026-07-03</t>
        </is>
      </c>
      <c r="O53" t="inlineStr">
        <is>
          <t>2026-07-06</t>
        </is>
      </c>
      <c r="P53" t="inlineStr">
        <is>
          <t>OnlyFriends_v0.5</t>
        </is>
      </c>
    </row>
    <row r="54">
      <c r="A54" t="inlineStr">
        <is>
          <t>story</t>
        </is>
      </c>
      <c r="B54" t="inlineStr">
        <is>
          <t>US-S-015 查看小队积分榜中的昵称、积分和名次</t>
        </is>
      </c>
      <c r="C54" t="n">
        <v>20045</v>
      </c>
      <c r="D54" t="n">
        <v>10003</v>
      </c>
      <c r="F54" t="inlineStr">
        <is>
          <t>迭代2-第二次迭代</t>
        </is>
      </c>
      <c r="G54" t="inlineStr">
        <is>
          <t>OnlyFriends/社群服务</t>
        </is>
      </c>
      <c r="H54" t="inlineStr">
        <is>
          <t>中</t>
        </is>
      </c>
      <c r="I54" t="inlineStr">
        <is>
          <t>重要</t>
        </is>
      </c>
      <c r="J54" t="inlineStr">
        <is>
          <t>新建</t>
        </is>
      </c>
      <c r="K54" t="inlineStr">
        <is>
          <t>作为 小队成员
我想要 查看小队积分榜中的昵称、积分和名次
以便于 了解自己在小队中的活跃度排名
优先级：P1
目标版本：v0.5
10天处理策略：实践后延期</t>
        </is>
      </c>
      <c r="L54" t="inlineStr">
        <is>
          <t>US-S-015 P1 实践后延期</t>
        </is>
      </c>
      <c r="M54" t="inlineStr">
        <is>
          <t>功能</t>
        </is>
      </c>
      <c r="N54" t="inlineStr">
        <is>
          <t>2026-07-03</t>
        </is>
      </c>
      <c r="O54" t="inlineStr">
        <is>
          <t>2026-07-06</t>
        </is>
      </c>
      <c r="P54" t="inlineStr">
        <is>
          <t>OnlyFriends_v0.5</t>
        </is>
      </c>
    </row>
    <row r="55">
      <c r="A55" t="inlineStr">
        <is>
          <t>story</t>
        </is>
      </c>
      <c r="B55" t="inlineStr">
        <is>
          <t>US-I-001 发送文字、表情、图片和位置共享私聊消息</t>
        </is>
      </c>
      <c r="C55" t="n">
        <v>20046</v>
      </c>
      <c r="D55" t="n">
        <v>10004</v>
      </c>
      <c r="F55" t="inlineStr">
        <is>
          <t>迭代2-第二次迭代</t>
        </is>
      </c>
      <c r="G55" t="inlineStr">
        <is>
          <t>OnlyFriends/即时通讯</t>
        </is>
      </c>
      <c r="H55" t="inlineStr">
        <is>
          <t>中</t>
        </is>
      </c>
      <c r="I55" t="inlineStr">
        <is>
          <t>重要</t>
        </is>
      </c>
      <c r="J55" t="inlineStr">
        <is>
          <t>新建</t>
        </is>
      </c>
      <c r="K55" t="inlineStr">
        <is>
          <t>作为 互为好友的用户
我想要 发送文字、表情、图片和位置共享私聊消息
以便于 在活动前后便捷沟通协调
优先级：P1
目标版本：v0.5
10天处理策略：实践后延期</t>
        </is>
      </c>
      <c r="L55" t="inlineStr">
        <is>
          <t>US-I-001 P1 实践后延期</t>
        </is>
      </c>
      <c r="M55" t="inlineStr">
        <is>
          <t>功能</t>
        </is>
      </c>
      <c r="N55" t="inlineStr">
        <is>
          <t>2026-07-03</t>
        </is>
      </c>
      <c r="O55" t="inlineStr">
        <is>
          <t>2026-07-06</t>
        </is>
      </c>
      <c r="P55" t="inlineStr">
        <is>
          <t>OnlyFriends_v0.5</t>
        </is>
      </c>
    </row>
    <row r="56">
      <c r="A56" t="inlineStr">
        <is>
          <t>story</t>
        </is>
      </c>
      <c r="B56" t="inlineStr">
        <is>
          <t>US-I-002 在小队群聊中收发文字、表情、图片和位置共享消息</t>
        </is>
      </c>
      <c r="C56" t="n">
        <v>20047</v>
      </c>
      <c r="D56" t="n">
        <v>10004</v>
      </c>
      <c r="F56" t="inlineStr">
        <is>
          <t>迭代2-第二次迭代</t>
        </is>
      </c>
      <c r="G56" t="inlineStr">
        <is>
          <t>OnlyFriends/即时通讯</t>
        </is>
      </c>
      <c r="H56" t="inlineStr">
        <is>
          <t>中</t>
        </is>
      </c>
      <c r="I56" t="inlineStr">
        <is>
          <t>重要</t>
        </is>
      </c>
      <c r="J56" t="inlineStr">
        <is>
          <t>新建</t>
        </is>
      </c>
      <c r="K56" t="inlineStr">
        <is>
          <t>作为 小队成员
我想要 在小队群聊中收发文字、表情、图片和位置共享消息
以便于 及时同步队内信息和活动安排
优先级：P1
目标版本：v0.5
10天处理策略：实践后延期</t>
        </is>
      </c>
      <c r="L56" t="inlineStr">
        <is>
          <t>US-I-002 P1 实践后延期</t>
        </is>
      </c>
      <c r="M56" t="inlineStr">
        <is>
          <t>功能</t>
        </is>
      </c>
      <c r="N56" t="inlineStr">
        <is>
          <t>2026-07-03</t>
        </is>
      </c>
      <c r="O56" t="inlineStr">
        <is>
          <t>2026-07-06</t>
        </is>
      </c>
      <c r="P56" t="inlineStr">
        <is>
          <t>OnlyFriends_v0.5</t>
        </is>
      </c>
    </row>
    <row r="57">
      <c r="A57" t="inlineStr">
        <is>
          <t>story</t>
        </is>
      </c>
      <c r="B57" t="inlineStr">
        <is>
          <t>US-I-003 查看会话列表及每个会话的未读消息数</t>
        </is>
      </c>
      <c r="C57" t="n">
        <v>20048</v>
      </c>
      <c r="D57" t="n">
        <v>10004</v>
      </c>
      <c r="F57" t="inlineStr">
        <is>
          <t>迭代2-第二次迭代</t>
        </is>
      </c>
      <c r="G57" t="inlineStr">
        <is>
          <t>OnlyFriends/即时通讯</t>
        </is>
      </c>
      <c r="H57" t="inlineStr">
        <is>
          <t>中</t>
        </is>
      </c>
      <c r="I57" t="inlineStr">
        <is>
          <t>重要</t>
        </is>
      </c>
      <c r="J57" t="inlineStr">
        <is>
          <t>新建</t>
        </is>
      </c>
      <c r="K57" t="inlineStr">
        <is>
          <t>作为 IM 用户
我想要 查看会话列表及每个会话的未读消息数
以便于 快速定位需要回复的对话
优先级：P1
目标版本：v0.5
10天处理策略：实践后延期</t>
        </is>
      </c>
      <c r="L57" t="inlineStr">
        <is>
          <t>US-I-003 P1 实践后延期</t>
        </is>
      </c>
      <c r="M57" t="inlineStr">
        <is>
          <t>功能</t>
        </is>
      </c>
      <c r="N57" t="inlineStr">
        <is>
          <t>2026-07-03</t>
        </is>
      </c>
      <c r="O57" t="inlineStr">
        <is>
          <t>2026-07-06</t>
        </is>
      </c>
      <c r="P57" t="inlineStr">
        <is>
          <t>OnlyFriends_v0.5</t>
        </is>
      </c>
    </row>
    <row r="58">
      <c r="A58" t="inlineStr">
        <is>
          <t>story</t>
        </is>
      </c>
      <c r="B58" t="inlineStr">
        <is>
          <t>US-I-004 在离线后重新上线时拉取历史消息与未读消息</t>
        </is>
      </c>
      <c r="C58" t="n">
        <v>20049</v>
      </c>
      <c r="D58" t="n">
        <v>10004</v>
      </c>
      <c r="F58" t="inlineStr">
        <is>
          <t>迭代2-第二次迭代</t>
        </is>
      </c>
      <c r="G58" t="inlineStr">
        <is>
          <t>OnlyFriends/即时通讯</t>
        </is>
      </c>
      <c r="H58" t="inlineStr">
        <is>
          <t>中</t>
        </is>
      </c>
      <c r="I58" t="inlineStr">
        <is>
          <t>重要</t>
        </is>
      </c>
      <c r="J58" t="inlineStr">
        <is>
          <t>新建</t>
        </is>
      </c>
      <c r="K58" t="inlineStr">
        <is>
          <t>作为 IM 用户
我想要 在离线后重新上线时拉取历史消息与未读消息
以便于 不遗漏任何重要信息
优先级：P1
目标版本：v0.5
10天处理策略：实践后延期</t>
        </is>
      </c>
      <c r="L58" t="inlineStr">
        <is>
          <t>US-I-004 P1 实践后延期</t>
        </is>
      </c>
      <c r="M58" t="inlineStr">
        <is>
          <t>功能</t>
        </is>
      </c>
      <c r="N58" t="inlineStr">
        <is>
          <t>2026-07-03</t>
        </is>
      </c>
      <c r="O58" t="inlineStr">
        <is>
          <t>2026-07-06</t>
        </is>
      </c>
      <c r="P58" t="inlineStr">
        <is>
          <t>OnlyFriends_v0.5</t>
        </is>
      </c>
    </row>
    <row r="59">
      <c r="A59" t="inlineStr">
        <is>
          <t>story</t>
        </is>
      </c>
      <c r="B59" t="inlineStr">
        <is>
          <t>US-I-005 在发送后 2 分钟内撤回本人消息</t>
        </is>
      </c>
      <c r="C59" t="n">
        <v>20050</v>
      </c>
      <c r="D59" t="n">
        <v>10004</v>
      </c>
      <c r="F59" t="inlineStr">
        <is>
          <t>迭代4-后续增强</t>
        </is>
      </c>
      <c r="G59" t="inlineStr">
        <is>
          <t>OnlyFriends/即时通讯</t>
        </is>
      </c>
      <c r="H59" t="inlineStr">
        <is>
          <t>低</t>
        </is>
      </c>
      <c r="I59" t="inlineStr">
        <is>
          <t>一般</t>
        </is>
      </c>
      <c r="J59" t="inlineStr">
        <is>
          <t>新建</t>
        </is>
      </c>
      <c r="K59" t="inlineStr">
        <is>
          <t>作为 消息发送者
我想要 在发送后 2 分钟内撤回本人消息
以便于 及时纠正误发内容
优先级：P2
目标版本：v1.1
10天处理策略：实践后延期</t>
        </is>
      </c>
      <c r="L59" t="inlineStr">
        <is>
          <t>US-I-005 P2 实践后延期</t>
        </is>
      </c>
      <c r="M59" t="inlineStr">
        <is>
          <t>功能</t>
        </is>
      </c>
      <c r="N59" t="inlineStr">
        <is>
          <t>2026-07-08</t>
        </is>
      </c>
      <c r="O59" t="inlineStr">
        <is>
          <t>2026-07-21</t>
        </is>
      </c>
      <c r="P59" t="inlineStr">
        <is>
          <t>OnlyFriends_v1.1</t>
        </is>
      </c>
    </row>
    <row r="60">
      <c r="A60" t="inlineStr">
        <is>
          <t>story</t>
        </is>
      </c>
      <c r="B60" t="inlineStr">
        <is>
          <t>US-I-006 将消息转发给其他好友或小队群聊</t>
        </is>
      </c>
      <c r="C60" t="n">
        <v>20051</v>
      </c>
      <c r="D60" t="n">
        <v>10004</v>
      </c>
      <c r="F60" t="inlineStr">
        <is>
          <t>迭代4-后续增强</t>
        </is>
      </c>
      <c r="G60" t="inlineStr">
        <is>
          <t>OnlyFriends/即时通讯</t>
        </is>
      </c>
      <c r="H60" t="inlineStr">
        <is>
          <t>低</t>
        </is>
      </c>
      <c r="I60" t="inlineStr">
        <is>
          <t>一般</t>
        </is>
      </c>
      <c r="J60" t="inlineStr">
        <is>
          <t>新建</t>
        </is>
      </c>
      <c r="K60" t="inlineStr">
        <is>
          <t>作为 IM 用户
我想要 将消息转发给其他好友或小队群聊
以便于 高效传递信息而无需重复输入
优先级：P2
目标版本：v1.1
10天处理策略：实践后延期</t>
        </is>
      </c>
      <c r="L60" t="inlineStr">
        <is>
          <t>US-I-006 P2 实践后延期</t>
        </is>
      </c>
      <c r="M60" t="inlineStr">
        <is>
          <t>功能</t>
        </is>
      </c>
      <c r="N60" t="inlineStr">
        <is>
          <t>2026-07-08</t>
        </is>
      </c>
      <c r="O60" t="inlineStr">
        <is>
          <t>2026-07-21</t>
        </is>
      </c>
      <c r="P60" t="inlineStr">
        <is>
          <t>OnlyFriends_v1.1</t>
        </is>
      </c>
    </row>
    <row r="61">
      <c r="A61" t="inlineStr">
        <is>
          <t>story</t>
        </is>
      </c>
      <c r="B61" t="inlineStr">
        <is>
          <t>US-I-007 看到消息未读或已读状态</t>
        </is>
      </c>
      <c r="C61" t="n">
        <v>20052</v>
      </c>
      <c r="D61" t="n">
        <v>10004</v>
      </c>
      <c r="F61" t="inlineStr">
        <is>
          <t>迭代2-第二次迭代</t>
        </is>
      </c>
      <c r="G61" t="inlineStr">
        <is>
          <t>OnlyFriends/即时通讯</t>
        </is>
      </c>
      <c r="H61" t="inlineStr">
        <is>
          <t>中</t>
        </is>
      </c>
      <c r="I61" t="inlineStr">
        <is>
          <t>重要</t>
        </is>
      </c>
      <c r="J61" t="inlineStr">
        <is>
          <t>新建</t>
        </is>
      </c>
      <c r="K61" t="inlineStr">
        <is>
          <t>作为 消息发送者
我想要 看到消息未读或已读状态
以便于 判断对方是否已查看重要信息
优先级：P1
目标版本：v0.5
10天处理策略：实践后延期</t>
        </is>
      </c>
      <c r="L61" t="inlineStr">
        <is>
          <t>US-I-007 P1 实践后延期</t>
        </is>
      </c>
      <c r="M61" t="inlineStr">
        <is>
          <t>功能</t>
        </is>
      </c>
      <c r="N61" t="inlineStr">
        <is>
          <t>2026-07-03</t>
        </is>
      </c>
      <c r="O61" t="inlineStr">
        <is>
          <t>2026-07-06</t>
        </is>
      </c>
      <c r="P61" t="inlineStr">
        <is>
          <t>OnlyFriends_v0.5</t>
        </is>
      </c>
    </row>
    <row r="62">
      <c r="A62" t="inlineStr">
        <is>
          <t>story</t>
        </is>
      </c>
      <c r="B62" t="inlineStr">
        <is>
          <t>US-I-008 在群聊中 @ 指定成员并接收被 @ 提醒</t>
        </is>
      </c>
      <c r="C62" t="n">
        <v>20053</v>
      </c>
      <c r="D62" t="n">
        <v>10004</v>
      </c>
      <c r="F62" t="inlineStr">
        <is>
          <t>迭代2-第二次迭代</t>
        </is>
      </c>
      <c r="G62" t="inlineStr">
        <is>
          <t>OnlyFriends/即时通讯</t>
        </is>
      </c>
      <c r="H62" t="inlineStr">
        <is>
          <t>中</t>
        </is>
      </c>
      <c r="I62" t="inlineStr">
        <is>
          <t>重要</t>
        </is>
      </c>
      <c r="J62" t="inlineStr">
        <is>
          <t>新建</t>
        </is>
      </c>
      <c r="K62" t="inlineStr">
        <is>
          <t>作为 小队成员
我想要 在群聊中 @ 指定成员并接收被 @ 提醒
以便于 确保关键信息被相关成员看到
优先级：P1
目标版本：v0.5
10天处理策略：实践后延期</t>
        </is>
      </c>
      <c r="L62" t="inlineStr">
        <is>
          <t>US-I-008 P1 实践后延期</t>
        </is>
      </c>
      <c r="M62" t="inlineStr">
        <is>
          <t>功能</t>
        </is>
      </c>
      <c r="N62" t="inlineStr">
        <is>
          <t>2026-07-03</t>
        </is>
      </c>
      <c r="O62" t="inlineStr">
        <is>
          <t>2026-07-06</t>
        </is>
      </c>
      <c r="P62" t="inlineStr">
        <is>
          <t>OnlyFriends_v0.5</t>
        </is>
      </c>
    </row>
    <row r="63">
      <c r="A63" t="inlineStr">
        <is>
          <t>story</t>
        </is>
      </c>
      <c r="B63" t="inlineStr">
        <is>
          <t>US-AI-001 对用户提交的活动内容执行规则引擎、LLM 和人工兜底的安全审核</t>
        </is>
      </c>
      <c r="C63" t="n">
        <v>20054</v>
      </c>
      <c r="D63" t="n">
        <v>10005</v>
      </c>
      <c r="F63" t="inlineStr">
        <is>
          <t>迭代1-首次迭代MVP</t>
        </is>
      </c>
      <c r="G63" t="inlineStr">
        <is>
          <t>OnlyFriends/AI服务</t>
        </is>
      </c>
      <c r="H63" t="inlineStr">
        <is>
          <t>高</t>
        </is>
      </c>
      <c r="I63" t="inlineStr">
        <is>
          <t>关键</t>
        </is>
      </c>
      <c r="J63" t="inlineStr">
        <is>
          <t>新建</t>
        </is>
      </c>
      <c r="K63" t="inlineStr">
        <is>
          <t>作为 平台运营方
我想要 对用户提交的活动内容执行规则引擎、LLM 和人工兜底的安全审核
以便于 在审核效率与内容合规之间取得平衡
优先级：P0
目标版本：v0.1
10天处理策略：第一次迭代必做</t>
        </is>
      </c>
      <c r="L63" t="inlineStr">
        <is>
          <t>US-AI-001 P0 第一次迭代必做</t>
        </is>
      </c>
      <c r="M63" t="inlineStr">
        <is>
          <t>功能</t>
        </is>
      </c>
      <c r="N63" t="inlineStr">
        <is>
          <t>2026-06-29</t>
        </is>
      </c>
      <c r="O63" t="inlineStr">
        <is>
          <t>2026-07-01</t>
        </is>
      </c>
      <c r="P63" t="inlineStr">
        <is>
          <t>OnlyFriends_v0.1</t>
        </is>
      </c>
    </row>
    <row r="64">
      <c r="A64" t="inlineStr">
        <is>
          <t>story</t>
        </is>
      </c>
      <c r="B64" t="inlineStr">
        <is>
          <t>US-AI-002 输入主题后获得 AI 生成的活动策划方案，并支持逐项修改</t>
        </is>
      </c>
      <c r="C64" t="n">
        <v>20055</v>
      </c>
      <c r="D64" t="n">
        <v>10005</v>
      </c>
      <c r="F64" t="inlineStr">
        <is>
          <t>迭代2-第二次迭代</t>
        </is>
      </c>
      <c r="G64" t="inlineStr">
        <is>
          <t>OnlyFriends/AI服务</t>
        </is>
      </c>
      <c r="H64" t="inlineStr">
        <is>
          <t>中</t>
        </is>
      </c>
      <c r="I64" t="inlineStr">
        <is>
          <t>重要</t>
        </is>
      </c>
      <c r="J64" t="inlineStr">
        <is>
          <t>新建</t>
        </is>
      </c>
      <c r="K64" t="inlineStr">
        <is>
          <t>作为 活动发起人
我想要 输入主题后获得 AI 生成的活动策划方案，并支持逐项修改
以便于 快速完成活动设计并减少策划时间
优先级：P1
目标版本：v0.5
10天处理策略：第二次迭代择优</t>
        </is>
      </c>
      <c r="L64" t="inlineStr">
        <is>
          <t>US-AI-002 P1 第二次迭代择优</t>
        </is>
      </c>
      <c r="M64" t="inlineStr">
        <is>
          <t>功能</t>
        </is>
      </c>
      <c r="N64" t="inlineStr">
        <is>
          <t>2026-07-03</t>
        </is>
      </c>
      <c r="O64" t="inlineStr">
        <is>
          <t>2026-07-06</t>
        </is>
      </c>
      <c r="P64" t="inlineStr">
        <is>
          <t>OnlyFriends_v0.5</t>
        </is>
      </c>
    </row>
    <row r="65">
      <c r="A65" t="inlineStr">
        <is>
          <t>story</t>
        </is>
      </c>
      <c r="B65" t="inlineStr">
        <is>
          <t>US-AI-003 在发布活动总结时由 AI 自动分类图片，并由我人工确认分类结果</t>
        </is>
      </c>
      <c r="C65" t="n">
        <v>20056</v>
      </c>
      <c r="D65" t="n">
        <v>10005</v>
      </c>
      <c r="F65" t="inlineStr">
        <is>
          <t>迭代2-第二次迭代</t>
        </is>
      </c>
      <c r="G65" t="inlineStr">
        <is>
          <t>OnlyFriends/AI服务</t>
        </is>
      </c>
      <c r="H65" t="inlineStr">
        <is>
          <t>中</t>
        </is>
      </c>
      <c r="I65" t="inlineStr">
        <is>
          <t>重要</t>
        </is>
      </c>
      <c r="J65" t="inlineStr">
        <is>
          <t>新建</t>
        </is>
      </c>
      <c r="K65" t="inlineStr">
        <is>
          <t>作为 活动发起人
我想要 在发布活动总结时由 AI 自动分类图片，并由我人工确认分类结果
以便于 高效整理活动素材并保证总结内容准确
优先级：P1
目标版本：v0.5
10天处理策略：实践后延期</t>
        </is>
      </c>
      <c r="L65" t="inlineStr">
        <is>
          <t>US-AI-003 P1 实践后延期</t>
        </is>
      </c>
      <c r="M65" t="inlineStr">
        <is>
          <t>功能</t>
        </is>
      </c>
      <c r="N65" t="inlineStr">
        <is>
          <t>2026-07-03</t>
        </is>
      </c>
      <c r="O65" t="inlineStr">
        <is>
          <t>2026-07-06</t>
        </is>
      </c>
      <c r="P65" t="inlineStr">
        <is>
          <t>OnlyFriends_v0.5</t>
        </is>
      </c>
    </row>
    <row r="66">
      <c r="A66" t="inlineStr">
        <is>
          <t>story</t>
        </is>
      </c>
      <c r="B66" t="inlineStr">
        <is>
          <t>US-ADM-001 使用系统预先创建的独立账号登录 Web 管理后台</t>
        </is>
      </c>
      <c r="C66" t="n">
        <v>20057</v>
      </c>
      <c r="D66" t="n">
        <v>10006</v>
      </c>
      <c r="F66" t="inlineStr">
        <is>
          <t>迭代1-首次迭代MVP</t>
        </is>
      </c>
      <c r="G66" t="inlineStr">
        <is>
          <t>OnlyFriends/后台管理</t>
        </is>
      </c>
      <c r="H66" t="inlineStr">
        <is>
          <t>高</t>
        </is>
      </c>
      <c r="I66" t="inlineStr">
        <is>
          <t>关键</t>
        </is>
      </c>
      <c r="J66" t="inlineStr">
        <is>
          <t>新建</t>
        </is>
      </c>
      <c r="K66" t="inlineStr">
        <is>
          <t>作为 平台管理员
我想要 使用系统预先创建的独立账号登录 Web 管理后台
以便于 安全地执行平台运营与治理操作
优先级：P0
目标版本：v0.1
10天处理策略：第一次迭代必做</t>
        </is>
      </c>
      <c r="L66" t="inlineStr">
        <is>
          <t>US-ADM-001 P0 第一次迭代必做</t>
        </is>
      </c>
      <c r="M66" t="inlineStr">
        <is>
          <t>功能</t>
        </is>
      </c>
      <c r="N66" t="inlineStr">
        <is>
          <t>2026-06-29</t>
        </is>
      </c>
      <c r="O66" t="inlineStr">
        <is>
          <t>2026-07-01</t>
        </is>
      </c>
      <c r="P66" t="inlineStr">
        <is>
          <t>OnlyFriends_v0.1</t>
        </is>
      </c>
    </row>
    <row r="67">
      <c r="A67" t="inlineStr">
        <is>
          <t>story</t>
        </is>
      </c>
      <c r="B67" t="inlineStr">
        <is>
          <t>US-ADM-002 审核 AI 转人工或高风险活动，并给出通过、驳回或要求修改结果</t>
        </is>
      </c>
      <c r="C67" t="n">
        <v>20058</v>
      </c>
      <c r="D67" t="n">
        <v>10006</v>
      </c>
      <c r="F67" t="inlineStr">
        <is>
          <t>迭代1-首次迭代MVP</t>
        </is>
      </c>
      <c r="G67" t="inlineStr">
        <is>
          <t>OnlyFriends/后台管理</t>
        </is>
      </c>
      <c r="H67" t="inlineStr">
        <is>
          <t>高</t>
        </is>
      </c>
      <c r="I67" t="inlineStr">
        <is>
          <t>关键</t>
        </is>
      </c>
      <c r="J67" t="inlineStr">
        <is>
          <t>新建</t>
        </is>
      </c>
      <c r="K67" t="inlineStr">
        <is>
          <t>作为 平台管理员
我想要 审核 AI 转人工或高风险活动，并给出通过、驳回或要求修改结果
以便于 保障活动内容合规并降低违规风险
优先级：P0
目标版本：v0.1
10天处理策略：第一次迭代必做</t>
        </is>
      </c>
      <c r="L67" t="inlineStr">
        <is>
          <t>US-ADM-002 P0 第一次迭代必做</t>
        </is>
      </c>
      <c r="M67" t="inlineStr">
        <is>
          <t>功能</t>
        </is>
      </c>
      <c r="N67" t="inlineStr">
        <is>
          <t>2026-06-29</t>
        </is>
      </c>
      <c r="O67" t="inlineStr">
        <is>
          <t>2026-07-01</t>
        </is>
      </c>
      <c r="P67" t="inlineStr">
        <is>
          <t>OnlyFriends_v0.1</t>
        </is>
      </c>
    </row>
    <row r="68">
      <c r="A68" t="inlineStr">
        <is>
          <t>story</t>
        </is>
      </c>
      <c r="B68" t="inlineStr">
        <is>
          <t>US-ADM-003 封禁和解封用户，并在封禁时填写原因和期限</t>
        </is>
      </c>
      <c r="C68" t="n">
        <v>20059</v>
      </c>
      <c r="D68" t="n">
        <v>10006</v>
      </c>
      <c r="F68" t="inlineStr">
        <is>
          <t>迭代2-第二次迭代</t>
        </is>
      </c>
      <c r="G68" t="inlineStr">
        <is>
          <t>OnlyFriends/后台管理</t>
        </is>
      </c>
      <c r="H68" t="inlineStr">
        <is>
          <t>中</t>
        </is>
      </c>
      <c r="I68" t="inlineStr">
        <is>
          <t>重要</t>
        </is>
      </c>
      <c r="J68" t="inlineStr">
        <is>
          <t>新建</t>
        </is>
      </c>
      <c r="K68" t="inlineStr">
        <is>
          <t>作为 平台管理员
我想要 封禁和解封用户，并在封禁时填写原因和期限
以便于 维护平台秩序并约束违规用户行为
优先级：P1
目标版本：v0.5
10天处理策略：第二次迭代择优</t>
        </is>
      </c>
      <c r="L68" t="inlineStr">
        <is>
          <t>US-ADM-003 P1 第二次迭代择优</t>
        </is>
      </c>
      <c r="M68" t="inlineStr">
        <is>
          <t>功能</t>
        </is>
      </c>
      <c r="N68" t="inlineStr">
        <is>
          <t>2026-07-03</t>
        </is>
      </c>
      <c r="O68" t="inlineStr">
        <is>
          <t>2026-07-06</t>
        </is>
      </c>
      <c r="P68" t="inlineStr">
        <is>
          <t>OnlyFriends_v0.5</t>
        </is>
      </c>
    </row>
    <row r="69">
      <c r="A69" t="inlineStr">
        <is>
          <t>story</t>
        </is>
      </c>
      <c r="B69" t="inlineStr">
        <is>
          <t>US-ADM-004 审核商家入驻申请，并在驳回时填写原因</t>
        </is>
      </c>
      <c r="C69" t="n">
        <v>20060</v>
      </c>
      <c r="D69" t="n">
        <v>10006</v>
      </c>
      <c r="F69" t="inlineStr">
        <is>
          <t>迭代2-第二次迭代</t>
        </is>
      </c>
      <c r="G69" t="inlineStr">
        <is>
          <t>OnlyFriends/后台管理</t>
        </is>
      </c>
      <c r="H69" t="inlineStr">
        <is>
          <t>中</t>
        </is>
      </c>
      <c r="I69" t="inlineStr">
        <is>
          <t>重要</t>
        </is>
      </c>
      <c r="J69" t="inlineStr">
        <is>
          <t>新建</t>
        </is>
      </c>
      <c r="K69" t="inlineStr">
        <is>
          <t>作为 平台管理员
我想要 审核商家入驻申请，并在驳回时填写原因
以便于 控制商家准入质量并保障平台商业生态
优先级：P1
目标版本：v0.5
10天处理策略：第二次迭代择优</t>
        </is>
      </c>
      <c r="L69" t="inlineStr">
        <is>
          <t>US-ADM-004 P1 第二次迭代择优</t>
        </is>
      </c>
      <c r="M69" t="inlineStr">
        <is>
          <t>功能</t>
        </is>
      </c>
      <c r="N69" t="inlineStr">
        <is>
          <t>2026-07-03</t>
        </is>
      </c>
      <c r="O69" t="inlineStr">
        <is>
          <t>2026-07-06</t>
        </is>
      </c>
      <c r="P69" t="inlineStr">
        <is>
          <t>OnlyFriends_v0.5</t>
        </is>
      </c>
    </row>
    <row r="70">
      <c r="A70" t="inlineStr">
        <is>
          <t>story</t>
        </is>
      </c>
      <c r="B70" t="inlineStr">
        <is>
          <t>US-ADM-005 下架违规活动或在整改后恢复活动，并记录处理原因</t>
        </is>
      </c>
      <c r="C70" t="n">
        <v>20061</v>
      </c>
      <c r="D70" t="n">
        <v>10006</v>
      </c>
      <c r="F70" t="inlineStr">
        <is>
          <t>迭代2-第二次迭代</t>
        </is>
      </c>
      <c r="G70" t="inlineStr">
        <is>
          <t>OnlyFriends/后台管理</t>
        </is>
      </c>
      <c r="H70" t="inlineStr">
        <is>
          <t>中</t>
        </is>
      </c>
      <c r="I70" t="inlineStr">
        <is>
          <t>重要</t>
        </is>
      </c>
      <c r="J70" t="inlineStr">
        <is>
          <t>新建</t>
        </is>
      </c>
      <c r="K70" t="inlineStr">
        <is>
          <t>作为 平台管理员
我想要 下架违规活动或在整改后恢复活动，并记录处理原因
以便于 及时处置风险内容并减少对正常用户的影响
优先级：P1
目标版本：v0.5
10天处理策略：第二次迭代择优</t>
        </is>
      </c>
      <c r="L70" t="inlineStr">
        <is>
          <t>US-ADM-005 P1 第二次迭代择优</t>
        </is>
      </c>
      <c r="M70" t="inlineStr">
        <is>
          <t>功能</t>
        </is>
      </c>
      <c r="N70" t="inlineStr">
        <is>
          <t>2026-07-03</t>
        </is>
      </c>
      <c r="O70" t="inlineStr">
        <is>
          <t>2026-07-06</t>
        </is>
      </c>
      <c r="P70" t="inlineStr">
        <is>
          <t>OnlyFriends_v0.5</t>
        </is>
      </c>
    </row>
    <row r="71">
      <c r="A71" t="inlineStr">
        <is>
          <t>story</t>
        </is>
      </c>
      <c r="B71" t="inlineStr">
        <is>
          <t>US-ADM-006 停用违规小队或在整改后恢复小队，并记录停用原因</t>
        </is>
      </c>
      <c r="C71" t="n">
        <v>20062</v>
      </c>
      <c r="D71" t="n">
        <v>10006</v>
      </c>
      <c r="F71" t="inlineStr">
        <is>
          <t>迭代2-第二次迭代</t>
        </is>
      </c>
      <c r="G71" t="inlineStr">
        <is>
          <t>OnlyFriends/后台管理</t>
        </is>
      </c>
      <c r="H71" t="inlineStr">
        <is>
          <t>中</t>
        </is>
      </c>
      <c r="I71" t="inlineStr">
        <is>
          <t>重要</t>
        </is>
      </c>
      <c r="J71" t="inlineStr">
        <is>
          <t>新建</t>
        </is>
      </c>
      <c r="K71" t="inlineStr">
        <is>
          <t>作为 平台管理员
我想要 停用违规小队或在整改后恢复小队，并记录停用原因
以便于 治理社群风险并维护健康社区环境
优先级：P1
目标版本：v0.5
10天处理策略：实践后延期</t>
        </is>
      </c>
      <c r="L71" t="inlineStr">
        <is>
          <t>US-ADM-006 P1 实践后延期</t>
        </is>
      </c>
      <c r="M71" t="inlineStr">
        <is>
          <t>功能</t>
        </is>
      </c>
      <c r="N71" t="inlineStr">
        <is>
          <t>2026-07-03</t>
        </is>
      </c>
      <c r="O71" t="inlineStr">
        <is>
          <t>2026-07-06</t>
        </is>
      </c>
      <c r="P71" t="inlineStr">
        <is>
          <t>OnlyFriends_v0.5</t>
        </is>
      </c>
    </row>
    <row r="72">
      <c r="A72" t="inlineStr">
        <is>
          <t>story</t>
        </is>
      </c>
      <c r="B72" t="inlineStr">
        <is>
          <t>US-ADM-007 查看管理员操作日志</t>
        </is>
      </c>
      <c r="C72" t="n">
        <v>20063</v>
      </c>
      <c r="D72" t="n">
        <v>10006</v>
      </c>
      <c r="F72" t="inlineStr">
        <is>
          <t>迭代4-后续增强</t>
        </is>
      </c>
      <c r="G72" t="inlineStr">
        <is>
          <t>OnlyFriends/后台管理</t>
        </is>
      </c>
      <c r="H72" t="inlineStr">
        <is>
          <t>低</t>
        </is>
      </c>
      <c r="I72" t="inlineStr">
        <is>
          <t>一般</t>
        </is>
      </c>
      <c r="J72" t="inlineStr">
        <is>
          <t>新建</t>
        </is>
      </c>
      <c r="K72" t="inlineStr">
        <is>
          <t>作为 平台管理员
我想要 查看管理员操作日志
以便于 满足审计要求并追溯历史治理操作
优先级：P2
目标版本：v1.1
10天处理策略：实践后延期</t>
        </is>
      </c>
      <c r="L72" t="inlineStr">
        <is>
          <t>US-ADM-007 P2 实践后延期</t>
        </is>
      </c>
      <c r="M72" t="inlineStr">
        <is>
          <t>功能</t>
        </is>
      </c>
      <c r="N72" t="inlineStr">
        <is>
          <t>2026-07-08</t>
        </is>
      </c>
      <c r="O72" t="inlineStr">
        <is>
          <t>2026-07-21</t>
        </is>
      </c>
      <c r="P72" t="inlineStr">
        <is>
          <t>OnlyFriends_v1.1</t>
        </is>
      </c>
    </row>
    <row r="73">
      <c r="A73" t="inlineStr">
        <is>
          <t>story</t>
        </is>
      </c>
      <c r="B73" t="inlineStr">
        <is>
          <t>US-ADM-008 修改本人登录密码</t>
        </is>
      </c>
      <c r="C73" t="n">
        <v>20064</v>
      </c>
      <c r="D73" t="n">
        <v>10006</v>
      </c>
      <c r="F73" t="inlineStr">
        <is>
          <t>迭代2-第二次迭代</t>
        </is>
      </c>
      <c r="G73" t="inlineStr">
        <is>
          <t>OnlyFriends/后台管理</t>
        </is>
      </c>
      <c r="H73" t="inlineStr">
        <is>
          <t>中</t>
        </is>
      </c>
      <c r="I73" t="inlineStr">
        <is>
          <t>重要</t>
        </is>
      </c>
      <c r="J73" t="inlineStr">
        <is>
          <t>新建</t>
        </is>
      </c>
      <c r="K73" t="inlineStr">
        <is>
          <t>作为 平台管理员
我想要 修改本人登录密码
以便于 提升后台账号安全性
优先级：P1
目标版本：v0.5
10天处理策略：第二次迭代择优</t>
        </is>
      </c>
      <c r="L73" t="inlineStr">
        <is>
          <t>US-ADM-008 P1 第二次迭代择优</t>
        </is>
      </c>
      <c r="M73" t="inlineStr">
        <is>
          <t>功能</t>
        </is>
      </c>
      <c r="N73" t="inlineStr">
        <is>
          <t>2026-07-03</t>
        </is>
      </c>
      <c r="O73" t="inlineStr">
        <is>
          <t>2026-07-06</t>
        </is>
      </c>
      <c r="P73" t="inlineStr">
        <is>
          <t>OnlyFriends_v0.5</t>
        </is>
      </c>
    </row>
    <row r="74">
      <c r="A74" t="inlineStr">
        <is>
          <t>story</t>
        </is>
      </c>
      <c r="B74" t="inlineStr">
        <is>
          <t>US-ADM-009 查询个人用户和商家用户，并查看账号状态、发布活动和创建小队</t>
        </is>
      </c>
      <c r="C74" t="n">
        <v>20065</v>
      </c>
      <c r="D74" t="n">
        <v>10006</v>
      </c>
      <c r="F74" t="inlineStr">
        <is>
          <t>迭代2-第二次迭代</t>
        </is>
      </c>
      <c r="G74" t="inlineStr">
        <is>
          <t>OnlyFriends/后台管理</t>
        </is>
      </c>
      <c r="H74" t="inlineStr">
        <is>
          <t>中</t>
        </is>
      </c>
      <c r="I74" t="inlineStr">
        <is>
          <t>重要</t>
        </is>
      </c>
      <c r="J74" t="inlineStr">
        <is>
          <t>新建</t>
        </is>
      </c>
      <c r="K74" t="inlineStr">
        <is>
          <t>作为 平台管理员
我想要 查询个人用户和商家用户，并查看账号状态、发布活动和创建小队
以便于 了解用户行为并辅助治理决策
优先级：P1
目标版本：v0.5
10天处理策略：第二次迭代择优</t>
        </is>
      </c>
      <c r="L74" t="inlineStr">
        <is>
          <t>US-ADM-009 P1 第二次迭代择优</t>
        </is>
      </c>
      <c r="M74" t="inlineStr">
        <is>
          <t>功能</t>
        </is>
      </c>
      <c r="N74" t="inlineStr">
        <is>
          <t>2026-07-03</t>
        </is>
      </c>
      <c r="O74" t="inlineStr">
        <is>
          <t>2026-07-06</t>
        </is>
      </c>
      <c r="P74" t="inlineStr">
        <is>
          <t>OnlyFriends_v0.5</t>
        </is>
      </c>
    </row>
    <row r="75">
      <c r="A75" t="inlineStr">
        <is>
          <t>story</t>
        </is>
      </c>
      <c r="B75" t="inlineStr">
        <is>
          <t>US-ADM-010 查询全部活动并按活动状态筛选</t>
        </is>
      </c>
      <c r="C75" t="n">
        <v>20066</v>
      </c>
      <c r="D75" t="n">
        <v>10006</v>
      </c>
      <c r="F75" t="inlineStr">
        <is>
          <t>迭代2-第二次迭代</t>
        </is>
      </c>
      <c r="G75" t="inlineStr">
        <is>
          <t>OnlyFriends/后台管理</t>
        </is>
      </c>
      <c r="H75" t="inlineStr">
        <is>
          <t>中</t>
        </is>
      </c>
      <c r="I75" t="inlineStr">
        <is>
          <t>重要</t>
        </is>
      </c>
      <c r="J75" t="inlineStr">
        <is>
          <t>新建</t>
        </is>
      </c>
      <c r="K75" t="inlineStr">
        <is>
          <t>作为 平台管理员
我想要 查询全部活动并按活动状态筛选
以便于 快速定位需要审核或治理的活动
优先级：P1
目标版本：v0.5
10天处理策略：第二次迭代择优</t>
        </is>
      </c>
      <c r="L75" t="inlineStr">
        <is>
          <t>US-ADM-010 P1 第二次迭代择优</t>
        </is>
      </c>
      <c r="M75" t="inlineStr">
        <is>
          <t>功能</t>
        </is>
      </c>
      <c r="N75" t="inlineStr">
        <is>
          <t>2026-07-03</t>
        </is>
      </c>
      <c r="O75" t="inlineStr">
        <is>
          <t>2026-07-06</t>
        </is>
      </c>
      <c r="P75" t="inlineStr">
        <is>
          <t>OnlyFriends_v0.5</t>
        </is>
      </c>
    </row>
    <row r="76">
      <c r="A76" t="inlineStr">
        <is>
          <t>story</t>
        </is>
      </c>
      <c r="B76" t="inlineStr">
        <is>
          <t>US-ADM-011 查询全部小队并查看成员、队内活动和举报记录</t>
        </is>
      </c>
      <c r="C76" t="n">
        <v>20067</v>
      </c>
      <c r="D76" t="n">
        <v>10006</v>
      </c>
      <c r="F76" t="inlineStr">
        <is>
          <t>迭代2-第二次迭代</t>
        </is>
      </c>
      <c r="G76" t="inlineStr">
        <is>
          <t>OnlyFriends/后台管理</t>
        </is>
      </c>
      <c r="H76" t="inlineStr">
        <is>
          <t>中</t>
        </is>
      </c>
      <c r="I76" t="inlineStr">
        <is>
          <t>重要</t>
        </is>
      </c>
      <c r="J76" t="inlineStr">
        <is>
          <t>新建</t>
        </is>
      </c>
      <c r="K76" t="inlineStr">
        <is>
          <t>作为 平台管理员
我想要 查询全部小队并查看成员、队内活动和举报记录
以便于 识别违规社群并进行治理
优先级：P1
目标版本：v0.5
10天处理策略：实践后延期</t>
        </is>
      </c>
      <c r="L76" t="inlineStr">
        <is>
          <t>US-ADM-011 P1 实践后延期</t>
        </is>
      </c>
      <c r="M76" t="inlineStr">
        <is>
          <t>功能</t>
        </is>
      </c>
      <c r="N76" t="inlineStr">
        <is>
          <t>2026-07-03</t>
        </is>
      </c>
      <c r="O76" t="inlineStr">
        <is>
          <t>2026-07-06</t>
        </is>
      </c>
      <c r="P76" t="inlineStr">
        <is>
          <t>OnlyFriends_v0.5</t>
        </is>
      </c>
    </row>
    <row r="77">
      <c r="A77" t="inlineStr">
        <is>
          <t>story</t>
        </is>
      </c>
      <c r="B77" t="inlineStr">
        <is>
          <t>US-N-001 接收活动审核结果、等待队列递补和报名结果等系统通知</t>
        </is>
      </c>
      <c r="C77" t="n">
        <v>20068</v>
      </c>
      <c r="D77" t="n">
        <v>10007</v>
      </c>
      <c r="F77" t="inlineStr">
        <is>
          <t>迭代2-第二次迭代</t>
        </is>
      </c>
      <c r="G77" t="inlineStr">
        <is>
          <t>OnlyFriends/通知模块</t>
        </is>
      </c>
      <c r="H77" t="inlineStr">
        <is>
          <t>中</t>
        </is>
      </c>
      <c r="I77" t="inlineStr">
        <is>
          <t>重要</t>
        </is>
      </c>
      <c r="J77" t="inlineStr">
        <is>
          <t>新建</t>
        </is>
      </c>
      <c r="K77" t="inlineStr">
        <is>
          <t>作为 个人用户
我想要 接收活动审核结果、等待队列递补和报名结果等系统通知
以便于 及时处理待办事项而不遗漏重要信息
优先级：P1
目标版本：v0.5
10天处理策略：第二次迭代择优</t>
        </is>
      </c>
      <c r="L77" t="inlineStr">
        <is>
          <t>US-N-001 P1 第二次迭代择优</t>
        </is>
      </c>
      <c r="M77" t="inlineStr">
        <is>
          <t>功能</t>
        </is>
      </c>
      <c r="N77" t="inlineStr">
        <is>
          <t>2026-07-03</t>
        </is>
      </c>
      <c r="O77" t="inlineStr">
        <is>
          <t>2026-07-06</t>
        </is>
      </c>
      <c r="P77" t="inlineStr">
        <is>
          <t>OnlyFriends_v0.5</t>
        </is>
      </c>
    </row>
    <row r="78">
      <c r="A78" t="inlineStr">
        <is>
          <t>story</t>
        </is>
      </c>
      <c r="B78" t="inlineStr">
        <is>
          <t>US-N-002 查看通知列表并将通知标记为已读</t>
        </is>
      </c>
      <c r="C78" t="n">
        <v>20069</v>
      </c>
      <c r="D78" t="n">
        <v>10007</v>
      </c>
      <c r="F78" t="inlineStr">
        <is>
          <t>迭代2-第二次迭代</t>
        </is>
      </c>
      <c r="G78" t="inlineStr">
        <is>
          <t>OnlyFriends/通知模块</t>
        </is>
      </c>
      <c r="H78" t="inlineStr">
        <is>
          <t>中</t>
        </is>
      </c>
      <c r="I78" t="inlineStr">
        <is>
          <t>重要</t>
        </is>
      </c>
      <c r="J78" t="inlineStr">
        <is>
          <t>新建</t>
        </is>
      </c>
      <c r="K78" t="inlineStr">
        <is>
          <t>作为 个人用户
我想要 查看通知列表并将通知标记为已读
以便于 管理自己的系统消息和未读状态
优先级：P1
目标版本：v0.5
10天处理策略：第二次迭代择优</t>
        </is>
      </c>
      <c r="L78" t="inlineStr">
        <is>
          <t>US-N-002 P1 第二次迭代择优</t>
        </is>
      </c>
      <c r="M78" t="inlineStr">
        <is>
          <t>功能</t>
        </is>
      </c>
      <c r="N78" t="inlineStr">
        <is>
          <t>2026-07-03</t>
        </is>
      </c>
      <c r="O78" t="inlineStr">
        <is>
          <t>2026-07-06</t>
        </is>
      </c>
      <c r="P78" t="inlineStr">
        <is>
          <t>OnlyFriends_v0.5</t>
        </is>
      </c>
    </row>
    <row r="79">
      <c r="A79" t="inlineStr">
        <is>
          <t>story</t>
        </is>
      </c>
      <c r="B79" t="inlineStr">
        <is>
          <t>US-INF-001 通过 API 网关实现统一路由、鉴权和基础限流</t>
        </is>
      </c>
      <c r="C79" t="n">
        <v>20070</v>
      </c>
      <c r="D79" t="n">
        <v>10008</v>
      </c>
      <c r="F79" t="inlineStr">
        <is>
          <t>迭代0-启动与规划</t>
        </is>
      </c>
      <c r="G79" t="inlineStr">
        <is>
          <t>OnlyFriends/基础设施</t>
        </is>
      </c>
      <c r="H79" t="inlineStr">
        <is>
          <t>高</t>
        </is>
      </c>
      <c r="I79" t="inlineStr">
        <is>
          <t>关键</t>
        </is>
      </c>
      <c r="J79" t="inlineStr">
        <is>
          <t>新建</t>
        </is>
      </c>
      <c r="K79" t="inlineStr">
        <is>
          <t>作为 开发/运维人员
我想要 通过 API 网关实现统一路由、鉴权和基础限流
以便于 保障平台服务的安全性与稳定性
优先级：P0
目标版本：v0.0
10天处理策略：第一次迭代必做</t>
        </is>
      </c>
      <c r="L79" t="inlineStr">
        <is>
          <t>US-INF-001 P0 第一次迭代必做</t>
        </is>
      </c>
      <c r="M79" t="inlineStr">
        <is>
          <t>功能</t>
        </is>
      </c>
      <c r="N79" t="inlineStr">
        <is>
          <t>2026-06-27</t>
        </is>
      </c>
      <c r="O79" t="inlineStr">
        <is>
          <t>2026-06-28</t>
        </is>
      </c>
      <c r="P79" t="inlineStr">
        <is>
          <t>OnlyFriends_v0.0</t>
        </is>
      </c>
    </row>
    <row r="80">
      <c r="A80" t="inlineStr">
        <is>
          <t>story</t>
        </is>
      </c>
      <c r="B80" t="inlineStr">
        <is>
          <t>US-INF-002 各微服务通过契约化接口通信并遵循服务边界</t>
        </is>
      </c>
      <c r="C80" t="n">
        <v>20071</v>
      </c>
      <c r="D80" t="n">
        <v>10008</v>
      </c>
      <c r="F80" t="inlineStr">
        <is>
          <t>迭代0-启动与规划</t>
        </is>
      </c>
      <c r="G80" t="inlineStr">
        <is>
          <t>OnlyFriends/基础设施</t>
        </is>
      </c>
      <c r="H80" t="inlineStr">
        <is>
          <t>高</t>
        </is>
      </c>
      <c r="I80" t="inlineStr">
        <is>
          <t>关键</t>
        </is>
      </c>
      <c r="J80" t="inlineStr">
        <is>
          <t>新建</t>
        </is>
      </c>
      <c r="K80" t="inlineStr">
        <is>
          <t>作为 开发团队成员
我想要 各微服务通过契约化接口通信并遵循服务边界
以便于 团队并行开发并降低联调风险
优先级：P0
目标版本：v0.0
10天处理策略：第一次迭代必做</t>
        </is>
      </c>
      <c r="L80" t="inlineStr">
        <is>
          <t>US-INF-002 P0 第一次迭代必做</t>
        </is>
      </c>
      <c r="M80" t="inlineStr">
        <is>
          <t>功能</t>
        </is>
      </c>
      <c r="N80" t="inlineStr">
        <is>
          <t>2026-06-27</t>
        </is>
      </c>
      <c r="O80" t="inlineStr">
        <is>
          <t>2026-06-28</t>
        </is>
      </c>
      <c r="P80" t="inlineStr">
        <is>
          <t>OnlyFriends_v0.0</t>
        </is>
      </c>
    </row>
  </sheetData>
  <dataValidations count="5">
    <dataValidation sqref="I2:I1048576" showDropDown="0" showInputMessage="1" showErrorMessage="1" allowBlank="1" type="list">
      <formula1>"关键,重要,一般,提示"</formula1>
    </dataValidation>
    <dataValidation sqref="H2:H1048576" showDropDown="0" showInputMessage="1" showErrorMessage="1" allowBlank="1" type="list">
      <formula1>"高,中,低"</formula1>
    </dataValidation>
    <dataValidation sqref="J2:J1048576" showDropDown="0" showInputMessage="1" showErrorMessage="1" allowBlank="1" type="list">
      <formula1>"新建,进行中,已解决,测试中,已关闭,已拒绝"</formula1>
    </dataValidation>
    <dataValidation sqref="M2:M1048576" showDropDown="0" showInputMessage="1" showErrorMessage="1" allowBlank="0" type="list">
      <formula1>" ,性能,功能,可用性,可靠性,网络安全,可维护性,其他DFX"</formula1>
    </dataValidation>
    <dataValidation sqref="A1:A1048576" showDropDown="0" showInputMessage="1" showErrorMessage="1" allowBlank="1" type="list">
      <formula1>"epic,feature,story,bug,task"</formula1>
    </dataValidation>
  </dataValidations>
  <pageMargins left="0.7480314960629921" right="0.7480314960629921" top="0.984251968503937" bottom="0.984251968503937" header="0.5118110236220472" footer="0.5118110236220472"/>
  <pageSetup orientation="portrait" paperSize="9"/>
  <headerFooter alignWithMargins="0">
    <oddHeader>&amp;L&amp;G&amp;C&amp;F&amp;R文档密级</oddHeader>
    <oddFooter>&amp;L&amp;D&amp;C华为保密信息,未经授权禁止扩散&amp;R第&amp;P页，共&amp;N页</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B2:U63"/>
  <sheetViews>
    <sheetView tabSelected="1" topLeftCell="A5" workbookViewId="0">
      <selection activeCell="B5" sqref="B5:U63"/>
    </sheetView>
  </sheetViews>
  <sheetFormatPr baseColWidth="8" defaultColWidth="8.875" defaultRowHeight="14.25"/>
  <cols>
    <col width="9" customWidth="1" style="17" min="11" max="18"/>
  </cols>
  <sheetData>
    <row r="2">
      <c r="B2" s="14" t="inlineStr">
        <is>
          <t>工作项导入模板说明</t>
        </is>
      </c>
      <c r="C2" s="18" t="n"/>
      <c r="D2" s="18" t="n"/>
      <c r="E2" s="18" t="n"/>
      <c r="F2" s="18" t="n"/>
      <c r="G2" s="18" t="n"/>
      <c r="H2" s="18" t="n"/>
      <c r="I2" s="18" t="n"/>
      <c r="J2" s="18" t="n"/>
      <c r="K2" s="18" t="n"/>
      <c r="L2" s="18" t="n"/>
      <c r="M2" s="18" t="n"/>
      <c r="N2" s="18" t="n"/>
      <c r="O2" s="18" t="n"/>
      <c r="P2" s="18" t="n"/>
      <c r="Q2" s="18" t="n"/>
      <c r="R2" s="18" t="n"/>
      <c r="S2" s="18" t="n"/>
      <c r="T2" s="18" t="n"/>
      <c r="U2" s="19" t="n"/>
    </row>
    <row r="3">
      <c r="B3" s="20" t="n"/>
      <c r="U3" s="21" t="n"/>
    </row>
    <row r="4">
      <c r="B4" s="22" t="n"/>
      <c r="C4" s="23" t="n"/>
      <c r="D4" s="23" t="n"/>
      <c r="E4" s="23" t="n"/>
      <c r="F4" s="23" t="n"/>
      <c r="G4" s="23" t="n"/>
      <c r="H4" s="23" t="n"/>
      <c r="I4" s="23" t="n"/>
      <c r="J4" s="23" t="n"/>
      <c r="K4" s="23" t="n"/>
      <c r="L4" s="23" t="n"/>
      <c r="M4" s="23" t="n"/>
      <c r="N4" s="23" t="n"/>
      <c r="O4" s="23" t="n"/>
      <c r="P4" s="23" t="n"/>
      <c r="Q4" s="23" t="n"/>
      <c r="R4" s="23" t="n"/>
      <c r="S4" s="23" t="n"/>
      <c r="T4" s="23" t="n"/>
      <c r="U4" s="24" t="n"/>
    </row>
    <row r="5" ht="14.25" customHeight="1" s="17">
      <c r="B5" s="15" t="inlineStr">
        <is>
          <t>尊敬的客户：
1、 现“工作项列表”表中数据为样例数据，下载模板后需要重新填写需要的工作项数据；列的顺序不影响导入。
2、 样例数据中*标题列属于必填字段。
    非必填列: 描述、类型、重要程度、优先级、状态、预计开始日期、预计结束日期、迭代、模块、领域、标签、预计工时（或者预计工作量）、实际工时（或者实际工作量）、编号。
3、 类型，非必填字段。存在父子关系且层级大于3级时，层级自下向上按序转换为Bug/Task-&gt;Story-&gt;Feature-&gt;Epic；
    父子关系为2级时，只能选择：story,bug/task；
    不存在父子关系时，只能选择story、bug(不选或填错默认为story)。
4、 处理人，非必填字段，应填写为用户昵称或账号名称，如果不填或者填写的值不正确，系统会自动将处理人设置为导入用户本人。
5、 重要程度，非必填字段。只能选择：关键、重要、一般、提示（不填或填错默认为一般）。
6、 优先级，非必填字段。只能选择：高/high、中/normal、低/low（不填或填错默认为中）。
7、 状态，非必填字段。只能选择：新建、进行中、已解决、测试中、已拒绝、已关闭（不填或填错默认为新建）。
8、 预计开始日期、预计结束日期，非必填字段。格式为：yyyy-mm-dd。
    填写的时间必须在1970-01-02 到2037-12-31 之间（若任一日期为空或非法, 且迭代存在时, 默认将预计开始日期和预计结束日期对应配置为迭代开始日期和迭代结束日期）。
9、 迭代，非必填字段。所填迭代名称必须是项目中已经存在的迭代。不填，迭代为空。
10、模块，非必填字段。所填模块名称必须是项目中已经存在的模块，模块支持分级展示。例如，example代表1级模块，example/test代表二级模块，example/test/admin代表3级模块。
11、领域，非必填字段。所填领域名称必须是项目中已经存在的领域。不填，领域为空。
    领域包括：性能,功能,可用性,可靠性,网络安全,可维护性,其他DFX。
12、标签，非必填字段。标签个数最多10个，多个标签用空格分隔（不包含…… = ￥等特殊字符)。
13、预计工时，非必填字段。范围为0-10000的整数，最多包含一位小数（不填或填错为0）。
14、编号，支持以下两种场景处理：
（1）针对“导入更新后的工作项”场景，编号是必填字段，且编号须为已存在的工作项Id。
（2）针对“导入新建工作项”场景，编号是非必填字段，系统会在新建时自动生成一个编号。
15、父工作项编号，用于配合关联工作项父子关系，支持以下两种场景处理：
（1）针对“父子工作项都存在”场景，父工作项编号是非必填字段；不能更新已有父工作项编号。
（2）针对“父子工作项全部新建”场景，编号和父工作项编号都是必填字段；编号和父工作项编号需满足基本字符要求（范围为1-100000000000的整数，不能以0开头），所填写父子编号需体现父子关系，新建过程中将根据填写的父子关系重新生成系统父子编号。
16、自定义字段：非必填字段。
    确保自定义字段已在项目内配置好(配置的方法，项目内的设置--&gt;项目设置--&gt;工作项设置--&gt;字段与模板)。
    填写的自定义字段不可与"非自定义字段"名字重复。
    若自定义字段类型为单选框、多选框、下拉框，自定义字段内容必须是已定义的选项之一，不填或填错则为空。
    若自定义字段类型为日期，范围在1970-01-02 到2037-12-31 之间。不填或填错则为空。
17、发布版本号，非必填字段。可以输入英文大小写字母、数字、连字符、下划线和点（如：testPortal_3.1.3.25）
18、创建人，非必填字段。应填写为用户昵称或账号名称 （填错或者填写的值不正确，系统会自动将创建人设置为导入用户本人）
    该字段仅在新建场景下生效，修改场景下不生效
19、创建时间，非必填字段。格式为：yyyy-mm-dd。（填错或未填写默认当时间）
    该字段仅在新建场景下生效，修改场景下不生效
20、结束时间，非必填字段。格式为：yyyy-mm-dd。（填错或未填写，结束态工作项默认为当前时间，非结束态工作项默认为空）
    该字段仅在新建场景下生效，修改场景下不生效</t>
        </is>
      </c>
      <c r="C5" s="18" t="n"/>
      <c r="D5" s="18" t="n"/>
      <c r="E5" s="18" t="n"/>
      <c r="F5" s="18" t="n"/>
      <c r="G5" s="18" t="n"/>
      <c r="H5" s="18" t="n"/>
      <c r="I5" s="18" t="n"/>
      <c r="J5" s="18" t="n"/>
      <c r="K5" s="18" t="n"/>
      <c r="L5" s="18" t="n"/>
      <c r="M5" s="18" t="n"/>
      <c r="N5" s="18" t="n"/>
      <c r="O5" s="18" t="n"/>
      <c r="P5" s="18" t="n"/>
      <c r="Q5" s="18" t="n"/>
      <c r="R5" s="18" t="n"/>
      <c r="S5" s="18" t="n"/>
      <c r="T5" s="18" t="n"/>
      <c r="U5" s="18" t="n"/>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ht="15" customHeight="1" s="17"/>
    <row r="47"/>
    <row r="48"/>
    <row r="49"/>
    <row r="50"/>
    <row r="51"/>
    <row r="52"/>
    <row r="53"/>
    <row r="54"/>
    <row r="55"/>
    <row r="56"/>
    <row r="57"/>
    <row r="58"/>
    <row r="59"/>
    <row r="60"/>
    <row r="61"/>
    <row r="62"/>
    <row r="63"/>
  </sheetData>
  <mergeCells count="2">
    <mergeCell ref="B2:U4"/>
    <mergeCell ref="B5:U63"/>
  </mergeCells>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xiexiaoling (A)</dc:creator>
  <dcterms:created xmlns:dcterms="http://purl.org/dc/terms/" xmlns:xsi="http://www.w3.org/2001/XMLSchema-instance" xsi:type="dcterms:W3CDTF">2003-11-11T03:59:45Z</dcterms:created>
  <dcterms:modified xmlns:dcterms="http://purl.org/dc/terms/" xmlns:xsi="http://www.w3.org/2001/XMLSchema-instance" xsi:type="dcterms:W3CDTF">2026-06-28T08:06:41Z</dcterms:modified>
  <cp:lastModifiedBy>lijiaqi (CH)</cp:lastModifiedBy>
  <cp:lastPrinted>2006-01-19T03:50:08Z</cp:lastPrinted>
</cp:coreProperties>
</file>

<file path=docProps/custom.xml><?xml version="1.0" encoding="utf-8"?>
<Properties xmlns="http://schemas.openxmlformats.org/officeDocument/2006/custom-properties">
  <property name="_ms_pID_725343" fmtid="{D5CDD505-2E9C-101B-9397-08002B2CF9AE}" pid="2">
    <vt:lpwstr xmlns:vt="http://schemas.openxmlformats.org/officeDocument/2006/docPropsVTypes">(4)xPIfDBNaCWEZOWKcMvMSURa7P5aZGT3vW89ptnwqENwFKhOYoj/4c5iQfJiQsmIVUBY5A9tV
SpQXKoG3kDrHxbtwjjI2bTOdUwIkYr/W5/+ylhwSIPBkBSDq6AQyWQGUv+jLThg3nrFatU8D
RxtLhhYzX+BOVOjRyKSUGFoqvbhe2mN9kaXYBU4xRuexYD0ZYCcYqGJrDgubNmnPhNmEYf4a
+x3adntaFX6SA9Biln0bE</vt:lpwstr>
  </property>
  <property name="_ms_pID_7253431" fmtid="{D5CDD505-2E9C-101B-9397-08002B2CF9AE}" pid="3">
    <vt:lpwstr xmlns:vt="http://schemas.openxmlformats.org/officeDocument/2006/docPropsVTypes">D8O3VmwI+Z+PlISGjFExb4WrgeTq4XPkfm0hCre81xp56PEebhl
XYYXFD11XlLvvike5JRQtmqtTp4NshrAT8MsoZP7ICMzMUYFkHT930bCAaaAhcJX/MpzdKQQ
4Hyq5K+q74HwhApKetItk1FOE2x06JQRrdmUyTTBnHF0jbdXNYG1uTWPm9eJFNsKgN98Nr25
s3UqtHQxxlK3pQexaSvmzHwV41HRA6xXiARy3iGtqp</vt:lpwstr>
  </property>
  <property name="_ms_pID_7253432" fmtid="{D5CDD505-2E9C-101B-9397-08002B2CF9AE}" pid="4">
    <vt:lpwstr xmlns:vt="http://schemas.openxmlformats.org/officeDocument/2006/docPropsVTypes">oNeTSWQYm0V5/MXRxHPt5ydn4yE2/u
OQM/XRq8IseLeSeO9Eh/26gAvz5+qhierc1T8lvMZuPaU36C/9G9PuxqRsVgLFiPPxNFudRA
AGuFqScwKMQtVeOuWcxq2qiNRCNBrGLp0A0L1Uba+TxrBvw/TowZdC4rQ07UpqVflcfepn32
QtuRfZiZW20W7j/yyk5RsN1Kd44oVQTQuz4kuVKSNALeLaLc5hVkRqeL3TvVNn/</vt:lpwstr>
  </property>
  <property name="_ms_pID_7253433" fmtid="{D5CDD505-2E9C-101B-9397-08002B2CF9AE}" pid="5">
    <vt:lpwstr xmlns:vt="http://schemas.openxmlformats.org/officeDocument/2006/docPropsVTypes">OZ31sW5W4
1++nvbQyLnNmMOnfXeqLBhOdakc=</vt:lpwstr>
  </property>
  <property name="_2015_ms_pID_725343" fmtid="{D5CDD505-2E9C-101B-9397-08002B2CF9AE}" pid="6">
    <vt:lpwstr xmlns:vt="http://schemas.openxmlformats.org/officeDocument/2006/docPropsVTypes">(3)WoGeRIFotS6mqit87246uG/L9xFq5d9ZxKbHwgGlPNoZGpEaBMf0HWpdUuIzKxPbwa9QaENL
Zmmi1zxqrO9ywXaLh1sc1AKJSZW09dTSH3LL/zFRt0UBf4/nEyuPXpxyIFpkwb8p5GIFvKiM
BpRAUgV7TFowr/B+rbuSPhpFb70FzPZPBNbUsick+Tp3AFTgxpxhEPsl4eEQxT+iHet8B5wa
CoKXkOvHX8M/DdYCng</vt:lpwstr>
  </property>
  <property name="_2015_ms_pID_7253431" fmtid="{D5CDD505-2E9C-101B-9397-08002B2CF9AE}" pid="7">
    <vt:lpwstr xmlns:vt="http://schemas.openxmlformats.org/officeDocument/2006/docPropsVTypes">YSAesXAk+fJcd+d0XUEKlmT7cskhf7Hx8FeRvwg3dSnhQT6OgJ98tT
xnuFaWaRKd4Lz6Ru4AwSZEftwuJD2ZjAD4e1NzfrCV+KxeACypOKQ304lQSwYEAs6ktXdO7R
lWv5yLU+AUQ7tOzThwFn3RNJc9bAzcwVpptSn5EYRiRc8pSLd3RHLTIZEl7gP+ilkQjE7aQT
AnOV7+uzilas3yONKIrfcwsC38DBXGoC0O2a</vt:lpwstr>
  </property>
  <property name="_2015_ms_pID_7253432" fmtid="{D5CDD505-2E9C-101B-9397-08002B2CF9AE}" pid="8">
    <vt:lpwstr xmlns:vt="http://schemas.openxmlformats.org/officeDocument/2006/docPropsVTypes">r6WgHJHsMK+wS/1B7XBfcmY=</vt:lpwstr>
  </property>
  <property name="_readonly" fmtid="{D5CDD505-2E9C-101B-9397-08002B2CF9AE}" pid="9">
    <vt:lpwstr xmlns:vt="http://schemas.openxmlformats.org/officeDocument/2006/docPropsVTypes"/>
  </property>
  <property name="_change" fmtid="{D5CDD505-2E9C-101B-9397-08002B2CF9AE}" pid="10">
    <vt:lpwstr xmlns:vt="http://schemas.openxmlformats.org/officeDocument/2006/docPropsVTypes"/>
  </property>
  <property name="_full-control" fmtid="{D5CDD505-2E9C-101B-9397-08002B2CF9AE}" pid="11">
    <vt:lpwstr xmlns:vt="http://schemas.openxmlformats.org/officeDocument/2006/docPropsVTypes"/>
  </property>
  <property name="sflag" fmtid="{D5CDD505-2E9C-101B-9397-08002B2CF9AE}" pid="12">
    <vt:lpwstr xmlns:vt="http://schemas.openxmlformats.org/officeDocument/2006/docPropsVTypes">1721700748</vt:lpwstr>
  </property>
</Properties>
</file>