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Usuario\Desktop\caba_testing\app\data\raw\"/>
    </mc:Choice>
  </mc:AlternateContent>
  <xr:revisionPtr revIDLastSave="0" documentId="13_ncr:1_{7FA94C57-46DD-4A69-9595-125F62183FF8}"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<sst xmlns="http://schemas.openxmlformats.org/spreadsheetml/2006/main" count="391" uniqueCount="259">
  <si>
    <t>patentes con certificado unico de discapacidad</t>
  </si>
  <si>
    <t>Qué hago si no aparece mí certificado unico de discapacidad en la app?</t>
  </si>
  <si>
    <t>Tengo certificado unico de discapacidad por razones traumatógicas y además tengo arritmia y diabetes tipo 2. Quería saber si puedo incluir estas dos dolencias en la discapacidad?</t>
  </si>
  <si>
    <t>Administración de espacios para discapacitados</t>
  </si>
  <si>
    <t>Mande para pedir turno en junta medica por el certificado unico de discapacidad y no tuve respuesta</t>
  </si>
  <si>
    <t>Me informan de ApadeA que debo renovar el certificado unico de discapacidad de mí hijo</t>
  </si>
  <si>
    <t>que es copidis</t>
  </si>
  <si>
    <t>necesito servicio de odontologia con guardia para mi hija con discapacidad</t>
  </si>
  <si>
    <t>Como sacar el CMO</t>
  </si>
  <si>
    <t>puedo estacionar literalmente en cualquier lado con el certificado de discapacidad?</t>
  </si>
  <si>
    <t>Talleres y escuelas para discapacitados</t>
  </si>
  <si>
    <t>Soy psicóloga de un hospital de la ciudad de Buenos Aires. Quiero ayudar a un paciente a conseguir empleo mediante COPIDIS</t>
  </si>
  <si>
    <t>Venció mi certificado de discapacidad</t>
  </si>
  <si>
    <t>cursos para personas con discapacidad cognitiva</t>
  </si>
  <si>
    <t>dirección copiudis</t>
  </si>
  <si>
    <t>quiero renovar el cud para mi mama puedo ahcerlo yo?</t>
  </si>
  <si>
    <t>página para capacitaciones</t>
  </si>
  <si>
    <t>junta evaluadora</t>
  </si>
  <si>
    <t>como puedo solicitar una silla de ruedas para mi abuela</t>
  </si>
  <si>
    <t>que es el BEO</t>
  </si>
  <si>
    <t>quiero saber cómo obtener la pensión por discapacidad</t>
  </si>
  <si>
    <t>Cómo solicitar la credencial de pase libre de peaje? ¿Qué documentos pide?</t>
  </si>
  <si>
    <t>mi hijo necesita un certificado para acceder a beneficiosqué debo hacer?</t>
  </si>
  <si>
    <t>Que porcentaje de personas tiene discapacidad vigente</t>
  </si>
  <si>
    <t>¿cómo hago para obtener el pase libre en transporte?</t>
  </si>
  <si>
    <t>Pago estacionamiento si tengo oblea de discapacidad?</t>
  </si>
  <si>
    <t>inscripcion primaria discapacidad</t>
  </si>
  <si>
    <t>INICIAR EL TRAMITE POR EXENCION PATENTES POR DISCAPACIDAD</t>
  </si>
  <si>
    <t>Gestionar abl con discapacidad</t>
  </si>
  <si>
    <t>Quien me puede decir que tengo TDAH</t>
  </si>
  <si>
    <t>Tengo símbolo de acceso y quiero saber dónde puedo estacionar</t>
  </si>
  <si>
    <t>Pase de discapacidad para el colectivo</t>
  </si>
  <si>
    <t>Reservar estacionamiento en la puerta por discapacidad</t>
  </si>
  <si>
    <t>Solicitud de turno para la Vtv para personas exsenptas</t>
  </si>
  <si>
    <t>Donde ir a preguntar personalmente</t>
  </si>
  <si>
    <t>Hospital de día o talleres para jóvenes con discapacidad</t>
  </si>
  <si>
    <t>Necesito saber beneficios para personas con discapacidad</t>
  </si>
  <si>
    <t>Cómo hago Hola quiero saber cómo puedo hacer con mí Exención de pago de peaje para personas con discapacidad - mediante TelePASE para obtenerlo</t>
  </si>
  <si>
    <t>Quiero cambiar de vehículo el pase libre por discapacidad</t>
  </si>
  <si>
    <t>¿Qué es el certificado unico de discapacidad y para qué sirve?</t>
  </si>
  <si>
    <t>¿Qué duración tiene el certificado unico de discapacidad y cuándo se renueva?</t>
  </si>
  <si>
    <t>Ya tengo CUD, quiero tenerlo en digital</t>
  </si>
  <si>
    <t>¿Qué es el Programa de Apoyo para la Vida Independiente?</t>
  </si>
  <si>
    <t>¿Qué beneficios tengo si estoy en silla de ruedas?</t>
  </si>
  <si>
    <t>¿Qué porcentaje de personas tiene discapacidad vigente?</t>
  </si>
  <si>
    <t>la artritis reumatoidea cómo debe cargarse en cuanto a discapacidad que provoca?</t>
  </si>
  <si>
    <t>Como tramitar el certificado unico de discapacidad</t>
  </si>
  <si>
    <t>Quiero saber como puedo renovar la pensión contributiva</t>
  </si>
  <si>
    <t>Cómo gestiono el certificado de discapacidad para una sra mayor</t>
  </si>
  <si>
    <t>Info para personas con discapacidad</t>
  </si>
  <si>
    <t>Discapacidad menores</t>
  </si>
  <si>
    <t>Discapacidad</t>
  </si>
  <si>
    <t>Que tramites hay de discapacidad</t>
  </si>
  <si>
    <t>Donde puedo ver el listado de deficiencias?</t>
  </si>
  <si>
    <t>Tengo el telepase por discapacidad y no sé si me venció</t>
  </si>
  <si>
    <t>Me gustaría saber los edificios que tiene la ciudad en cuanto a cultura y circulación para las personas con discapacidad</t>
  </si>
  <si>
    <t>tramite exención de patente por discapacidad</t>
  </si>
  <si>
    <t>Para asistir a la oficina del centro de desarrollo laboral para personas con discapacidad hay que pedir turno?</t>
  </si>
  <si>
    <t>Necesito saber si tengo el tele pase adherido al cdu</t>
  </si>
  <si>
    <t>el auto es mío cómo puedo ponerle ese símbolo de discapacidad</t>
  </si>
  <si>
    <t>Reservar lugar para estacionar yo soy acompañante, mi hermana tiene discapacidad. Pero ella tiene otro domicilio aunque vive acá</t>
  </si>
  <si>
    <t>Descargar mi certificado unico de discapacidad</t>
  </si>
  <si>
    <t>Yo obtuve el certificado único de discapacitados y me gustaría saber que beneficios</t>
  </si>
  <si>
    <t>Persona con discapacidad paga entrada en el museo saavedra?</t>
  </si>
  <si>
    <t>Necesito el Formulario del CMO</t>
  </si>
  <si>
    <t>Cómo tramitar la pensión por  discapacidad</t>
  </si>
  <si>
    <t>Adónde puedo estacionar en CABA con certificado unico de discapacidad</t>
  </si>
  <si>
    <t>Renovación del certificado de discapacidad</t>
  </si>
  <si>
    <t>Estacionamiento con certificado unico de discapacidad</t>
  </si>
  <si>
    <t>quiero unas direcciones de colegios especiales para chicos con descapacidad para inscrivirlos</t>
  </si>
  <si>
    <t>Donde puedo anotarme para estacionar afuera de mi casa con certificado unico de discapacidad</t>
  </si>
  <si>
    <t>Cambio de representante de una persona con discapacidad</t>
  </si>
  <si>
    <t>Solicitar símbolo internacional de acceso</t>
  </si>
  <si>
    <t>Certificado medico obligatorio para sacar la pensión por discapacidad</t>
  </si>
  <si>
    <t>Exención patente Automóvil destinado a persona con discapacidad</t>
  </si>
  <si>
    <t>Tengo que pagar estacionamiento si tengo simbolo de libre tránsito?</t>
  </si>
  <si>
    <t>Soy de Santa Fe viajó por turismo. Puedo usar sube o carnets de discapacidad para viajar en colectivos?</t>
  </si>
  <si>
    <t>formulario para discapacidad de trasttorno en comunicacion</t>
  </si>
  <si>
    <t>Cómo hacer para renovar un certificado unico de discapacidad que vence en marzo de 2026</t>
  </si>
  <si>
    <t>Cómo descargar el certificado unico de discapacidad en mi argebtina</t>
  </si>
  <si>
    <t>No puedo descargar mi certificado unico de discapacidad</t>
  </si>
  <si>
    <t>Quiero un turno para discapacidad</t>
  </si>
  <si>
    <t>Quiero solicitar excencion pago patentes por cud.</t>
  </si>
  <si>
    <t>Exención pago peaje personas con discapacidad</t>
  </si>
  <si>
    <t>Donde consigo el certificado de discapacidad</t>
  </si>
  <si>
    <t>Que formulario tengo que presentar para discapacidad</t>
  </si>
  <si>
    <t>Cambiar turno junta médica certificado unico de discapacidad</t>
  </si>
  <si>
    <t>Necesito renovar certificado de discapacidad</t>
  </si>
  <si>
    <t>Cómo hago para registrar mi pase y así poder viajar gratis</t>
  </si>
  <si>
    <t>Soy sorda , tengo certificado unico de discapacidad</t>
  </si>
  <si>
    <t>Alta certificado unico de discapacidad</t>
  </si>
  <si>
    <t>Copidis</t>
  </si>
  <si>
    <t>DISCAPACIDAD motora piernas</t>
  </si>
  <si>
    <t>Cuando se vence mi excepción de pago por discapacidad</t>
  </si>
  <si>
    <t>Se me venció el certificado unico de discapacidad y no sé si el tele pase q tengo por discapacidad sigue activo</t>
  </si>
  <si>
    <t>cartel en la via publica de reservado para estacionar discapacitado</t>
  </si>
  <si>
    <t>Tengo certificado de discapacidad y quiero estacionar sobre avenida directorio 1125 lado izquierdo</t>
  </si>
  <si>
    <t>Necesitaría saber cuál es el formulario a completar para el C.U.D. por discapacidad motora dada por secuela de Síndrome de Guillain Barré</t>
  </si>
  <si>
    <t>Trámite discapacidad</t>
  </si>
  <si>
    <t>Quiero vincular mi certificado unico de discapacidad con la tarjeta sube para viajar en colectivo</t>
  </si>
  <si>
    <t>Como cobro el subdidio por hijo con fiscapacidad?</t>
  </si>
  <si>
    <t>Certificado de discapacidad por mi columna</t>
  </si>
  <si>
    <t>Para renovar el certificado es necesario el formulario P-1?</t>
  </si>
  <si>
    <t>hay alguna bosa de trabajo para personas con discapacidad</t>
  </si>
  <si>
    <t>Y en algunos de estos me puedo alojar gratis por tener el certificado unico de discapacidad</t>
  </si>
  <si>
    <t>Tramitar el cmo por primera vez</t>
  </si>
  <si>
    <t>Hola me puedes decir cómo iniciar el trámite ya que tengo certificado de capacidad para conseguir la oblea correspondiente para llevar en el auto</t>
  </si>
  <si>
    <t>Evaluación discapacidad</t>
  </si>
  <si>
    <t>Dónde tengo que ir para que me den telepase discapacidad</t>
  </si>
  <si>
    <t>Si puedo estacionar en una calle medida con el símbolo de libre estacionamiento</t>
  </si>
  <si>
    <t>Que soy ciego en un ojo y soy extranjero y quiero saber si puedo tener un sueldo</t>
  </si>
  <si>
    <t>Guía de turismo accesible</t>
  </si>
  <si>
    <t>route</t>
  </si>
  <si>
    <t>reference</t>
  </si>
  <si>
    <t>necesito saber como sacar el CUD</t>
  </si>
  <si>
    <t>Donde talleres para persona con discapacidad</t>
  </si>
  <si>
    <t>necesito sacar el pase libre por discapacidad</t>
  </si>
  <si>
    <t>Trámite libre estacionamiento discapacudad</t>
  </si>
  <si>
    <t>Recursos de accesibilidad</t>
  </si>
  <si>
    <t>Exención por discapacidad</t>
  </si>
  <si>
    <t>quiero saber que necesito para sacar un permiso de libre estacionamiento para discapacitados</t>
  </si>
  <si>
    <t>Quiero obtener una pensión no contributiva para mi hijo que tiene certificado unico de discapacidad,debo gestionar el CMO?</t>
  </si>
  <si>
    <t>accesibilidad</t>
  </si>
  <si>
    <t>id</t>
  </si>
  <si>
    <t>user_input</t>
  </si>
  <si>
    <t>Para conseguir el Certificado Único de Discapacidad (CUD), vas a poder pedir un turno para recibir ayuda en persona. 
• Podés sacar el turno acá: https://formulario-sigeci.buenosaires.gob.ar/InicioTramiteComun?idPrestacion=4345
• Si querés saber más sobre el proceso, visitá: https://buenosaires.gob.ar/tramites/certificado-de-discapacidad-otorgamiento
Si necesitás más detalles, avisame. 😊</t>
  </si>
  <si>
    <t>Para conseguir la pensión por discapacidad, primero vas a necesitar el Certificado Médico Oficial Digital.
• Acá te dejo el enlace para más info: https://buenosaires.gob.ar/tramites/solicitud-de-certificado-medico-oficial-cmo-para-personas-con-discapacidad 📄
• Si querés ayuda, podés ir al &lt;strong&gt;Centro de Información y Orientación&lt;/strong&gt; en Av. Belgrano 838.
Si tenés dudas, avisame y te ayudo. 😊</t>
  </si>
  <si>
    <t>Para pedir la credencial de pase libre de peaje para personas con discapacidad, vas a necesitar:
• Una tarjeta &lt;strong&gt;SUBE&lt;/strong&gt; registrada a tu nombre.
• Hacer el trámite en la web de &lt;strong&gt;Emova&lt;/strong&gt;.
También vas a tener que presentar:
• Tu &lt;strong&gt;Documento Nacional de Identidad&lt;/strong&gt; actualizado.
• Un &lt;strong&gt;certificado de discapacidad&lt;/strong&gt; o de INCUCAI. Puede ser digital desde la app Mi Argentina o INCUCAI.\n\nAcá te dejo más info y el formulario: https://emova.com.ar/index.php/tarifas-pases-y-tarifas-especiales-turnos/#accordion-section-discapacidad 📄
¿Querés saber más?</t>
  </si>
  <si>
    <t>Para conseguir un certificado de discapacidad para tu hijo, podés hablar con el Centro de Información y Orientación de COPIDIS. Ellos te van a ayudar con los trámites. 📞
• Llamalos al 5030-9714, opción 1. Atienden de lunes a viernes, de 9 a 16 h.
• También podés escribirles a copidis
informes@buenosaires.gob.ar.
Si necesitás más info, avisame. 😊</t>
  </si>
  <si>
    <t>No tengo un número exacto de personas con discapacidad en Buenos Aires. Si querés saber más sobre **políticas y datos** de discapacidad, podés visitar el sitio web de la Dirección General de Investigación de Políticas para Personas con Discapacidad.
• Acá te dejo el link: https://buenosaires.gob.ar/comision-para-la-plena-participacion-e-inclusion-de-las-personas-con-discapacidad-copidis-2
• Si querés más info sobre otros temas, avisame. 😊</t>
  </si>
  <si>
    <t>Para conseguir un **certificado de discapacidad** para tu hijo, podés hablar con el **Centro de Información y Orientación** de COPIDIS. Ellos te van a ayudar con los trámites. 📞
• Llamalos al **5030-9714**, opción 1. Atienden de lunes a viernes, de 9 a 16 h.
• También podés escribirles a **copidisinformes@buenosaires.gob.ar**.
Si necesitás más info, avisame. 😊</t>
  </si>
  <si>
    <t>"Para no pagar peajes tenés que tener:
• Una cuenta validada en Mi Argentina
• Certificado Único de Discapacidad (CUD)
• Símbolo Internacional de Acceso vigente y asociado al auto.
Acá te dejo el link para empezar el trámite: https://buenosaires.gob.ar/tramites/exencion-del-pago-de-peajes-para-personas-con-discapacidad
Si necesitás más info, avisame. 😊"</t>
  </si>
  <si>
    <t>Para sacar el pase libre necesitás una tarjeta SUBE registrada a tu nombre. 
Los documentos que te van a pedir son:
Documentación para presentar mediante archivo adjunto:
•  Documento Nacional de Identidad
•  Certificado de discapacidad o CUD
Acá te dejo el enlace con más info: https://buenosaires.gob.ar/subte/pases-y-abonos/pase-para-personas-con-discapacidad
¿Querés saber algo más? 😊</t>
  </si>
  <si>
    <t>Si tenés una discapacidad podés pedir distintos tipos de pensiones y acceder a servicios sociales como la Pensión no contributiva. 
También podés  jubilarte a los 45 años si trabajás en relación de dependencia y a los 50 si sos autónomo.
Además, la Asignación Universal por Hijo con Discapacidad es un beneficio económico que otorga el gobierno nacional a través de ANSES para las familias con hijos con discapacidad.
Acá vas a encontrar más info para saber cuál podés pedir: https://buenosaires.gob.ar/vicejefatura/ba-discapacidad/pensiones-y-servicios-sociales 
¿Querés saber algo más? 😊</t>
  </si>
  <si>
    <t>Si tenés una **oblea de discapacidad**, no vas a tener que pagar estacionamiento en la Ciudad de Buenos Aires. 😊
Además, vas a poder disfrutar de otros beneficios:
• No pagar la VTV.
• No pagar el TelePase.
• No pagar los impuestos de patente.
Si querés más info sobre trámites de discapacidad, podés visitar la página BA Discapacidad: https://buenosaires.gob.ar/movilidad/plan-de-seguridad-vial/uso-responsable-del-simbolo-internacional-de-acceso.
¿Querés saber algo más? 😊</t>
  </si>
  <si>
    <t>Acá te dejo los datos de contacto para inscribir a una persona con discapacidad en una escuela especial:
Dirección: Carlos H. Perette 750, Barrio 31
Teléfono: 147, opción 3
Días y horarios: Lunes a viernes de 8 a 18 h.
Correo electrónico: doee@bue.edu.ar
¿Querés saber algo más? 😊</t>
  </si>
  <si>
    <t>Podés tramitar la exención del impuesto de Patentes si tenés CUD y vivís en la Ciudad de Buenos Aires. El trámite se realiza 100 % online.
1. Ingresá a https://www.agip.gob.ar/impuestos/patentes con Clave Ciudad.
2. Buscá el trámite “Exención por discapacidad – Patentes”.
3. Cargá la documentación solicitada en formato PDF.
4. Esperá la notificación de resolución.
¿Querés saber algo más? 😊</t>
  </si>
  <si>
    <t>Si tenés CUD y vivís en la Ciudad de Buenos Aires, podés tramitar la excención del ABL. 
Hacelo acá: https://www.agip.gob.ar/tramites/109
¿Querés saber algo más? 😊</t>
  </si>
  <si>
    <t>Para saber si tenés **TDAH**, lo mejor es hablar con un **médico**. Puede ser un psicólogo o psiquiatra. Ellos te van a ayudar con un diagnóstico. 🩺
Si ya tenés el diagnóstico y querés el **Certificado Único de Discapacidad (CUD)**, seguí estos pasos:
1. Revisá los requisitos.
2. Consultá el enlace: https://buenosaires.gob.ar/vicejefatura/ba-discapacidad/solicitud-del-certificado-unico-de-discapacidad-cud
¿Querés más info? Yo puedo ayudarte. 😊</t>
  </si>
  <si>
    <t>Si tenés un **símbolo de acceso**, vas a poder estacionar en lugares especiales para personas con discapacidad. 🚗
Pero, ojo:
• No podés estacionar en rampas de discapacitados.
• Tampoco en esquinas, estacionamiento medido, ni en lugares que afecten el tránsito.
Para más info sobre el registro de vehículos para personas con discapacidad, podés visitar este enlace: https://buenosaires.gob.ar/tramites/inscripcion-de-personas-con-discapacidad-en-el-padron
¿Querés saber más?</t>
  </si>
  <si>
    <t>Para viajar en colectivos y trenes:  
• Buscá tu Certificado Único de Discapacidad.
• Abajo de todo hay una línea de puntos.
• Cortá tu Certificado Único de Discapacidad por la línea de puntos.
• El papel más chico es tu Pase Libre para viajar en colectivos y trenes. 
Es de color blanco.
¿Querés más info? Yo puedo ayudarte. 😊</t>
  </si>
  <si>
    <t>Podés **reservar un lugar de estacionamiento** para personas con discapacidad frente a tu casa. 😊
Para más info, te dejo el enlace:
https://buenosaires.gob.ar/tramites/reserva-de-espacio-de-estacionamiento-para-personas-con-discapacidad
• Si necesitás más detalles sobre este trámite, avisame.
• También puedo ayudarte con otros trámites.</t>
  </si>
  <si>
    <t>Para **sacar un turno** para la Verificación Técnica Vehicular (VTV) en Buenos Aires, tenés que usar el sitio web oficial. 
• Acá te dejo el link: **https://www.suvtv.com.ar/turnos/**
Si tenés alguna **exención** por discapacidad, podés ver más info en la página de BA Discapacidad.
• Acá está el link: **https://buenosaires.gob.ar/discapacidad**
Si necesitás más ayuda, podés preguntarme. 😊</t>
  </si>
  <si>
    <t>En Buenos Aires, hay varias **actividades para jóvenes con discapacidad**. Acá te cuento algunas:
1. **Colonias**: Se hacen en lugares como Parque Manuel Belgrano y Parque Sarmiento. Vas a poder disfrutar de deportes y juegos. Más info: https://buenosaires.gob.ar/jefaturadegabinete/deportes/colonias-para-personas-con-discapacidad
2. **Escuelas deportivas**: Ofrecen actividades físicas en lugares como Parque Patricios y Campo de Golf de Palermo. Más info: https://buenosaires.gob.ar/jefaturadegabinete/deportes/escuelas-deportivas-para-personas-con-discapacidad-0
Si querés saber más, contame. 😊</t>
  </si>
  <si>
    <t>Podés ir al **Centro de Información y Orientación (CIO)** de COPIDIS. Ahí podés preguntar sobre programas y talleres para jóvenes con discapacidad.
• Dirección: Av. Belgrano 838, Ciudad Autónoma de Buenos Aires.
• Horario: lunes a viernes, de 9 a 16 h.
Para más info, visitá su sitio web: https://buenosaires.gob.ar/vicejefatura/ba-discapacidad/centro-de-informacion-y-orientacion-cio-0
Si necesitás más detalles, avisame. 😊</t>
  </si>
  <si>
    <t>En Buenos Aires, hay programas para jóvenes con discapacidad. Acá te cuento un poco:
• **BA Oportunidades**: Ofrece talleres gratis para jóvenes de 17 a 24 años. Vas a aprender sobre empleo, tecnología y cómo manejar tu plata. 📚
• **Programa de Acompañamiento a Familias**: Trabaja con PANAACEA. Ayuda a las familias a conectarse mejor con sus hijos a través del juego. 🎲
Si querés más info, podés buscar en internet.</t>
  </si>
  <si>
    <t>La **Ciudad de Buenos Aires** tiene beneficios para personas con discapacidad. Acá te cuento algunos:
• **Accesibilidad**: Mejoras en transporte y espacios públicos.
• **Formación y empleo**: Cursos y trabajos para todos.
• **Vida independiente**: Ayuda para vivir de forma autónoma.
• **Beneficios fiscales**: Menos impuestos para comercios que contraten personas con discapacidad.
Para más info, podés visitar el sitio web de BA Discapacidad: https://www.buenosaires.gob.ar/discapacidad
😊</t>
  </si>
  <si>
    <t>Para no pagar peaje con **TelePASE** si tenés una discapacidad, seguí estos pasos:
1. Asegurate de tener el **Certificado Único de Discapacidad (CUD)**.
2. Entrá al sitio de **BA Discapacidad** para hacer el trámite. Acá te dejo el link: https://buenosaires.gob.ar/discapacidad
¿Querés saber más sobre otro trámite? 😊</t>
  </si>
  <si>
    <t>Para **cambiar el pase libre** a otro auto, tenés que saber que solo se puede usar en **un vehículo por persona** con discapacidad. 
Si querés hacer el cambio, podés empezar el trámite por **TAD** (Trámites a Distancia).
Algunas cosas a tener en cuenta:
• Este trámite no te salva de multas por **exceso de velocidad**.
• Tampoco te salva de multas por **pasar en rojo**.
Para más info, podés visitar el sitio de Buenos Aires: https://buenosaires.gob.ar/tramites/inscripcion-de-personas-con-discapacidad-en-el-padron 🚗
Si necesitás más ayuda, avisame.</t>
  </si>
  <si>
    <t>Si tenés el **Certificado Único de Discapacidad (CUD)**, vas a poder acceder a varios **beneficios** en Buenos Aires. 🚗
• No pagás patente si el auto es solo para personas con discapacidad.
• Hay descuentos en impuestos como el ABL para algunos comercios.
• También hay deducciones en ingresos brutos.
Para más detalles, podés visitar el sitio de BA Discapacidad: https://buenosaires.gob.ar/vicejefatura/ba-discapacidad
¿Querés saber más sobre algún trámite?</t>
  </si>
  <si>
    <t>Si tu **Certificado Único de Discapacidad (CUD)** no está en la app **Mi Argentina**, probá esto:
1. Fijate si la app está **actualizada**.
2. Chequeá que tus **datos personales** estén bien.
3. Si no recibís correos del Gobierno, llamá al **147** para dar otro correo.
Para más info sobre el CUD, mirá acá: https://buenosaires.gob.ar/tramites/solicitud-de-certificado-unico-de-discapacidad-cud 📱
¿Querés que te ayude con algo más? 😊</t>
  </si>
  <si>
    <t>Sí, podés agregar nuevas condiciones de salud como arritmia o diabetes tipo 2 a tu Certificado Único de Discapacidad (CUD). 😊
Para hacerlo, seguí estos pasos:
1. Pedí una nueva evaluación en la Junta Evaluadora Interdisciplinaria. El CUD se basa en cómo afectan estas condiciones tu vida diaria.
2. Sacá un turno para asesoramiento presencial acá:  
   botm.cc/l/3rAh3bm  
Si querés más info, mirá este enlace:  
botm.cc/l/3neQuZh</t>
  </si>
  <si>
    <t>Sí, hay lugares y actividades pensadas para personas con discapacidad. Desde COPIDIS, se organizan cosas como:
* Arte y cultura: talleres, exposiciones y eventos accesibles.  
* Deporte y recreación: actividades inclusivas para disfrutar y participar.  
Todo esto busca que todos puedan acceder de forma justa y cómoda.  
Si querés saber más, podés mirar acá:  
botm.cc/l/3CZgnA7 🖼️</t>
  </si>
  <si>
    <t>Si no te respondieron después de pedir un turno para el **Certificado Único de Discapacidad (CUD)**, acá te dejo unos pasos:
1. **Revisá tu correo electrónico**. A veces los mails se pierden.
2. Si te desuscribiste de los correos del Gobierno, podés llamar al **147** y dar otro correo.
3. Para más info, escribí a **consultascudonline@buenosaires.gob.ar**.
4. También podés visitar el sitio web: **https://buenosaires.gob.ar/discapacidad**.
¿Querés saber algo más? 😊</t>
  </si>
  <si>
    <t>Para renovar el Certificado Único de Discapacidad (CUD) de tu hijo, vas a necesitar pedir un turno para ir en persona.  
* Podés sacar el turno acá:  
botm.cc/l/3Lue7Va  
* Si querés más info sobre el trámite, mirá acá:  
botm.cc/l/3nRTa14  
Cualquier duda, avisame 😊</t>
  </si>
  <si>
    <t>COPIDIS es una comisión de la Ciudad de Buenos Aires. Ayuda a personas con discapacidad para que puedan participar y estar incluidas en la sociedad. 🌟  
Acá te cuento lo que hace:  
* Promueve derechos de las personas con discapacidad.  
* Trabaja en áreas como educación, empleo, cultura, deporte y salud.  
* Crea políticas públicas inclusivas y conciencia sobre estos temas.  
Si querés saber más, podés entrar acá: botm.cc/l/3Ee5TjD</t>
  </si>
  <si>
    <t>Para sacar el pase libre para personas con discapacidad, vas a necesitar:
* Una tarjeta SUBE registrada a tu nombre.
* Un Certificado Único de Discapacidad (CUD) o un certificado del INCUCAI.
* Hacer el trámite en la web de Emova: botm.cc/l/3DjTjiL  
El pase también sirve para acompañantes y dura hasta que vence el CUD. Si tenés dudas, escribime. 😊</t>
  </si>
  <si>
    <t>No encontré info sobre un servicio de odontología con guardia para personas con discapacidad. Podés consultar en el Centro de Información y Orientación (CIO) de COPIDIS. Ellos te van a ayudar.  
* Dirección: Av. Belgrano 838.  
* Teléfono: 5030-9714 (opción 1).  
* Horario: lunes a viernes, de 9 a 16 h.  
* Correo: copidisinformes@buenosaires.gob.ar  
Si necesitás más datos, avisame. 😊</t>
  </si>
  <si>
    <t>Para sacar el Certificado Médico Oficial (CMO), seguí estos pasos. Este certificado sirve para pedir una pensión no contributiva.  
* Hacé el trámite que corresponde.  
* Mirá más info y los pasos en este link: botm.cc/l/33Ll04a  
Si tenés dudas, avisame y te ayudo. 😊</t>
  </si>
  <si>
    <t>No podés estacionar en cualquier lugar con el Certificado Único de Discapacidad (CUD). Aunque tenés libre estacionamiento con el Símbolo Internacional de Acceso, hay reglas que respetar.
* No podés estacionar en doble fila, ochavas, sendas peatonales, rampas, entradas de garajes.
* Tampoco en lugares donde está prohibido específicamente.
Si querés más info, podés leer acá: botm.cc/l/3is6bzl 🚗</t>
  </si>
  <si>
    <t>En Buenos Aires hay actividades para personas con discapacidad. Acá te dejo dos opciones:
* Escuelas deportivas: Podés hacer natación, golf y otras actividades en lugares como Parque Patricios, Parque Sarmiento y el Campo de Golf de Palermo. Más info: botm.cc/l/3QwBLT5 🏊‍♂️
* Talleres de juego: Son para compartir en familia y fortalecer vínculos. Los próximos son en abril, mayo y junio de 2025. Más info: botm.cc/l/31B52B1 🎲
Si querés saber más, avisame.</t>
  </si>
  <si>
    <t>COPIDIS tiene varias formas de ayudar a personas con discapacidad a conseguir trabajo en Buenos Aires. Acá te cuento:
* Podés anotarte en un registro si estás buscando empleo.
* Te ayudan a empezar tu propio negocio.
* Hay apoyo para vender en ferias artesanales.
* También ofrecen becas para estudiar o capacitarte.
Si querés más info, mirá acá: botm.cc/l/3gtDZnE 📚
Además, si querés tener un pequeño comercio, podés anotarte en este registro: botm.cc/l/3O5pVtX</t>
  </si>
  <si>
    <t>Si tu Certificado Único de Discapacidad (CUD) ya venció, vas a tener que renovarlo para seguir usando beneficios como el pase para personas con discapacidad. 📝  
* Después de renovarlo, podés actualizar el pase en la web de Emova: botm.cc/l/31SdGOi  
* El pase vence el mismo día que el certificado que usaste para tramitarlo.  
Si querés saber más sobre el CUD o los trámites, podés consultar con el Centro de Información y Orientación (CIO) de COPIDIS.</t>
  </si>
  <si>
    <t>En Buenos Aires hay actividades y cursos para personas con discapacidad cognitiva. Acá te cuento:
1. Escuelas deportivas  
   • Actividades recreativas, arte y natación.  
   • Lugares: Parque Sarmiento y otras sedes.  
   Más info: botm.cc/l/32M8qE3  
2. Curso de inclusión y accesibilidad  
   • Aprendé sobre discapacidad e inclusión.  
   • Modalidad: virtual.  
   Inscripción: botm.cc/l/3h1UCAv  
Si querés saber más, avisame 😊.</t>
  </si>
  <si>
    <t>La dirección de COPIDIS es Av. Belgrano 838, en la Ciudad de Buenos Aires.
El horario de atención es:  
* Lunes a viernes  
* De 9:00 a 16:00 ⏰</t>
  </si>
  <si>
    <t>Sí, podés renovar el Certificado Único de Discapacidad (CUD) de tu mamá. Solo necesitás tener toda la documentación lista.  
Acá te dejo los pasos:  
1. Sacar un turno para la renovación. Hacelo en este enlace:  
botm.cc/l/3gvTcWA  
2. Si querés más info sobre el trámite, mirá acá:  
botm.cc/l/3v3M5Ls  
Cualquier duda, avisame 😊.</t>
  </si>
  <si>
    <t>Si te interesa, hay cursos sobre discapacidad en la página oficial de BA Discapacidad. Son para:
* Docentes, profesionales de la salud y agentes de gobierno.  
* Universidades, organizaciones y la comunidad en general.  
Acá podés ver más info:  
botm.cc/l/3eCSbVK  
Si querés saber más sobre algún curso, avisame. 😊</t>
  </si>
  <si>
    <t>La Junta Evaluadora Interdisciplinaria se encarga de dar el Certificado Único de Discapacidad (CUD). Este certificado sirve para reconocer una discapacidad según las dificultades funcionales, no por la enfermedad.
No hacen la evaluación si la persona está en un momento complicado, como durante un tratamiento o internación.
Si querés más info sobre el trámite, podés leer acá:  
botm.cc/l/37pFzfY 😊</t>
  </si>
  <si>
    <t>Si necesitás una silla de ruedas, podés pedirla en el Banco de Elementos Ortopédicos (BEO). Ellos prestan o donan elementos para personas con discapacidad que no tienen recursos económicos. 🦽
Requisitos:  
🔹 Vivir en CABA (con DNI o certificado de domicilio).  
🔹 No tener obra social.  
🔹 Tener CUD o receta médica (si la discapacidad es temporal).  
🔹 Llevar receta de un hospital público que diga qué necesitás.  
Dirección: Av. Belgrano 838.  
Horario: lunes a viernes, de 10 a 15:30 h.  
Correo: bancoelementos@buenosaires.gob.ar  
Si querés más info, escribime.</t>
  </si>
  <si>
    <t>El Banco de Elementos Ortopédicos (BEO) ayuda a personas con discapacidad que no tienen plata para comprar lo que necesitan. Podés pedir cosas como:  
🔹 Sillas de ruedas, bastones, andadores o muletas.  
🔹 Camas ortopédicas, valvas o audífonos.  
Requisitos:  
1️⃣ Vivir en CABA (con DNI o certificado de domicilio).  
2️⃣ No tener obra social.  
3️⃣ Presentar CUD o receta médica (si es algo temporal).  
4️⃣ Llevar receta de hospital público con diagnóstico.  
Dirección: Av. Belgrano 838.  
Horario: lunes a viernes, de 10 a 15:30 h.  
Correo: bancoelementos@buenosaires.gob.ar  
Más info: botm.cc/l/3asPtoA</t>
  </si>
  <si>
    <t>El *Certificado Único de Discapacidad (CUD)* es un papel que dice que tenés una discapacidad. Con este certificado, vas a poder:
🔹 Conseguir cosas como sillas de ruedas.
🔹 Participar en cursos para aprender a trabajar.
🔹 Acceder a otros derechos y servicios.
Si querés saber cómo obtenerlo, podés visitar este enlace: https://buenosaires.gob.ar/tramites/certificado-de-discapacidad-otorgamiento
Si necesitás más info, avisame. 😊</t>
  </si>
  <si>
    <t>El *Certificado Único de Discapacidad (CUD)* tiene una fecha de vencimiento. Esto también afecta al pase para personas con discapacidad. 😊
🔹 *Renovación del pase*: Vas a poder hacerlo en la web de Emova.
🔹 *Validez*: El pase es válido desde que lo tramitás hasta que vence el CUD.
Si querés saber más sobre cómo renovar, avisame.</t>
  </si>
  <si>
    <t>No tengo información sobre el Certificado de Discapacidad (CUD) en versión digital.
¿Te puedo ayudar con alguna otra cosa?</t>
  </si>
  <si>
    <t>El *Programa de Apoyo para la Vida Independiente* ayuda a personas con discapacidad a ser más autónomas. 🏠
🔹 Vas a recibir asistencia y recursos para participar en la comunidad.
🔹 Necesitás tener DNI con domicilio en CABA.
🔹 También, un Certificado Único de Discapacidad vigente.
🔹 Tenés que tener entre 18 y 60 años.
Si querés más info, podés hablar con el equipo del programa. Acá te dejo el link para más detalles: https://buenosaires.gob.ar/vicejefatura/ba-discapacidad/programa-de-apoyo-para-la-vida-independiente</t>
  </si>
  <si>
    <t>Si usás silla de ruedas en Buenos Aires, *tenés varios beneficios*. Acá te dejo algunos:
🔹 El Museo Saavedra te da *entrada gratis* si tenés discapacidad. También podés llevar un acompañante. El lugar es accesible.
🔹 El Banco de Elementos Ortopédicos te presta sillas de ruedas y otros elementos si no tenés plata.
Para más info, podés visitar: https://buenosaires.gob.ar/vicejefatura/ba-discapacidad/beneficios-para-personas-con-discapacidad-instituciones-y-empleadores
Si querés saber más, avisame. 😊</t>
  </si>
  <si>
    <t>No tengo un número exacto de personas con discapacidad en Buenos Aires. Si querés saber más sobre *políticas y datos* de discapacidad, podés visitar el sitio web de la Dirección General de Investigación de Políticas para Personas con Discapacidad.
🔹 Acá te dejo el link: https://buenosaires.gob.ar/comision-para-la-plena-participacion-e-inclusion-de-las-personas-con-discapacidad-copidis-2
🔹 Si querés más info sobre otros temas, avisame. 😊</t>
  </si>
  <si>
    <t>Para conseguir el *Certificado Único de Discapacidad (CUD)* para tu hijo, seguí estos pasos:  
1️⃣ *Reuní la documentación* necesaria según su problema de salud. Podés ver la lista en el sitio del Gobierno de la Ciudad.  
2️⃣ *Sacá un turno* para asesoramiento presencial en la Turnera de la Ciudad.  
3️⃣ También podés ir a una **Sede de Atención Social** para recibir ayuda.  Para más detalles, visitá: https://buenosaires.gob.ar/tramites/certificado-de-discapacidad-otorgamiento  
Si necesitás más info, avisame. 😊</t>
  </si>
  <si>
    <t>Para *obtener el Certificado Único de Discapacidad (CUD)* por artritis reumatoidea, vas a necesitar seguir algunos pasos. 📄  
🔹 *Reuní la documentación* que se pide según tu problema de salud.  
🔹 *Seguí los pasos* para tramitar el CUD.  Acá te dejo más info y los documentos que vas a necesitar: https://buenosaires.gob.ar/vicejefatura/ba-discapacidad/solicitud-del-certificado-unico-de-discapacidad-cud  
Si tenés dudas, avisame. 😊</t>
  </si>
  <si>
    <t>Para sacar el *Certificado Único de Discapacidad (CUD)*, seguí estos pasos:  
1️⃣ *Documentos*: Juntá los papeles que necesitás según tu problema de salud. Podés ver el tipo de deficiencia en un listado y bajar los documentos. Si necesitás ayuda, hablá con tu médico o andá a una Sede de Atención Social. 🏥  
2️⃣ *Formulario*: Llená el formulario en el sitio Argentina.gob.ar.  Para más info, podés visitar: https://buenosaires.gob.ar/vicejefatura/ba-discapacidad/solicitud-del-certificado-unico-de-discapacidad-cud.
Si tenés dudas, avisame. 😊</t>
  </si>
  <si>
    <t>Para *renovar la pensión*, vas a necesitar el *Certificado Médico Oficial Digital*.  
🔹 Este certificado es importante para pedir una pensión no contributiva.  
🔹 Podés ver más info en el sitio de Buenos Aires: https://buenosaires.gob.ar/tramites/solicitud-de-certificado-medico-oficial-cmo-para-personas-con-discapacidad  
Si querés saber más, avisame. 😊</t>
  </si>
  <si>
    <t>Para conseguir el *Certificado Único de Discapacidad (CUD)* para una señora mayor, seguí estos pasos:  
1️⃣ *Reuní la documentación* necesaria según su problema de salud. Podés ver la lista en la página donde sacás el CUD.
2️⃣ *Sacá un turno* para asesoramiento presencial en la Turnera de la Ciudad.  
3️⃣ También podés ir a una **Sede de Atención Social** para recibir ayuda.  
Te paso la página para gestionar el CUD: https://buenosaires.gob.ar/tramites/solicitud-de-certificado-unico-de-discapacidad-cud 
Si necesitás más info, avisame. 😊</t>
  </si>
  <si>
    <t>Si, te puedo ayudar con eso 🙂
Tengo info de trámites, como:
🔹 Sacar o renovar el CUD.
🔹 Pase libre de transporte, estacionamiento.
🔹Programas y recursos de educación y trabajo.
Decime ¿qué info buscás?</t>
  </si>
  <si>
    <t>En la CIudad, hay *apoyo y actividades* para chicos con discapacidad. Tengo info sobre:
🔹 Actividades culturales, como cine distendido, entre otros.
🔹 Becas, apoyos y recursos educativos.
🔹 También te puedo contar como sacar el Certificado Único de Discapacidad (CUD)
¿Sobre qué tema buscás info?</t>
  </si>
  <si>
    <t>Acá te puedo ayudar con info de trámites, como:
🔹 Sacar o renovar el CUD.
🔹 Pase libre de transporte, estacionamiento.
🔹Programas y recursos de educación y trabajo.
🔹Y más.
Decime, ¿qué tema te intersa?</t>
  </si>
  <si>
    <t>Hay varios trámites de discapacidad, acá te cuento algunos:  
🔹 Sacar el Certificado Único de Discapacidad (CUD). 
🔹 Acceder a beneficios, programas, exenciones o subsidios. 
🔹 Trámites de accesibilidad y transporte, incluyendo el pase libre y la reserva de estacionamiento. 
🔹 Solicitar el Certificado Médico Oficial (CMO) para personas con discapacidad. 
🔹 Gestionar trámites de Educación (becas y recursos) y Trabajo (registro y programas).
¿Buscabas un trámite en particular?</t>
  </si>
  <si>
    <t xml:space="preserve">Podés ver la lista de *tipos de deficiencia* en la página para pedir el Certificado Único de Discapacidad (CUD)
🔹 Buscá por tipo de deficiencia o problema de salud.
🔹 Hacé clic para ver y descargar los documentos necesarios.  Si necesitás más ayuda, podés hablar con tu médico o ir a una Sede de Atención Social. 
Acá te paso el link: https://buenosaires.gob.ar/vicejefatura/ba-discapacidad/solicitud-del-certificado-unico-de-discapacidad-cud
Escribime si te puedo ayudar con algo más 😊  </t>
  </si>
  <si>
    <t>Podés *cambiar el turno* de la junta médica para el Certificado Único de Discapacidad (CUD) desde esta página: https://formulario-sigeci.buenosaires.gob.ar/InicioTramiteComun?idPrestacion=4345   
Si necesitás más info sobre el trámite, es acá: https://buenosaires.gob.ar/tramites/certificado-de-discapacidad-otorgamiento   
Cualquier duda, avisame y te ayudo 😊</t>
  </si>
  <si>
    <t>Para renovar el *Certificado Único de Discapacidad (CUD)*, seguí estos pasos:  
1️⃣ *Reuní la documentación* necesaria según su problema de salud. Podés ver la lista en la página para pedir el CUD.
2️⃣ *Sacá un turno* para asesoramiento presencial en la Turnera de la Ciudad.  
3️⃣ También podés ir a una **Sede de Atención Social** para recibir ayuda.  
Te comparto la página para renovar el CUD: https://buenosaires.gob.ar/tramites/solicitud-de-certificado-unico-de-discapacidad-cud
Si necesitás más info, avisame. 😊</t>
  </si>
  <si>
    <t>Para sacar el pase libre necesitás una tarjeta SUBE registrada a tu nombre. 
Los documentos que te van a pedir son:
🔹 Documento Nacional de Identidad (DNI)
🔹 Certificado de discapacidad (CUD)
Acá te dejo el enlace con más info: https://buenosaires.gob.ar/subte/pases-y-abonos/pase-para-personas-con-discapacidad
¿Te ayudo con algo más? 😊</t>
  </si>
  <si>
    <t>Si tenés un *certificado de discapacidad*, hay recursos que te pueden servir. 
Acá te dejo dos opciones:  
🔹 En el *Mapa Colaborativo BA* encontrás servicios accesibles cerca tuyo, como escuelas, centros de salud y lugares recreativos.Acá te paso el link: https://epok.buenosaires.gob.ar/mapasadmin/mapa_embebido/accesibilidad_auditiva 🗺️  
🔹 También podés ir al *Centro de Información y Orientación (CIO)* de COPIDIS. Está en Av. Belgrano 838 y atiende de lunes a viernes de 9 a 16 h.  
Si querés saber más, avisame. 😊</t>
  </si>
  <si>
    <t>Para dar de alta el *Certificado Único de Discapacidad (CUD)*, seguí estos pasos:  
1️⃣ *Reuní la documentación* necesaria según su problema de salud. Podés ver la lista en la página para pedir el CUD.
2️⃣ *Sacá un turno* para asesoramiento presencial en la Turnera de la Ciudad.  
3️⃣ También podés ir a una **Sede de Atención Social** para recibir ayuda.  
Te comparto la página para renovar el CUD: https://buenosaires.gob.ar/tramites/solicitud-de-certificado-unico-de-discapacidad-cud
Si necesitás más info, avisame. 😊</t>
  </si>
  <si>
    <t>El pase para personas con discapacidad **vence cuando vence tu CUD** (Certificado Único de Discapacidad).
🔹 Si tu CUD está vencido, es probable que tu pase también lo esté.    🔹 Podés **chequear tu CUD** en la app Mi Argentina.
Para renovar el pase, tenés que hacerlo en la web de Emova:   https://www.emova.com.ar    
Si necesitás más info, avisame. 😊</t>
  </si>
  <si>
    <t>En Buenos Aires hay varios lugares adaptados para personas con discapacidad. **Acá te cuento cuáles son**:  
🔹 **Edificios públicos**: comunas, escuelas y hospitales.    
🔹 **Espacios públicos**: parques, plazas, calles y veredas.   
🔹 **Transporte público**: paradas de colectivo y estaciones de subte.    
También hay **actividades culturales inclusivas** para que todas las personas puedan participar. Si querés más info, podés mirar estos links:   
https://buenosaires.gob.ar/vicejefatura/ba-discapacidad/recursos-de-accesibilidad-universal   
https://buenosaires.gob.ar/vicejefatura/bienestar-integral/copidis/gestion-cultural/gestion-cultural-promoviendo-la-inclusion    😊</t>
  </si>
  <si>
    <t>Si querés pedir la *exención de patente por discapacidad*, primero tenés que anotarte en el **Registro de Vehículos para personas con discapacidad**.    
🔹 Este registro te permite evitar multas por estacionar en lugares prohibidos en la Ciudad de Buenos Aires.    
🔹 No incluye otras infracciones, como exceso de velocidad o estacionar en lugares peligrosos.    
La exención es para *un solo vehículo por persona*.    
Podés hacer el trámite en *TAD* o mandar un mail a *consultasdgai@buenosaires.gob.ar*.    
Si necesitás más info, avisame. 😊</t>
  </si>
  <si>
    <t>No necesitás pedir turno para ir al **Centro de Desarrollo Laboral para Personas con Discapacidad**. Podés ir directamente de lunes a viernes, de **9:30 a 16 h**, a **Bartolomé Mitre 701**. 🕒    
Si querés saber más sobre el **Registro Único Laboral**, podés leer toda la info acá:   
https://buenosaires.gob.ar/vicejefatura/ba-discapacidad/registro-unico-laboral-para-aspirantes-con-discapacidad-empleo
Si necesitás algo más, avisame. 😊</t>
  </si>
  <si>
    <t>Si querés saber si tu **TelePase** está vinculado al **Certificado Único de Discapacidad (CUD)**, te dejo los pasos:  
1️⃣ Revisá si tu tarjeta **SUBE** está registrada a tu nombre.  
2️⃣Chequeá si hiciste el trámite en la web de **Emova**.  Este beneficio es para personas con discapacidad que tienen el CUD. Podés gestionarlo en la página de Emova: https://emova.com.ar/index.php/tarifas-pases-y-tarifas-especiales-turnos/#accordion-section-discapacidad    
Si necesitás más info, avisame. 😊</t>
  </si>
  <si>
    <t xml:space="preserve">Si querés el **Símbolo Internacional de Acceso** para tu auto, acá te explico cómo hacerlo:  
1️⃣ Necesitás tener el **Certificado Único de Discapacidad (CUD)**.  
2️⃣ En la app **Mi Argentina** ingresá el **código de barras** de tu CUD y la **patente** del auto.  
3️⃣ Lo descargás e imprimís. Tenés que ponerlo en el **parabrisas**.  
Desde diciembre de 2021, solo sirve el símbolo **digital**.    
Si te queda alguna duda, avisame. </t>
  </si>
  <si>
    <t>Si querés **reservar un lugar para estacionar** para alguien con discapacidad en Buenos Aires, te cuento cómo hacerlo.   
 • La persona necesita tener el **Certificado Único de Discapacidad (CUD)**.    
• También tiene que tener el **Símbolo Internacional de Acceso** en formato digital. Este se gestiona en la app Mi Argentina. No importa si vive en otra ciudad.    
Acá podés leer más sobre el trámite: https://buenosaires.gob.ar/tramites/reserva-de-espacio-de-estacionamiento-para-personas-con-discapacidad    😊</t>
  </si>
  <si>
    <t>Para descargar tu **Certificado Único de Discapacidad (CUD)**, vas a necesitar hacer esto:  
• Usar la app **Mi Argentina**.  
• Cargar el número que está al lado del código de barras de tu certificado.  
Si querés más info sobre cómo tramitarlo, podés leer acá: https://buenosaires.gob.ar/tramites/solicitud-de-certificado-unico-de-discapacidad-cud 📝  
Cualquier duda, avisame.</t>
  </si>
  <si>
    <t>Si tenés el **Certificado Único de Discapacidad (CUD)**, vas a poder acceder a varios beneficios. Acá te cuento algunos:    
• **Ayuda con trámites** y beneficios sociales o económicos.    
• **Pensiones**, trabajo, obras sociales y educación.    
• **Programa de Apoyo para la Vida Independiente**, que te ayuda a ser más autónomo.    Si querés más info, podés consultar:    
• El **Centro de Información y Orientación (CIO)** de COPIDIS.    
• Las **sedes de Atención Social**.    
Avisame si necesitás más detalles. 😊</t>
  </si>
  <si>
    <t>Las personas con discapacidad **no pagan entrada** en el Museo Saavedra. Esto incluye a **un acompañante** también.    El museo tiene varios servicios para que sea más accesible:   
 • **Rampas** para moverte con comodidad.    
• **Baños adaptados** para personas con movilidad reducida.    
• **Perros guía** pueden entrar sin problema.    
Si querés más info, podés leer acá: https://buenosaires.gob.ar/cultura/museos/museosaavedra/un-museo-mas-accesible 🏛️</t>
  </si>
  <si>
    <t>Si necesitás el **Certificado Médico Oficial (CMO)** para personas con discapacidad, acá te dejo el enlace:    https://buenosaires.gob.ar/tramites/solicitud-de-certificado-medico-oficial-cmo-para-personas-con-discapacidad    
• En esa página vas a encontrar el formulario.   
 • También está toda la info para hacer el trámite de forma digital.    😊</t>
  </si>
  <si>
    <t>Para pedir una pensión por discapacidad, **necesitás dos documentos**:  
• **Certificado Médico Oficial (CMO)**: Es obligatorio para pedir una pensión no contributiva. Podés leer más acá: https://buenosaires.gob.ar/tramites/solicitud-de-certificado-medico-oficial-cmo-para-personas-con-discapacidad    
• **Certificado Único de Discapacidad (CUD)**: Sirve para confirmar la discapacidad y tiene validez en todo el país. Más info acá: https://buenosaires.gob.ar/tramites/solicitud-de-certificado-unico-de-discapacidad-cud    
Si querés saber más, avisame. 😊</t>
  </si>
  <si>
    <t>Si tenés el **Certificado Único de Discapacidad (CUD)**, vas a poder estacionar en algunos lugares de CABA:  
• **Avenidas de doble mano**: en ambos lados.    
• **Calles de sentido único**: en la vereda izquierda.    
• **Instituciones para personas con discapacidad**: en las entradas.    No podés estacionar en lugares como:    
• Doble fila, ochavas, sendas peatonales, veredas, túneles, puentes, pasajes o vías rápidas.    
• Paradas de colectivos y taxis, entradas de garages, rampas o zonas con carteles de prohibido.    Si necesitás más info, escribime. 😊</t>
  </si>
  <si>
    <t>Para dar de renovar el *Certificado Único de Discapacidad (CUD)*, seguí estos pasos:  
1️⃣ *Reuní la documentación* necesaria según su problema de salud. Podés ver la lista en la página para pedir el CUD.
2️⃣ *Sacá un turno* para asesoramiento presencial en la Turnera de la Ciudad.  
3️⃣ También podés ir a una **Sede de Atención Social** para recibir ayuda.  
Te comparto la página para renovar el CUD: https://buenosaires.gob.ar/tramites/solicitud-de-certificado-unico-de-discapacidad-cud
Si necesitás más info, avisame. 😊</t>
  </si>
  <si>
    <t>Si tenés un **Certificado Único de Discapacidad (CUD)**, vas a poder pedir el **Símbolo Internacional de Acceso** desde la app Mi Argentina.    
Este símbolo sirve para:   
• Identificar el vehículo en el que viajás.    
• Tener derecho a **libre tránsito y estacionamiento**, siguiendo las reglas de tránsito.    
Desde diciembre de 2021, solo se usa el **formato digital**.    
Si querés más info, podés entrar acá: https://buenosaires.gob.ar/infraestructura/movilidad/plan-de-seguridad-vial-1/uso-responsable-del-simbolo-internacional-de    😊</t>
  </si>
  <si>
    <t>Si buscás info sobre **colegios especiales** en la Ciudad de Buenos Aires, acá te dejo un enlace útil:    https://buenosaires.gob.ar/educacion-especial/oferta-educativa    
En esa página vas a encontrar:    
• **Escuelas hospitalarias y domiciliarias** para chicos que no pueden ir al colegio.    
• **Escuelas integrales e interdisciplinarias** que ofrecen apoyo especializado.    Si necesitás saber más sobre las **direcciones** o supervisiones, avisame y te paso los datos. 😊</t>
  </si>
  <si>
    <t>Si tenés un **Certificado Único de Discapacidad**, podés pedir un lugar para estacionar afuera de tu casa.    
• Acá está el enlace para hacerlo: https://buenosaires.gob.ar/tramites/reserva-de-espacio-de-estacionamiento-para-personas-con-discapacidad    
• Si necesitás saber qué papeles o pasos hacen falta, avisame y te cuento. 😊</t>
  </si>
  <si>
    <t>Si querés cambiar el representante de una persona con discapacidad, acá te dejo cómo hacerlo:  
Mirá el  **paso a paso de los trámites** en este enlace: https://buenosaires.gob.ar/vicejefatura/ba-discapacidad/tramites    
Si necesitás más info, avisame y te ayudo. 😊</t>
  </si>
  <si>
    <t>Para pedir el **Símbolo Internacional de Acceso** para alguien con discapacidad, vas a necesitar el **Certificado Único de Discapacidad (CUD)**.  
• Hacelo desde la app **Mi Argentina**.   
• Ingresá el **código de barras del CUD** y la **patente del auto** donde se traslada la persona.    Vas a recibir una versión digital. Podés imprimirla y ponerla en el parabrisas del auto.    
Desde diciembre de 2021, solo sirve esta versión digital.    
Más info: https://buenosaires.gob.ar/infraestructura/movilidad/plan-de-seguridad-vial-1/uso-responsable-del-simbolo-internacional-de 🛻</t>
  </si>
  <si>
    <t>Sí, vas a necesitar un **Certificado Médico Oficial (CMO)** para pedir una pensión por discapacidad.    
• Este trámite se hace de forma **digital**.    
• Acá podés leer más sobre cómo hacerlo: https://buenosaires.gob.ar/tramites/solicitud-de-certificado-medico-oficial-cmo-para-personas-con-discapacidad    
Si querés saber más, avisame. 😊</t>
  </si>
  <si>
    <t>Si querés pedir la **exención de patente** para un auto que usás para trasladar a una persona con discapacidad, acá te explico cómo funciona: 
 • Tenés que inscribirte en el **Registro de Vehículos** para traslado de personas con discapacidad.  
• Este trámite te permite evitar multas por estacionar en lugares prohibidos en la Ciudad de Buenos Aires. No incluye infracciones como exceso de velocidad o pasar un semáforo en rojo.  
• Solo aplica a **un vehículo por persona** con discapacidad.  
Más info en: https://buenosaires.gob.ar/tramites/inscripcion-de-personas-con-discapacidad-en-el-padron 😊</t>
  </si>
  <si>
    <t>Si tenés el **Símbolo Internacional de Acceso**, tu auto va a poder estacionar gratis en la Ciudad de Buenos Aires. 🚗   
 Pero ojo, esto **no aplica** en lugares donde está prohibido estacionar, como:    
• Esquinas (ochavas).    
• Cruces peatonales.    
• Rampas.    
• Calles de convivencia.    
Si querés saber más sobre los lugares permitidos y prohibidos, avisame y te explico. 😊</t>
  </si>
  <si>
    <t>Sí, podés usar la **tarjeta SUBE** para viajar en colectivos en Buenos Aires.    
Si tenés un **Certificado Único de Discapacidad (CUD)**, podés pedir un pase especial para viajar **gratis**.    
• Primero, registrá tu tarjeta SUBE a tu nombre.    
• Después, hacé el trámite en la web de Emova: https://emova.com.ar/index.php/tarifas-pases-y-tarifas-especiales-turnos/#accordion-section-discapacidad    
Si necesitás ayuda, avisame. 😊</t>
  </si>
  <si>
    <t>Si necesitás el **Certificado Único de Discapacidad (CUD)** por un trastorno en comunicación, acá te dejo cómo hacerlo:  
• Podés pedir un turno para asesoramiento presencial en este link:   https://formulario-sigeci.buenosaires.gob.ar/InicioTramiteComun?idPrestacion=4345    
• Si querés saber más sobre el trámite, mirá acá:   http://buenosaires.gob.ar/tramites/solicitud-de-certificado-unico-de-discapacidad-cud    
Si tenés dudas, escribime y te ayudo. 😊</t>
  </si>
  <si>
    <t>Si tu **Certificado Único de Discapacidad (CUD)** vence en marzo de 2026, acá te dejo lo que podés hacer:    
• **Sacá un turno** para asesoramiento presencial en este link: https://formulario-sigeci.buenosaires.gob.ar/InicioTramiteComun?idPrestacion=4345    
• Si querés más info sobre el trámite, mirá acá: https://buenosaires.gob.ar/tramites/certificado-de-discapacidad-otorgamiento    
Si necesitás que te explique más sobre el proceso, avisame. 😊</t>
  </si>
  <si>
    <t>Si querés descargar tu **Certificado Único de Discapacidad (CUD)** en Mi Argentina, acá te explico cómo hacerlo:  
• **Chequeá** que tu certificado esté en formato digital.  
• Entrá a la app **Mi Argentina** y cargá el número que está al lado del código de barras de tu CUD.  
• Seguí los pasos que te muestra la app.  Desde diciembre de 2021, el **CUD digital** es el único válido. Podés descargarlo e imprimirlo si lo necesitás.    
Si querés más info, escribime. 😊</t>
  </si>
  <si>
    <t>Si no podés bajar tu **Certificado Único de Discapacidad (CUD)** desde la app Mi Argentina, acá te dejo opciones:  
• Podés pedir ayuda presencial en una sede de Atención Social de la Ciudad. Para eso, sacá turno en este link:   https://formulario-sigeci.buenosaires.gob.ar/InicioTramiteComun?idPrestacion=4345    
• Si querés saber más sobre el CUD, mirá acá:   https://buenosaires.gob.ar/tramites/certificado-de-discapacidad-otorgamiento    
Si necesitás más info, avisame. 😊</t>
  </si>
  <si>
    <t>Si necesitás sacar un turno relacionado con discapacidad, acá te explico cómo hacerlo:  
• **Certificado Único de Discapacidad (CUD)**: Vas a poder reservar tu turno para asesoramiento presencial en este link: https://formulario-sigeci.buenosaires.gob.ar/InicioTramiteComun?idPrestacion=4345   
Más info en: https://buenosaires.gob.ar/tramites/certificado-de-discapacidad-otorgamiento 📝    
• **Atención Social**: Podés ir a una sede de lunes a viernes de 9:30 a 15:30 h o sacar turno acá: https://formulario-sigeci.buenosaires.gob.ar/InicioTramiteComun?idPrestacion=4346    
Si querés saber más, avisame 😊</t>
  </si>
  <si>
    <t>Acá te dejo la info para pedir la **exención de pago de patentes por discapacidad**:  
🔹 **Ingresás** a https://www.suvtv.com.ar/turnos/, cargás los datos del vehículo y del titular, elegís el motivo y subís la documentación.  
🔹 También podés mandar todo escaneado a exentosvtv@buenosaires.gob.ar.  
Necesitás incluir:  
🔹 CUIT/CUIL  
🔹 Fecha de nacimiento  
🔹 Mes y año de patentamiento  
🔹 Kilometraje del vehículo 🚗  
Cualquier duda, avisame.</t>
  </si>
  <si>
    <t>Las personas con discapacidad pueden pedir la **exención del pago de peajes** para rutas y autopistas nacionales 🚗.  
Para hacerlo, **necesitás**:  
🔹 Validar tu identidad en Mi Argentina.  
🔹 Tener el Certificado Único de Discapacidad (CUD).  
🔹 Contar con el Símbolo Internacional de Acceso vigente asociado al dominio.  
**Pasos**:  
1️⃣ Entrar a Mi Argentina y buscar "Mis trámites" &gt; "Solicitá tu pase libre".  
2️⃣ Confirmar los datos del vehículo.  
3️⃣ Ir a un Centro de Atención al Usuario: https://www.argentina.gob.ar/obras-publicas/vialidad-nacional/tramites/donde-realizar-el-tramite  
Más info: https://buenosaires.gob.ar/tramites/exencion-del-pago-de-peajes-para-personas-con-discapacidad</t>
  </si>
  <si>
    <t>Acá te dejo la info para sacar el **Certificado Único de Discapacidad (CUD)**. Lo podés hacer en el **Centro Integral de Evaluación y Orientación de la Discapacidad** (Piedras 1281), de lunes a viernes de 9 a 18 hs 🕘.  
Pasos:  
1️⃣ Reuní la documentación según tu situación de salud.  
2️⃣ Pedí un turno online o llamando al **147**.  
3️⃣ Andá al turno con todo lo necesario.  
Más info en: https://buenosaires.gob.ar/tramites/solicitud-de-certificado-unico-de-discapacidad-cud</t>
  </si>
  <si>
    <t>Si querés pedir beneficios o servicios por discapacidad, necesitás el **Certificado Médico Oficial Digital (CMO)**. Acá te dejo los pasos para obtenerlo:
1️⃣ Pedí un turno llamando al **147**.  
2️⃣ Andá al **Centro Integral de Evaluación y Orientación de la Discapacidad** (Piedras 1281) en el horario que te den.  
3️⃣ Llevá **DNI/CUIL**, **Certificado de Discapacidad** (si tenés), certificados médicos recientes y estudios complementarios.  
Más info en: https://buenosaires.gob.ar/tramites/solicitud-de-certificado-medico-oficial-cmo-para-personas-con-discapacidad 🩺</t>
  </si>
  <si>
    <t>COPIDIS es una comisión de la Ciudad de Buenos Aires. **Ayuda a personas con discapacidad** a participar y estar incluidas en la sociedad.  
Trabajan en temas como:  
• **Educación, empleo y salud**.  
• **Accesibilidad** en la ciudad.  
Tienen un lugar llamado **Centro de Información y Orientación (CIO)**. Ahí podés consultar sobre:  
1. **Certificados de Discapacidad**.  
2. **Beneficios sociales y pensiones**.  
Si querés más info, podés entrar acá: https://buenosaires.gob.ar/vicejefatura/ba-discapacidad/centro-de-informacion-y-orientacion-cio-0 😊</t>
  </si>
  <si>
    <t>Si necesitás recursos para **discapacidad motora en piernas**, acá te dejo dos opciones:
• Podés usar el **Mapa Colaborativo BA**. Ahí vas a encontrar servicios accesibles en Buenos Aires, como escuelas, centros de rehabilitación y actividades. Miralo acá: https://epok.buenosaires.gob.ar/mapasadmin/mapa_embebido/accesibilidad_motora 🗺️
Si querés saber más, avisame y te ayudo. 😊</t>
  </si>
  <si>
    <t>Si tenés una **exención de pago por discapacidad**, esta vence el mismo día que tu **Certificado Único de Discapacidad (CUD)**.  
• Si tu CUD está por vencer, vas a tener que **renovarlo** para seguir con la exención.  
• Podés leer más sobre el trámite acá: https://buenosaires.gob.ar/tramites/exencion-del-pago-de-peajes-para-personas-con-discapacidad  
Si necesitás ayuda, avisame. 😊</t>
  </si>
  <si>
    <t>Si tu **Certificado Único de Discapacidad (CUD)** ya venció, algunos beneficios, como no pagar peajes, pueden dejar de funcionar. Esto pasa porque los beneficios dependen de que el CUD esté vigente. 🚗
• **Renová tu CUD** para seguir usando esos beneficios.
• Podés pedir turno para renovarlo acá: https://buenosaires.gob.ar/tramites/certificado-de-discapacidad-otorgamiento
Si necesitás más info, avisame. 😊</t>
  </si>
  <si>
    <t>En Buenos Aires, si transportás a alguien con discapacidad, vas a poder usar el **Símbolo Internacional de Acceso** para estacionar en lugares reservados.  
• Este símbolo se gestiona en la app **Mi Argentina**.  
• Tenés que ponerlo en el parabrisas, bien visible.  
También podés pedir una **reserva de espacio de estacionamiento**.  
Acá te dejo más info sobre el trámite:  
https://buenosaires.gob.ar/tramites/reserva-de-espacio-de-estacionamiento-para-personas-con-discapacidad  
😊</t>
  </si>
  <si>
    <t>Podés estacionar en **avenida Directorio 1125**, sobre el lado izquierdo. Esto está permitido porque es una avenida de **sentido único** y no hay carriles exclusivos funcionando. 🚗
Acordate de que tu vehículo tiene que tener el **Símbolo Internacional de Acceso** vigente.
• Si querés más info sobre las reglas, podés leer acá: https://buenosaires.gob.ar/infraestructura/movilidad/plan-de-seguridad-vial-1/uso-responsable-del-simbolo-internacional-de
Cualquier duda, avisame. 😊</t>
  </si>
  <si>
    <t>Si querés tramitar el **Certificado Único de Discapacidad (CUD)** por discapacidad motora causada por el **Síndrome de Guillain Barré**, acá te dejo info importante:
• El CUD se da según las **secuelas funcionales** que tengas. No se otorga durante los episodios agudos.
• Podés leer más sobre el trámite en este enlace: https://buenosaires.gob.ar/tramites/solicitud-de-certificado-unico-de-discapacidad-cud
Si necesitás más detalles, avisame y te ayudo. 😊</t>
  </si>
  <si>
    <t>Para sacar el **Certificado Único de Discapacidad (CUD)**, vas a necesitar hacer una evaluación con una **Junta Interdisciplinaria**. Ellos van a revisar cómo afecta la discapacidad en tu vida diaria.  
Algunos puntos importantes:  
• El certificado sirve en todo el país.  
• No podés tramitarlo si estás en un momento crítico de salud o internado.  
Si querés más info, podés leer acá: https://buenosaires.gob.ar/tramites/solicitud-de-certificado-unico-de-discapacidad-cud 📝  
¿Te explico otro trámite? 😊</t>
  </si>
  <si>
    <t>Si querés **usar tu CUD con la tarjeta SUBE** para tener el beneficio de transporte, acá te explico cómo hacerlo:
• Primero, asegurate de que tu tarjeta SUBE esté **registrada a tu nombre**.
• Después, hacé el trámite en la web de Emova: **https://www.emova.com.ar**.
Vas a necesitar:
- Foto de tu DNI actualizado (frente y dorso).
- Certificado de discapacidad digital (de Mi Argentina o INCUCAI).
El beneficio se activa solo si perdés o cambiás tu tarjeta SUBE. 😊
Si te queda alguna duda, avisame.</t>
  </si>
  <si>
    <t>Si tenés un hijo con discapacidad, **podés cobrar un subsidio**. Acá te dejo la info:
• **Centro de Información y Orientación (CIO)**: te ayudan con beneficios sociales y económicos. Está en Av. Belgrano 838. Atienden de lunes a viernes, de 9 a 16 h. 🕒
• Podés llamar al **5030-9714** (opción 1) o escribir a **copidisinformes@buenosaires.gob.ar**.
Si querés saber más, avisame y te explico. 😊</t>
  </si>
  <si>
    <t>Para pedir el **permiso de libre estacionamiento** en Buenos Aires, vas a necesitar el **Símbolo Internacional de Acceso**.  
Acá te explico cómo hacerlo:  
1. Tenés que tener el **Certificado Único de Discapacidad (CUD)**.  
2. Entrá a la app **Mi Argentina** y asociá el CUD con la patente de tu auto.  
3. El símbolo es **digital**. Imprimilo y ponelo en el parabrisas.  
Este permiso es para **un solo auto** y no te permite estacionar en lugares prohibidos.  
Más info en: https://buenosaires.gob.ar/infraestructura/movilidad/plan-de-seguridad-vial-1/uso-responsable-del-simbolo-internacional-de 🚗</t>
  </si>
  <si>
    <t>Si necesitás el **Certificado Único de Discapacidad (CUD)** por tu columna, podés pedir un turno para asesoramiento en las Sedes de Atención Social de la Ciudad.  
• Acá tenés el enlace para más info y para reservar tu turno:  
https://buenosaires.gob.ar/tramites/certificado-de-discapacidad-otorgamiento  
• Si querés que te explique más sobre el trámite, avisame y te ayudo. 😊</t>
  </si>
  <si>
    <t>Para renovar el **Certificado Único de Discapacidad (CUD)** de un niño de 7 años, vas a necesitar pedir un turno para asesoramiento presencial.  
• Podés sacar el turno acá:  
https://formulario-sigeci.buenosaires.gob.ar/InicioTramiteComun?idPrestacion=4345  
• Si querés más info sobre el trámite, mirá acá:  
https://buenosaires.gob.ar/tramites/certificado-de-discapacidad-otorgamiento  
Cualquier duda, avisame 😊.</t>
  </si>
  <si>
    <t xml:space="preserve">Asistente personal para discapacidad
</t>
  </si>
  <si>
    <t>El Programa de Apoyo para la Vida Independiente provee asistencia y recursos para tu plena inclusión.
Para recibir información sobre cómo conseguir un asistente o solicitar el Registro de egresados, escribí al equipo: 
🔹 Por mail a: apvicopidis@buenosaires.gob.ar
Si te interesa capacitarte, el curso es gratuito y dura tres meses. Podés inscribirte acá: https://forms.gle/QEfdQhAZkRTsKeky8</t>
  </si>
  <si>
    <t xml:space="preserve">Quería saber de centros de inclusión social para personas con discapacidad motriz
</t>
  </si>
  <si>
    <t>Los Centros de Inclusión Social (CIS) adaptados brindan alojamiento transitorio y contención integral para personas con discapacidad motriz.
Estos centros tienen plantas bajas libres de barreras arquitectónicas y adaptaciones ergonómicas. 
Podés ingresar si sos autoválido (18 a 59 años) y contás con el Certificado Único de Discapacidad (CUD). 🧑‍🦽
Podés ver más información sobre los CIS acá: https://buenosaires.gob.ar/desarrollosocial/centros-de-inclusion-social.</t>
  </si>
  <si>
    <t>En la Ciudad de Buenos Aires hay un programa llamado **BA Oportunidades**. Este programa ayuda a personas con discapacidad a conseguir trabajo. 
• Ofrece **cursos y orientación laboral**.
• Conecta a las personas con empresas que valoran la diversidad.
También podés anotarte en el **Registro Único Laboral (RUL)**. Este registro conecta perfiles con trabajos disponibles.
Si querés más info, podés visitar estos links:  
https://buenosaires.gob.ar/vicejefatura/ba-discapacidad/ba-oportunidades  
https://buenosaires.gob.ar/vicejefatura/ba-discapacidad/registro-unico-laboral-para-aspirantes-con-discapacidad-empleo  
😊</t>
  </si>
  <si>
    <t>No, **no hay alojamiento gratuito** por tener el Certificado Único de Discapacidad.  
Pero hay otras opciones interesantes:  
• **Colonias gratuitas** para personas con discapacidad. Incluyen almuerzo, merienda y transporte.  
• Podés consultar la **Guía de Turismo Accesible** para más actividades y programas:  
https://buenosaires.gob.ar/vicejefatura/ba-discapacidad/guia-de-turismo-accesible  
¿Querés que te cuente más? 😊</t>
  </si>
  <si>
    <t>Si necesitás el **Certificado Médico Oficial (CMO)** por primera vez, vas a tener que hacer el trámite para obtener el **Certificado Médico Oficial Digital**. Este certificado sirve para pedir una pensión no contributiva.  
• Podés leer más sobre el trámite acá: https://buenosaires.gob.ar/tramites/solicitud-de-certificado-medico-oficial-cmo-para-personas-con-discapacidad  
• Si querés más info, avisame y te ayudo. 😊</t>
  </si>
  <si>
    <t>Si necesitás la oblea de discapacidad, **seguí estos pasos**:
• **Conseguí el Certificado Único de Discapacidad (CUD)**. Es necesario para empezar.
• Entrá a la app Mi Argentina y **pedí el Símbolo Internacional de Acceso**. Vas a tener que cargar el número del código de barras de tu CUD y la patente del auto.
• Descargá la oblea, imprimila y **ponela en el parabrisas**.
Desde diciembre de 2021, **solo sirve la versión digital**. Si te queda alguna duda, avisame. 😊</t>
  </si>
  <si>
    <t xml:space="preserve">quiero cargar los documento para solicitar el carnet de discapacidad
</t>
  </si>
  <si>
    <t>Podés iniciar el trámite de forma virtual o presencial.
Para el trámite virtual, tenés que: 
🔹 Escanear todos los documentos. 
🔹 Usar tu cuenta miBA y entrar al Formulario Online de Solicitud del CUD. 
Los documentos que te piden dependen de tu diagnóstico, pero generalmente incluyen: 
🔹 DNI con domicilio en CABA. 
🔹 Formulario de Solicitud del CUD. 
🔹 Certificado Médico o Resumen de Historia Clínica. 
🔹 Informe de secuelas o limitaciones en la vida diaria.
Consultá más info acá: https://buenosaires.gob.ar/tramites/certificado-de-discapacidad-otorgamiento</t>
  </si>
  <si>
    <t>Para sacar el **Certificado Único de Discapacidad (CUD)**, primero te van a evaluar en una **Junta Evaluadora Interdisciplinaria**.
• Este certificado sirve en todo el país.
• Es para personas con dificultades que afectan su vida social o familiar.
No te van a evaluar si estás en un momento complicado, como durante un tratamiento o internación.
Acá podés leer más sobre el trámite: https://buenosaires.gob.ar/tramites/solicitud-de-certificado-unico-de-discapacidad-cud 😊</t>
  </si>
  <si>
    <t>Si tenés una discapacidad y querés el Telepase sin pagar peajes, acá te dejo la info:
• Podés consultar los **detalles y requisitos** en este enlace: https://buenosaires.gob.ar/tramites/exencion-del-pago-de-peajes-para-personas-con-discapacidad  
• Si necesitás más ayuda, avisame y te explico. 😊</t>
  </si>
  <si>
    <t>Sí, vas a poder estacionar en calles con **estacionamiento medido** si tu auto tiene el **Símbolo Internacional de Acceso** y llevás a una persona con discapacidad. 🚗
Pero hay lugares donde **no se puede**:
• Calles con **prohibición de estacionar**.
• Carriles exclusivos o sendas peatonales.
• Frente a rampas.
Te recomiendo mirar las reglas específicas para estar seguro. Si querés, puedo darte más info sobre los lugares permitidos y prohibidos.</t>
  </si>
  <si>
    <t>No encontré info sobre si podés recibir un sueldo por ser extranjero y tener discapacidad visual en un ojo.  
**Acá te dejo algo que puede servirte**:  
• Podés explorar los beneficios para personas con discapacidad en la Ciudad de Buenos Aires.  
• Mirá este enlace: https://buenosaires.gob.ar/vicejefatura/ba-discapacidad/beneficios-para-personas-con-discapacidad-instituciones-y-empleadores  
Si querés saber más, avisame 😊.</t>
  </si>
  <si>
    <t xml:space="preserve">Quiero saber sobre asistentes personales que acompañan a viajar por ejemplo a personas con discapacidad
</t>
  </si>
  <si>
    <t>Para viajar con ayuda, si tu Certificado Único de Discapacidad (CUD) indica "ACOMPAÑANTE: SÍ", esa persona viaja gratis con vos en el transporte público.
Esto aplica al Pase Libre en colectivos, subtes, trenes y también para pasajes en micros de media y larga distancia. 🚍
Si buscás un Asistente Personal para apoyar tu autonomía general, escribí a apvicopidis@buenosaires.gob.ar.
Podés ver más info acá: https://buenosaires.gob.ar/accesibilidad-y-transporte</t>
  </si>
  <si>
    <t>La Guía de turismo accesible clasifica la información sobre accesibilidad en la Ciudad y la presenta organizada por circuitos con mapas y fotos nuevas para facilitar la ubicación de los lugares de interés. 🗺️
Podés ver más sobre la guía acá: https://www.buenosaires.gob.ar/guia-de-turismo-accesible.</t>
  </si>
  <si>
    <t>Acá te cuento que vas a poder entrar a la Biblioteca Virtual con muchos materiales accesibles 😊  
Podés mirar todo en este link: botm.cc/l/3ICqGMb  
Vas a encontrar:  
* Guías en lectura fácil y manuales de educación inclusiva  
* Material sobre diseño y comunicación inclusiva  
* Glosario de apps y guías de turismo accesible  
* Tableros de comunicación para transporte y servicios  
* Recursos sobre inclusión laboral y documentos especializados  
Si querés, puedo mandarte el listado completo con los enlaces.</t>
  </si>
  <si>
    <t xml:space="preserve">tablero de comunicación para subtes
</t>
  </si>
  <si>
    <t>El Tablero de Comunicación para viajar en subte es una herramienta pensada para ayudar a personas con discapacidad a comunicarse mientras usan el subte.
• Vas a encontrar más detalles sobre cómo funciona.
• También podés acceder al tablero desde este enlace: http://botm.cc/l/3AhEMk2
Espero que te sirva 😊.</t>
  </si>
  <si>
    <t>Si tenés una discapacidad, **podés pedir la exención de pago de peajes**. Esto te permite circular sin pagar en rutas y autopistas nacionales de:
• Buenos Aires, Córdoba, Santa Fe y Ciudad de Buenos Aires.
• También en el CEAMSE.
Acá te dejo más info:  
https://buenosaires.gob.ar/tramites/exencion-del-pago-de-peajes-para-personas-con-discapacidad  
Si querés saber sobre **otros beneficios**, podés mirar acá:  
https://buenosaires.gob.ar/vicejefatura/ba-discapacidad/beneficios-para-personas-con-discapacidad-instituciones-y-empleadores  
😊</t>
  </si>
  <si>
    <t>Si querés el **permiso para estacionar libremente** en la Ciudad de Buenos Aires, te cuento cómo hacerlo:
• Primero, necesitás el **Símbolo Internacional de Acceso**. Lo gestionás en la app Mi Argentina.
• Tenés que tener el **Certificado Único de Discapacidad (CUD)**. Usás el número del código de barras del CUD y la patente del auto donde viajás.
• Después, descargás el símbolo en formato digital y lo imprimís para ponerlo en el parabrisas.
Desde diciembre de 2021, **solo sirve la versión digital**. 😊
Más info en: https://www.argentina.gob.ar</t>
  </si>
  <si>
    <t>Para pedir una **pensión no contributiva** para tu hijo con Certificado Único de Discapacidad, primero vas a necesitar el **Certificado Médico Oficial Digital (CMO)**.
• Podés leer más sobre cómo hacer este trámite acá: https://buenosaires.gob.ar/tramites/solicitud-de-certificado-medico-oficial-cmo-para-personas-con-discapacidad  
• Si querés, puedo explicarte cómo hacerlo paso a paso.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</si>
</sst>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3"/>
        <bgColor indexed="64"/>
      </patternFill>
    </fill>
    <fill>
      <patternFill patternType="solid">
        <fgColor theme="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2" fillId="3" borderId="3" xfId="0" applyFont="1" applyFill="1" applyBorder="1" applyAlignment="1">
      <alignment vertical="top"/>
    </xf>
    <xf numFmtId="0" fontId="2" fillId="2" borderId="3" xfId="0" applyFont="1" applyFill="1" applyBorder="1" applyAlignment="1">
      <alignment vertical="top"/>
    </xf>
    <xf numFmtId="0" fontId="4" fillId="0" borderId="3" xfId="0" applyFont="1"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 fillId="4" borderId="3" xfId="0" applyFont="1" applyFill="1" applyBorder="1" applyAlignment="1">
      <alignment vertical="top"/>
    </xf>
    <xf numFmtId="0" fontId="1" fillId="4" borderId="3" xfId="0" applyFont="1" applyFill="1" applyBorder="1" applyAlignment="1">
      <alignment vertical="top" wrapText="1"/>
    </xf>
    <xf numFmtId="0" fontId="1" fillId="4" borderId="5" xfId="0" applyFont="1" applyFill="1" applyBorder="1" applyAlignment="1">
      <alignment vertical="top"/>
    </xf>
    <xf numFmtId="0" fontId="2" fillId="2" borderId="2" xfId="0" applyFont="1" applyFill="1" applyBorder="1" applyAlignment="1">
      <alignment vertical="top"/>
    </xf>
    <xf numFmtId="0" fontId="0" fillId="2" borderId="2" xfId="0" applyFill="1" applyBorder="1" applyAlignment="1">
      <alignment vertical="top" wrapText="1"/>
    </xf>
    <xf numFmtId="0" fontId="0" fillId="2" borderId="0" xfId="0" applyFill="1" applyAlignment="1">
      <alignment vertical="top"/>
    </xf>
    <xf numFmtId="0" fontId="0" fillId="3" borderId="3" xfId="0" applyFill="1" applyBorder="1" applyAlignment="1">
      <alignment vertical="top"/>
    </xf>
    <xf numFmtId="0" fontId="0" fillId="3" borderId="0" xfId="0" applyFill="1" applyAlignment="1">
      <alignment vertical="top"/>
    </xf>
    <xf numFmtId="0" fontId="0" fillId="2" borderId="3" xfId="0" applyFill="1" applyBorder="1" applyAlignment="1">
      <alignment vertical="top" wrapText="1"/>
    </xf>
    <xf numFmtId="0" fontId="0" fillId="2" borderId="3" xfId="0" applyFill="1" applyBorder="1" applyAlignment="1">
      <alignment vertical="top"/>
    </xf>
    <xf numFmtId="0" fontId="0" fillId="2" borderId="4" xfId="0" applyFill="1" applyBorder="1" applyAlignment="1">
      <alignment vertical="top" wrapText="1"/>
    </xf>
    <xf numFmtId="0" fontId="0" fillId="3" borderId="1" xfId="0" applyFill="1" applyBorder="1" applyAlignment="1">
      <alignment vertical="top" wrapText="1"/>
    </xf>
    <xf numFmtId="0" fontId="0" fillId="2" borderId="1" xfId="0" applyFill="1" applyBorder="1" applyAlignment="1">
      <alignment vertical="top" wrapText="1"/>
    </xf>
    <xf numFmtId="0" fontId="2" fillId="0" borderId="3" xfId="0" applyFont="1" applyBorder="1" applyAlignment="1">
      <alignment vertical="top"/>
    </xf>
    <xf numFmtId="0" fontId="0" fillId="0" borderId="3" xfId="0" applyBorder="1" applyAlignment="1">
      <alignment vertical="top"/>
    </xf>
    <xf numFmtId="0" fontId="0" fillId="0" borderId="0" xfId="0" applyAlignment="1">
      <alignment vertical="top"/>
    </xf>
    <xf numFmtId="0" fontId="0" fillId="5" borderId="3" xfId="0" applyFill="1" applyBorder="1" applyAlignment="1">
      <alignment vertical="top" wrapText="1"/>
    </xf>
    <xf numFmtId="22" fontId="0" fillId="0" borderId="0" xfId="0" applyNumberFormat="1" applyAlignment="1">
      <alignment vertical="top"/>
    </xf>
    <xf numFmtId="3" fontId="0" fillId="0" borderId="0" xfId="0" applyNumberFormat="1" applyAlignment="1">
      <alignment vertical="top"/>
    </xf>
  </cellXfs>
  <cellStyles count="2">
    <cellStyle name="Hyperlink" xfId="1" xr:uid="{6FDC9B54-6224-4C65-A234-C61F8B1318FA}"/>
    <cellStyle name="Normal" xfId="0" builtinId="0"/>
  </cellStyles>
  <dxfs count="24">
    <dxf>
      <fill>
        <patternFill>
          <bgColor theme="0" tint="-0.24994659260841701"/>
        </patternFill>
      </fill>
    </dxf>
    <dxf>
      <fill>
        <patternFill>
          <bgColor theme="0" tint="-4.9989318521683403E-2"/>
        </patternFill>
      </fill>
    </dxf>
    <dxf>
      <fill>
        <patternFill>
          <bgColor theme="0" tint="-0.14996795556505021"/>
        </patternFill>
      </fill>
    </dxf>
    <dxf>
      <fill>
        <patternFill>
          <bgColor theme="0" tint="-4.9989318521683403E-2"/>
        </patternFill>
      </fill>
    </dxf>
    <dxf>
      <fill>
        <patternFill>
          <bgColor theme="0" tint="-0.24994659260841701"/>
        </patternFill>
      </fill>
    </dxf>
    <dxf>
      <fill>
        <patternFill>
          <bgColor theme="0" tint="-4.9989318521683403E-2"/>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rgb="FF7030A0"/>
        </patternFill>
      </fill>
    </dxf>
    <dxf>
      <fill>
        <patternFill>
          <bgColor rgb="FF7030A0"/>
        </patternFill>
      </fill>
    </dxf>
    <dxf>
      <fill>
        <patternFill>
          <bgColor rgb="FF7030A0"/>
        </patternFill>
      </fill>
    </dxf>
    <dxf>
      <fill>
        <patternFill>
          <bgColor rgb="FF7030A0"/>
        </patternFill>
      </fill>
    </dxf>
    <dxf>
      <fill>
        <patternFill>
          <bgColor rgb="FF7030A0"/>
        </patternFill>
      </fill>
    </dxf>
    <dxf>
      <fill>
        <patternFill>
          <bgColor theme="5" tint="-0.24994659260841701"/>
        </patternFill>
      </fill>
    </dxf>
    <dxf>
      <fill>
        <patternFill>
          <bgColor rgb="FF00B050"/>
        </patternFill>
      </fill>
    </dxf>
    <dxf>
      <fill>
        <patternFill>
          <bgColor theme="5" tint="-0.24994659260841701"/>
        </patternFill>
      </fill>
    </dxf>
    <dxf>
      <fill>
        <patternFill>
          <bgColor theme="0" tint="-0.14996795556505021"/>
        </patternFill>
      </fill>
    </dxf>
    <dxf>
      <fill>
        <patternFill>
          <bgColor theme="5"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3"/>
  <sheetViews>
    <sheetView tabSelected="1" topLeftCell="A7" workbookViewId="0">
      <selection activeCell="I6" sqref="I6"/>
    </sheetView>
  </sheetViews>
  <sheetFormatPr baseColWidth="10" defaultColWidth="9.140625" defaultRowHeight="15" customHeight="1" x14ac:dyDescent="0.25"/>
  <cols>
    <col min="1" max="1" width="4.140625" style="19" customWidth="1"/>
    <col min="2" max="2" width="59.85546875" style="5" customWidth="1"/>
    <col min="3" max="3" width="92.5703125" style="5" customWidth="1"/>
    <col min="4" max="4" width="18.140625" style="20" customWidth="1"/>
    <col min="5" max="5" width="9.140625" style="21"/>
    <col min="6" max="6" width="9.140625" style="21" customWidth="1"/>
    <col min="7" max="7" width="9.140625" style="21"/>
    <col min="8" max="8" width="17" style="21" bestFit="1" customWidth="1"/>
    <col min="9" max="9" width="16" style="21" bestFit="1" customWidth="1"/>
    <col min="10" max="21" width="9.140625" style="21"/>
    <col min="22" max="22" width="28" style="21" customWidth="1"/>
    <col min="23" max="16384" width="9.140625" style="21"/>
  </cols>
  <sheetData>
    <row r="1" spans="1:4" s="8" customFormat="1" x14ac:dyDescent="0.25">
      <c r="A1" s="6" t="s">
        <v>123</v>
      </c>
      <c r="B1" s="7" t="s">
        <v>124</v>
      </c>
      <c r="C1" s="7" t="s">
        <v>113</v>
      </c>
      <c r="D1" s="6" t="s">
        <v>112</v>
      </c>
    </row>
    <row r="2" spans="1:4" s="11" customFormat="1" ht="165" x14ac:dyDescent="0.25">
      <c r="A2" s="9">
        <v>1</v>
      </c>
      <c r="B2" s="10" t="s">
        <v>114</v>
      </c>
      <c r="C2" s="10" t="s">
        <v>125</v>
      </c>
      <c r="D2" s="12" t="s">
        <v>122</v>
      </c>
    </row>
    <row r="3" spans="1:4" s="11" customFormat="1" ht="150" x14ac:dyDescent="0.25">
      <c r="A3" s="2">
        <v>2</v>
      </c>
      <c r="B3" s="14" t="s">
        <v>20</v>
      </c>
      <c r="C3" s="14" t="s">
        <v>126</v>
      </c>
      <c r="D3" s="15" t="s">
        <v>122</v>
      </c>
    </row>
    <row r="4" spans="1:4" s="11" customFormat="1" ht="240" x14ac:dyDescent="0.25">
      <c r="A4" s="2">
        <v>3</v>
      </c>
      <c r="B4" s="14" t="s">
        <v>21</v>
      </c>
      <c r="C4" s="14" t="s">
        <v>127</v>
      </c>
      <c r="D4" s="12" t="s">
        <v>122</v>
      </c>
    </row>
    <row r="5" spans="1:4" s="11" customFormat="1" ht="135" x14ac:dyDescent="0.25">
      <c r="A5" s="2">
        <v>4</v>
      </c>
      <c r="B5" s="16" t="s">
        <v>22</v>
      </c>
      <c r="C5" s="16" t="s">
        <v>128</v>
      </c>
      <c r="D5" s="15" t="s">
        <v>122</v>
      </c>
    </row>
    <row r="6" spans="1:4" s="13" customFormat="1" ht="120" x14ac:dyDescent="0.25">
      <c r="A6" s="1">
        <v>5</v>
      </c>
      <c r="B6" s="17" t="s">
        <v>23</v>
      </c>
      <c r="C6" s="17" t="s">
        <v>129</v>
      </c>
      <c r="D6" s="12" t="s">
        <v>122</v>
      </c>
    </row>
    <row r="7" spans="1:4" s="11" customFormat="1" ht="120" x14ac:dyDescent="0.25">
      <c r="A7" s="2">
        <v>6</v>
      </c>
      <c r="B7" s="18" t="s">
        <v>22</v>
      </c>
      <c r="C7" s="18" t="s">
        <v>130</v>
      </c>
      <c r="D7" s="15" t="s">
        <v>122</v>
      </c>
    </row>
    <row r="8" spans="1:4" s="13" customFormat="1" ht="150" x14ac:dyDescent="0.25">
      <c r="A8" s="2">
        <v>7</v>
      </c>
      <c r="B8" s="17" t="s">
        <v>21</v>
      </c>
      <c r="C8" s="17" t="s">
        <v>131</v>
      </c>
      <c r="D8" s="12" t="s">
        <v>122</v>
      </c>
    </row>
    <row r="9" spans="1:4" s="11" customFormat="1" ht="165" x14ac:dyDescent="0.25">
      <c r="A9" s="1">
        <v>8</v>
      </c>
      <c r="B9" s="18" t="s">
        <v>24</v>
      </c>
      <c r="C9" s="18" t="s">
        <v>132</v>
      </c>
      <c r="D9" s="15" t="s">
        <v>122</v>
      </c>
    </row>
    <row r="10" spans="1:4" s="13" customFormat="1" ht="195" x14ac:dyDescent="0.25">
      <c r="A10" s="2">
        <v>9</v>
      </c>
      <c r="B10" s="17" t="s">
        <v>20</v>
      </c>
      <c r="C10" s="17" t="s">
        <v>133</v>
      </c>
      <c r="D10" s="12" t="s">
        <v>122</v>
      </c>
    </row>
    <row r="11" spans="1:4" s="11" customFormat="1" ht="240" x14ac:dyDescent="0.25">
      <c r="A11" s="2">
        <v>10</v>
      </c>
      <c r="B11" s="18" t="s">
        <v>25</v>
      </c>
      <c r="C11" s="18" t="s">
        <v>134</v>
      </c>
      <c r="D11" s="12" t="s">
        <v>122</v>
      </c>
    </row>
    <row r="12" spans="1:4" s="13" customFormat="1" ht="135" x14ac:dyDescent="0.25">
      <c r="A12" s="1">
        <v>11</v>
      </c>
      <c r="B12" s="17" t="s">
        <v>26</v>
      </c>
      <c r="C12" s="17" t="s">
        <v>135</v>
      </c>
      <c r="D12" s="12" t="s">
        <v>122</v>
      </c>
    </row>
    <row r="13" spans="1:4" s="11" customFormat="1" ht="180" x14ac:dyDescent="0.25">
      <c r="A13" s="2">
        <v>12</v>
      </c>
      <c r="B13" s="18" t="s">
        <v>27</v>
      </c>
      <c r="C13" s="18" t="s">
        <v>136</v>
      </c>
      <c r="D13" s="12" t="s">
        <v>122</v>
      </c>
    </row>
    <row r="14" spans="1:4" s="13" customFormat="1" ht="75" x14ac:dyDescent="0.25">
      <c r="A14" s="2">
        <v>13</v>
      </c>
      <c r="B14" s="17" t="s">
        <v>28</v>
      </c>
      <c r="C14" s="17" t="s">
        <v>137</v>
      </c>
      <c r="D14" s="12" t="s">
        <v>122</v>
      </c>
    </row>
    <row r="15" spans="1:4" s="11" customFormat="1" ht="165" x14ac:dyDescent="0.25">
      <c r="A15" s="1">
        <v>14</v>
      </c>
      <c r="B15" s="18" t="s">
        <v>29</v>
      </c>
      <c r="C15" s="18" t="s">
        <v>138</v>
      </c>
      <c r="D15" s="12" t="s">
        <v>122</v>
      </c>
    </row>
    <row r="16" spans="1:4" s="13" customFormat="1" ht="195" x14ac:dyDescent="0.25">
      <c r="A16" s="2">
        <v>15</v>
      </c>
      <c r="B16" s="17" t="s">
        <v>30</v>
      </c>
      <c r="C16" s="17" t="s">
        <v>139</v>
      </c>
      <c r="D16" s="12" t="s">
        <v>122</v>
      </c>
    </row>
    <row r="17" spans="1:4" s="11" customFormat="1" ht="180" x14ac:dyDescent="0.25">
      <c r="A17" s="2">
        <v>16</v>
      </c>
      <c r="B17" s="18" t="s">
        <v>31</v>
      </c>
      <c r="C17" s="18" t="s">
        <v>140</v>
      </c>
      <c r="D17" s="12" t="s">
        <v>122</v>
      </c>
    </row>
    <row r="18" spans="1:4" s="13" customFormat="1" ht="150" x14ac:dyDescent="0.25">
      <c r="A18" s="1">
        <v>17</v>
      </c>
      <c r="B18" s="17" t="s">
        <v>32</v>
      </c>
      <c r="C18" s="17" t="s">
        <v>141</v>
      </c>
      <c r="D18" s="12" t="s">
        <v>122</v>
      </c>
    </row>
    <row r="19" spans="1:4" s="11" customFormat="1" ht="150" x14ac:dyDescent="0.25">
      <c r="A19" s="2">
        <v>18</v>
      </c>
      <c r="B19" s="18" t="s">
        <v>33</v>
      </c>
      <c r="C19" s="18" t="s">
        <v>142</v>
      </c>
      <c r="D19" s="12" t="s">
        <v>122</v>
      </c>
    </row>
    <row r="20" spans="1:4" s="13" customFormat="1" ht="165" x14ac:dyDescent="0.25">
      <c r="A20" s="2">
        <v>19</v>
      </c>
      <c r="B20" s="17" t="s">
        <v>115</v>
      </c>
      <c r="C20" s="17" t="s">
        <v>143</v>
      </c>
      <c r="D20" s="12" t="s">
        <v>122</v>
      </c>
    </row>
    <row r="21" spans="1:4" ht="165" x14ac:dyDescent="0.25">
      <c r="A21" s="1">
        <v>20</v>
      </c>
      <c r="B21" s="4" t="s">
        <v>34</v>
      </c>
      <c r="C21" s="4" t="s">
        <v>144</v>
      </c>
      <c r="D21" s="12" t="s">
        <v>122</v>
      </c>
    </row>
    <row r="22" spans="1:4" ht="135" x14ac:dyDescent="0.25">
      <c r="A22" s="2">
        <v>21</v>
      </c>
      <c r="B22" s="5" t="s">
        <v>35</v>
      </c>
      <c r="C22" s="5" t="s">
        <v>145</v>
      </c>
      <c r="D22" s="12" t="s">
        <v>122</v>
      </c>
    </row>
    <row r="23" spans="1:4" ht="225" x14ac:dyDescent="0.25">
      <c r="A23" s="2">
        <v>22</v>
      </c>
      <c r="B23" s="5" t="s">
        <v>36</v>
      </c>
      <c r="C23" s="5" t="s">
        <v>146</v>
      </c>
      <c r="D23" s="12" t="s">
        <v>122</v>
      </c>
    </row>
    <row r="24" spans="1:4" ht="120" x14ac:dyDescent="0.25">
      <c r="A24" s="1">
        <v>23</v>
      </c>
      <c r="B24" s="5" t="s">
        <v>37</v>
      </c>
      <c r="C24" s="5" t="s">
        <v>147</v>
      </c>
      <c r="D24" s="12" t="s">
        <v>122</v>
      </c>
    </row>
    <row r="25" spans="1:4" ht="225" x14ac:dyDescent="0.25">
      <c r="A25" s="2">
        <v>24</v>
      </c>
      <c r="B25" s="5" t="s">
        <v>38</v>
      </c>
      <c r="C25" s="5" t="s">
        <v>148</v>
      </c>
      <c r="D25" s="12" t="s">
        <v>122</v>
      </c>
    </row>
    <row r="26" spans="1:4" ht="195" x14ac:dyDescent="0.25">
      <c r="A26" s="2">
        <v>25</v>
      </c>
      <c r="B26" s="5" t="s">
        <v>0</v>
      </c>
      <c r="C26" s="5" t="s">
        <v>149</v>
      </c>
      <c r="D26" s="12" t="s">
        <v>122</v>
      </c>
    </row>
    <row r="27" spans="1:4" ht="180" x14ac:dyDescent="0.25">
      <c r="A27" s="1">
        <v>26</v>
      </c>
      <c r="B27" s="5" t="s">
        <v>1</v>
      </c>
      <c r="C27" s="5" t="s">
        <v>150</v>
      </c>
      <c r="D27" s="12" t="s">
        <v>122</v>
      </c>
    </row>
    <row r="28" spans="1:4" ht="195" x14ac:dyDescent="0.25">
      <c r="A28" s="2">
        <v>27</v>
      </c>
      <c r="B28" s="5" t="s">
        <v>2</v>
      </c>
      <c r="C28" s="5" t="s">
        <v>151</v>
      </c>
      <c r="D28" s="12" t="s">
        <v>122</v>
      </c>
    </row>
    <row r="29" spans="1:4" ht="165" x14ac:dyDescent="0.25">
      <c r="A29" s="2">
        <v>28</v>
      </c>
      <c r="B29" s="5" t="s">
        <v>3</v>
      </c>
      <c r="C29" s="5" t="s">
        <v>152</v>
      </c>
      <c r="D29" s="12" t="s">
        <v>122</v>
      </c>
    </row>
    <row r="30" spans="1:4" ht="180" x14ac:dyDescent="0.25">
      <c r="A30" s="1">
        <v>29</v>
      </c>
      <c r="B30" s="5" t="s">
        <v>4</v>
      </c>
      <c r="C30" s="5" t="s">
        <v>153</v>
      </c>
      <c r="D30" s="12" t="s">
        <v>122</v>
      </c>
    </row>
    <row r="31" spans="1:4" ht="150" x14ac:dyDescent="0.25">
      <c r="A31" s="2">
        <v>30</v>
      </c>
      <c r="B31" s="5" t="s">
        <v>5</v>
      </c>
      <c r="C31" s="5" t="s">
        <v>154</v>
      </c>
      <c r="D31" s="12" t="s">
        <v>122</v>
      </c>
    </row>
    <row r="32" spans="1:4" ht="180" x14ac:dyDescent="0.25">
      <c r="A32" s="2">
        <v>31</v>
      </c>
      <c r="B32" s="5" t="s">
        <v>6</v>
      </c>
      <c r="C32" s="5" t="s">
        <v>155</v>
      </c>
      <c r="D32" s="12" t="s">
        <v>122</v>
      </c>
    </row>
    <row r="33" spans="1:4" ht="150" x14ac:dyDescent="0.25">
      <c r="A33" s="1">
        <v>32</v>
      </c>
      <c r="B33" s="5" t="s">
        <v>116</v>
      </c>
      <c r="C33" s="5" t="s">
        <v>156</v>
      </c>
      <c r="D33" s="12" t="s">
        <v>122</v>
      </c>
    </row>
    <row r="34" spans="1:4" ht="180" x14ac:dyDescent="0.25">
      <c r="A34" s="2">
        <v>33</v>
      </c>
      <c r="B34" s="5" t="s">
        <v>7</v>
      </c>
      <c r="C34" s="5" t="s">
        <v>157</v>
      </c>
      <c r="D34" s="12" t="s">
        <v>122</v>
      </c>
    </row>
    <row r="35" spans="1:4" ht="120" x14ac:dyDescent="0.25">
      <c r="A35" s="2">
        <v>34</v>
      </c>
      <c r="B35" s="5" t="s">
        <v>8</v>
      </c>
      <c r="C35" s="5" t="s">
        <v>158</v>
      </c>
      <c r="D35" s="12" t="s">
        <v>122</v>
      </c>
    </row>
    <row r="36" spans="1:4" ht="120" x14ac:dyDescent="0.25">
      <c r="A36" s="1">
        <v>35</v>
      </c>
      <c r="B36" s="5" t="s">
        <v>9</v>
      </c>
      <c r="C36" s="5" t="s">
        <v>159</v>
      </c>
      <c r="D36" s="12" t="s">
        <v>122</v>
      </c>
    </row>
    <row r="37" spans="1:4" ht="135" x14ac:dyDescent="0.25">
      <c r="A37" s="2">
        <v>36</v>
      </c>
      <c r="B37" s="5" t="s">
        <v>10</v>
      </c>
      <c r="C37" s="5" t="s">
        <v>160</v>
      </c>
      <c r="D37" s="12" t="s">
        <v>122</v>
      </c>
    </row>
    <row r="38" spans="1:4" ht="210" x14ac:dyDescent="0.25">
      <c r="A38" s="2">
        <v>37</v>
      </c>
      <c r="B38" s="5" t="s">
        <v>11</v>
      </c>
      <c r="C38" s="5" t="s">
        <v>161</v>
      </c>
      <c r="D38" s="12" t="s">
        <v>122</v>
      </c>
    </row>
    <row r="39" spans="1:4" ht="135" x14ac:dyDescent="0.25">
      <c r="A39" s="1">
        <v>38</v>
      </c>
      <c r="B39" s="5" t="s">
        <v>12</v>
      </c>
      <c r="C39" s="5" t="s">
        <v>162</v>
      </c>
      <c r="D39" s="12" t="s">
        <v>122</v>
      </c>
    </row>
    <row r="40" spans="1:4" ht="195" x14ac:dyDescent="0.25">
      <c r="A40" s="2">
        <v>39</v>
      </c>
      <c r="B40" s="5" t="s">
        <v>13</v>
      </c>
      <c r="C40" s="5" t="s">
        <v>163</v>
      </c>
      <c r="D40" s="12" t="s">
        <v>122</v>
      </c>
    </row>
    <row r="41" spans="1:4" ht="75" x14ac:dyDescent="0.25">
      <c r="A41" s="2">
        <v>40</v>
      </c>
      <c r="B41" s="5" t="s">
        <v>14</v>
      </c>
      <c r="C41" s="5" t="s">
        <v>164</v>
      </c>
      <c r="D41" s="12" t="s">
        <v>122</v>
      </c>
    </row>
    <row r="42" spans="1:4" ht="180" x14ac:dyDescent="0.25">
      <c r="A42" s="1">
        <v>41</v>
      </c>
      <c r="B42" s="5" t="s">
        <v>15</v>
      </c>
      <c r="C42" s="5" t="s">
        <v>165</v>
      </c>
      <c r="D42" s="12" t="s">
        <v>122</v>
      </c>
    </row>
    <row r="43" spans="1:4" ht="150" x14ac:dyDescent="0.25">
      <c r="A43" s="2">
        <v>42</v>
      </c>
      <c r="B43" s="5" t="s">
        <v>16</v>
      </c>
      <c r="C43" s="5" t="s">
        <v>166</v>
      </c>
      <c r="D43" s="12" t="s">
        <v>122</v>
      </c>
    </row>
    <row r="44" spans="1:4" ht="135" x14ac:dyDescent="0.25">
      <c r="A44" s="2">
        <v>43</v>
      </c>
      <c r="B44" s="5" t="s">
        <v>17</v>
      </c>
      <c r="C44" s="5" t="s">
        <v>167</v>
      </c>
      <c r="D44" s="12" t="s">
        <v>122</v>
      </c>
    </row>
    <row r="45" spans="1:4" ht="285" x14ac:dyDescent="0.25">
      <c r="A45" s="1">
        <v>44</v>
      </c>
      <c r="B45" s="5" t="s">
        <v>18</v>
      </c>
      <c r="C45" s="5" t="s">
        <v>168</v>
      </c>
      <c r="D45" s="12" t="s">
        <v>122</v>
      </c>
    </row>
    <row r="46" spans="1:4" ht="255" x14ac:dyDescent="0.25">
      <c r="A46" s="2">
        <v>45</v>
      </c>
      <c r="B46" s="5" t="s">
        <v>19</v>
      </c>
      <c r="C46" s="5" t="s">
        <v>169</v>
      </c>
      <c r="D46" s="12" t="s">
        <v>122</v>
      </c>
    </row>
    <row r="47" spans="1:4" ht="195" x14ac:dyDescent="0.25">
      <c r="A47" s="2">
        <v>46</v>
      </c>
      <c r="B47" s="5" t="s">
        <v>39</v>
      </c>
      <c r="C47" s="5" t="s">
        <v>170</v>
      </c>
      <c r="D47" s="12" t="s">
        <v>122</v>
      </c>
    </row>
    <row r="48" spans="1:4" ht="120" x14ac:dyDescent="0.25">
      <c r="A48" s="1">
        <v>47</v>
      </c>
      <c r="B48" s="5" t="s">
        <v>40</v>
      </c>
      <c r="C48" s="5" t="s">
        <v>171</v>
      </c>
      <c r="D48" s="12" t="s">
        <v>122</v>
      </c>
    </row>
    <row r="49" spans="1:19" ht="45" x14ac:dyDescent="0.25">
      <c r="A49" s="2">
        <v>48</v>
      </c>
      <c r="B49" s="5" t="s">
        <v>41</v>
      </c>
      <c r="C49" s="22" t="s">
        <v>172</v>
      </c>
      <c r="D49" s="12" t="s">
        <v>122</v>
      </c>
      <c r="P49" s="23"/>
      <c r="Q49" s="24"/>
      <c r="S49" s="24"/>
    </row>
    <row r="50" spans="1:19" ht="210" x14ac:dyDescent="0.25">
      <c r="A50" s="2">
        <v>49</v>
      </c>
      <c r="B50" s="5" t="s">
        <v>42</v>
      </c>
      <c r="C50" s="5" t="s">
        <v>173</v>
      </c>
      <c r="D50" s="12" t="s">
        <v>122</v>
      </c>
      <c r="P50" s="23"/>
      <c r="Q50" s="24"/>
      <c r="S50" s="24"/>
    </row>
    <row r="51" spans="1:19" ht="165" x14ac:dyDescent="0.25">
      <c r="A51" s="1">
        <v>50</v>
      </c>
      <c r="B51" s="5" t="s">
        <v>43</v>
      </c>
      <c r="C51" s="5" t="s">
        <v>174</v>
      </c>
      <c r="D51" s="12" t="s">
        <v>122</v>
      </c>
      <c r="P51" s="23"/>
      <c r="Q51" s="24"/>
      <c r="S51" s="24"/>
    </row>
    <row r="52" spans="1:19" ht="120" x14ac:dyDescent="0.25">
      <c r="A52" s="2">
        <v>51</v>
      </c>
      <c r="B52" s="5" t="s">
        <v>44</v>
      </c>
      <c r="C52" s="5" t="s">
        <v>175</v>
      </c>
      <c r="D52" s="12" t="s">
        <v>122</v>
      </c>
      <c r="P52" s="23"/>
      <c r="Q52" s="24"/>
      <c r="S52" s="24"/>
    </row>
    <row r="53" spans="1:19" ht="165" x14ac:dyDescent="0.25">
      <c r="A53" s="2">
        <v>52</v>
      </c>
      <c r="B53" s="5" t="s">
        <v>22</v>
      </c>
      <c r="C53" s="5" t="s">
        <v>176</v>
      </c>
      <c r="D53" s="12" t="s">
        <v>122</v>
      </c>
      <c r="P53" s="23"/>
      <c r="Q53" s="24"/>
      <c r="S53" s="24"/>
    </row>
    <row r="54" spans="1:19" ht="150" x14ac:dyDescent="0.25">
      <c r="A54" s="1">
        <v>53</v>
      </c>
      <c r="B54" s="5" t="s">
        <v>45</v>
      </c>
      <c r="C54" s="5" t="s">
        <v>177</v>
      </c>
      <c r="D54" s="12" t="s">
        <v>122</v>
      </c>
      <c r="P54" s="23"/>
      <c r="Q54" s="24"/>
      <c r="S54" s="24"/>
    </row>
    <row r="55" spans="1:19" ht="165" x14ac:dyDescent="0.25">
      <c r="A55" s="2">
        <v>54</v>
      </c>
      <c r="B55" s="5" t="s">
        <v>46</v>
      </c>
      <c r="C55" s="5" t="s">
        <v>178</v>
      </c>
      <c r="D55" s="12" t="s">
        <v>122</v>
      </c>
      <c r="P55" s="23"/>
      <c r="Q55" s="24"/>
      <c r="S55" s="24"/>
    </row>
    <row r="56" spans="1:19" ht="120" x14ac:dyDescent="0.25">
      <c r="A56" s="2">
        <v>55</v>
      </c>
      <c r="B56" s="5" t="s">
        <v>47</v>
      </c>
      <c r="C56" s="5" t="s">
        <v>179</v>
      </c>
      <c r="D56" s="12" t="s">
        <v>122</v>
      </c>
      <c r="P56" s="23"/>
      <c r="Q56" s="24"/>
      <c r="S56" s="24"/>
    </row>
    <row r="57" spans="1:19" ht="210" x14ac:dyDescent="0.25">
      <c r="A57" s="1">
        <v>56</v>
      </c>
      <c r="B57" s="5" t="s">
        <v>48</v>
      </c>
      <c r="C57" s="5" t="s">
        <v>180</v>
      </c>
      <c r="D57" s="12" t="s">
        <v>122</v>
      </c>
      <c r="P57" s="23"/>
      <c r="Q57" s="24"/>
      <c r="S57" s="24"/>
    </row>
    <row r="58" spans="1:19" ht="120" x14ac:dyDescent="0.25">
      <c r="A58" s="2">
        <v>57</v>
      </c>
      <c r="B58" s="5" t="s">
        <v>49</v>
      </c>
      <c r="C58" s="22" t="s">
        <v>181</v>
      </c>
      <c r="D58" s="12" t="s">
        <v>122</v>
      </c>
      <c r="P58" s="23"/>
      <c r="Q58" s="24"/>
      <c r="S58" s="24"/>
    </row>
    <row r="59" spans="1:19" ht="135" x14ac:dyDescent="0.25">
      <c r="A59" s="2">
        <v>58</v>
      </c>
      <c r="B59" s="5" t="s">
        <v>50</v>
      </c>
      <c r="C59" s="5" t="s">
        <v>182</v>
      </c>
      <c r="D59" s="12" t="s">
        <v>122</v>
      </c>
      <c r="P59" s="23"/>
      <c r="Q59" s="24"/>
      <c r="S59" s="24"/>
    </row>
    <row r="60" spans="1:19" ht="120" x14ac:dyDescent="0.25">
      <c r="A60" s="1">
        <v>59</v>
      </c>
      <c r="B60" s="5" t="s">
        <v>51</v>
      </c>
      <c r="C60" s="22" t="s">
        <v>183</v>
      </c>
      <c r="D60" s="12" t="s">
        <v>122</v>
      </c>
      <c r="P60" s="23"/>
      <c r="Q60" s="24"/>
      <c r="S60" s="24"/>
    </row>
    <row r="61" spans="1:19" ht="195" x14ac:dyDescent="0.25">
      <c r="A61" s="2">
        <v>60</v>
      </c>
      <c r="B61" s="5" t="s">
        <v>52</v>
      </c>
      <c r="C61" s="5" t="s">
        <v>184</v>
      </c>
      <c r="D61" s="12" t="s">
        <v>122</v>
      </c>
      <c r="P61" s="23"/>
      <c r="Q61" s="24"/>
      <c r="S61" s="24"/>
    </row>
    <row r="62" spans="1:19" ht="165" x14ac:dyDescent="0.25">
      <c r="A62" s="2">
        <v>61</v>
      </c>
      <c r="B62" s="5" t="s">
        <v>53</v>
      </c>
      <c r="C62" s="5" t="s">
        <v>185</v>
      </c>
      <c r="D62" s="12" t="s">
        <v>122</v>
      </c>
      <c r="P62" s="23"/>
      <c r="Q62" s="24"/>
      <c r="S62" s="24"/>
    </row>
    <row r="63" spans="1:19" ht="105" x14ac:dyDescent="0.25">
      <c r="A63" s="1">
        <v>62</v>
      </c>
      <c r="B63" s="5" t="s">
        <v>86</v>
      </c>
      <c r="C63" s="5" t="s">
        <v>186</v>
      </c>
      <c r="D63" s="12" t="s">
        <v>122</v>
      </c>
      <c r="P63" s="23"/>
      <c r="Q63" s="24"/>
      <c r="S63" s="24"/>
    </row>
    <row r="64" spans="1:19" ht="195" x14ac:dyDescent="0.25">
      <c r="A64" s="2">
        <v>63</v>
      </c>
      <c r="B64" s="5" t="s">
        <v>87</v>
      </c>
      <c r="C64" s="5" t="s">
        <v>187</v>
      </c>
      <c r="D64" s="12" t="s">
        <v>122</v>
      </c>
      <c r="P64" s="23"/>
      <c r="Q64" s="24"/>
      <c r="S64" s="24"/>
    </row>
    <row r="65" spans="1:19" ht="150" x14ac:dyDescent="0.25">
      <c r="A65" s="2">
        <v>64</v>
      </c>
      <c r="B65" s="5" t="s">
        <v>88</v>
      </c>
      <c r="C65" s="18" t="s">
        <v>188</v>
      </c>
      <c r="D65" s="12" t="s">
        <v>122</v>
      </c>
      <c r="K65" s="23"/>
      <c r="L65" s="24"/>
      <c r="N65" s="24"/>
    </row>
    <row r="66" spans="1:19" ht="180" x14ac:dyDescent="0.25">
      <c r="A66" s="1">
        <v>65</v>
      </c>
      <c r="B66" s="5" t="s">
        <v>89</v>
      </c>
      <c r="C66" s="5" t="s">
        <v>189</v>
      </c>
      <c r="D66" s="12" t="s">
        <v>122</v>
      </c>
    </row>
    <row r="67" spans="1:19" ht="195" x14ac:dyDescent="0.25">
      <c r="A67" s="2">
        <v>66</v>
      </c>
      <c r="B67" s="5" t="s">
        <v>90</v>
      </c>
      <c r="C67" s="5" t="s">
        <v>190</v>
      </c>
      <c r="D67" s="12" t="s">
        <v>122</v>
      </c>
      <c r="H67" s="23"/>
      <c r="I67" s="24"/>
      <c r="K67" s="24"/>
    </row>
    <row r="68" spans="1:19" ht="135" x14ac:dyDescent="0.25">
      <c r="A68" s="2">
        <v>67</v>
      </c>
      <c r="B68" s="5" t="s">
        <v>54</v>
      </c>
      <c r="C68" s="5" t="s">
        <v>191</v>
      </c>
      <c r="D68" s="12" t="s">
        <v>122</v>
      </c>
      <c r="H68" s="23"/>
      <c r="I68" s="24"/>
      <c r="K68" s="23"/>
      <c r="L68" s="24"/>
      <c r="N68" s="24"/>
    </row>
    <row r="69" spans="1:19" ht="210" x14ac:dyDescent="0.25">
      <c r="A69" s="1">
        <v>68</v>
      </c>
      <c r="B69" s="5" t="s">
        <v>55</v>
      </c>
      <c r="C69" s="5" t="s">
        <v>192</v>
      </c>
      <c r="D69" s="12" t="s">
        <v>122</v>
      </c>
    </row>
    <row r="70" spans="1:19" ht="195" x14ac:dyDescent="0.25">
      <c r="A70" s="2">
        <v>69</v>
      </c>
      <c r="B70" s="5" t="s">
        <v>56</v>
      </c>
      <c r="C70" s="5" t="s">
        <v>193</v>
      </c>
      <c r="D70" s="12" t="s">
        <v>122</v>
      </c>
    </row>
    <row r="71" spans="1:19" ht="120" x14ac:dyDescent="0.25">
      <c r="A71" s="2">
        <v>70</v>
      </c>
      <c r="B71" s="5" t="s">
        <v>57</v>
      </c>
      <c r="C71" s="5" t="s">
        <v>194</v>
      </c>
      <c r="D71" s="12" t="s">
        <v>122</v>
      </c>
    </row>
    <row r="72" spans="1:19" ht="165" x14ac:dyDescent="0.25">
      <c r="A72" s="1">
        <v>71</v>
      </c>
      <c r="B72" s="5" t="s">
        <v>58</v>
      </c>
      <c r="C72" s="5" t="s">
        <v>195</v>
      </c>
      <c r="D72" s="12" t="s">
        <v>122</v>
      </c>
      <c r="J72" s="23"/>
      <c r="K72" s="24"/>
      <c r="M72" s="24"/>
    </row>
    <row r="73" spans="1:19" ht="165" x14ac:dyDescent="0.25">
      <c r="A73" s="2">
        <v>72</v>
      </c>
      <c r="B73" s="5" t="s">
        <v>59</v>
      </c>
      <c r="C73" s="5" t="s">
        <v>196</v>
      </c>
      <c r="D73" s="12" t="s">
        <v>122</v>
      </c>
    </row>
    <row r="74" spans="1:19" ht="195.75" customHeight="1" x14ac:dyDescent="0.25">
      <c r="A74" s="2">
        <v>73</v>
      </c>
      <c r="B74" s="14" t="s">
        <v>60</v>
      </c>
      <c r="C74" s="14" t="s">
        <v>197</v>
      </c>
      <c r="D74" s="12" t="s">
        <v>122</v>
      </c>
    </row>
    <row r="75" spans="1:19" ht="150" x14ac:dyDescent="0.25">
      <c r="A75" s="1">
        <v>74</v>
      </c>
      <c r="B75" s="5" t="s">
        <v>61</v>
      </c>
      <c r="C75" s="5" t="s">
        <v>198</v>
      </c>
      <c r="D75" s="12" t="s">
        <v>122</v>
      </c>
      <c r="H75" s="23"/>
      <c r="I75" s="24"/>
      <c r="K75" s="24"/>
    </row>
    <row r="76" spans="1:19" ht="225" x14ac:dyDescent="0.25">
      <c r="A76" s="2">
        <v>75</v>
      </c>
      <c r="B76" s="5" t="s">
        <v>62</v>
      </c>
      <c r="C76" s="5" t="s">
        <v>199</v>
      </c>
      <c r="D76" s="12" t="s">
        <v>122</v>
      </c>
    </row>
    <row r="77" spans="1:19" ht="165" x14ac:dyDescent="0.25">
      <c r="A77" s="2">
        <v>76</v>
      </c>
      <c r="B77" s="5" t="s">
        <v>63</v>
      </c>
      <c r="C77" s="5" t="s">
        <v>200</v>
      </c>
      <c r="D77" s="12" t="s">
        <v>122</v>
      </c>
      <c r="H77" s="23"/>
      <c r="I77" s="24"/>
      <c r="K77" s="24"/>
    </row>
    <row r="78" spans="1:19" ht="105" x14ac:dyDescent="0.25">
      <c r="A78" s="1">
        <v>77</v>
      </c>
      <c r="B78" s="5" t="s">
        <v>64</v>
      </c>
      <c r="C78" s="5" t="s">
        <v>201</v>
      </c>
      <c r="D78" s="12" t="s">
        <v>122</v>
      </c>
      <c r="H78" s="23"/>
      <c r="I78" s="24"/>
      <c r="K78" s="24"/>
    </row>
    <row r="79" spans="1:19" ht="165" x14ac:dyDescent="0.25">
      <c r="A79" s="2">
        <v>78</v>
      </c>
      <c r="B79" s="5" t="s">
        <v>65</v>
      </c>
      <c r="C79" s="5" t="s">
        <v>202</v>
      </c>
      <c r="D79" s="12" t="s">
        <v>122</v>
      </c>
    </row>
    <row r="80" spans="1:19" ht="210" x14ac:dyDescent="0.25">
      <c r="A80" s="2">
        <v>79</v>
      </c>
      <c r="B80" s="5" t="s">
        <v>66</v>
      </c>
      <c r="C80" s="5" t="s">
        <v>203</v>
      </c>
      <c r="D80" s="12" t="s">
        <v>122</v>
      </c>
      <c r="P80" s="23"/>
      <c r="Q80" s="24"/>
      <c r="S80" s="24"/>
    </row>
    <row r="81" spans="1:19" ht="195" x14ac:dyDescent="0.25">
      <c r="A81" s="1">
        <v>80</v>
      </c>
      <c r="B81" s="5" t="s">
        <v>67</v>
      </c>
      <c r="C81" s="5" t="s">
        <v>204</v>
      </c>
      <c r="D81" s="12" t="s">
        <v>122</v>
      </c>
      <c r="H81" s="23"/>
      <c r="I81" s="24"/>
      <c r="K81" s="24"/>
      <c r="P81" s="23"/>
      <c r="Q81" s="24"/>
      <c r="S81" s="24"/>
    </row>
    <row r="82" spans="1:19" ht="195" x14ac:dyDescent="0.25">
      <c r="A82" s="2">
        <v>81</v>
      </c>
      <c r="B82" s="5" t="s">
        <v>68</v>
      </c>
      <c r="C82" s="5" t="s">
        <v>205</v>
      </c>
      <c r="D82" s="12" t="s">
        <v>122</v>
      </c>
      <c r="P82" s="23"/>
      <c r="Q82" s="24"/>
      <c r="S82" s="24"/>
    </row>
    <row r="83" spans="1:19" ht="135" x14ac:dyDescent="0.25">
      <c r="A83" s="2">
        <v>82</v>
      </c>
      <c r="B83" s="5" t="s">
        <v>69</v>
      </c>
      <c r="C83" s="5" t="s">
        <v>206</v>
      </c>
      <c r="D83" s="12" t="s">
        <v>122</v>
      </c>
      <c r="P83" s="23"/>
      <c r="Q83" s="24"/>
      <c r="S83" s="24"/>
    </row>
    <row r="84" spans="1:19" ht="105" x14ac:dyDescent="0.25">
      <c r="A84" s="1">
        <v>83</v>
      </c>
      <c r="B84" s="5" t="s">
        <v>70</v>
      </c>
      <c r="C84" s="5" t="s">
        <v>207</v>
      </c>
      <c r="D84" s="12" t="s">
        <v>122</v>
      </c>
      <c r="H84" s="23"/>
      <c r="I84" s="24"/>
      <c r="K84" s="24"/>
      <c r="P84" s="23"/>
      <c r="Q84" s="24"/>
      <c r="S84" s="24"/>
    </row>
    <row r="85" spans="1:19" ht="90" x14ac:dyDescent="0.25">
      <c r="A85" s="2">
        <v>84</v>
      </c>
      <c r="B85" s="5" t="s">
        <v>71</v>
      </c>
      <c r="C85" s="5" t="s">
        <v>208</v>
      </c>
      <c r="D85" s="12" t="s">
        <v>122</v>
      </c>
      <c r="H85" s="23"/>
      <c r="I85" s="24"/>
      <c r="K85" s="24"/>
      <c r="P85" s="23"/>
      <c r="Q85" s="24"/>
      <c r="S85" s="24"/>
    </row>
    <row r="86" spans="1:19" ht="180" x14ac:dyDescent="0.25">
      <c r="A86" s="2">
        <v>85</v>
      </c>
      <c r="B86" s="5" t="s">
        <v>72</v>
      </c>
      <c r="C86" s="5" t="s">
        <v>209</v>
      </c>
      <c r="D86" s="12" t="s">
        <v>122</v>
      </c>
      <c r="I86" s="23"/>
      <c r="J86" s="24"/>
      <c r="L86" s="24"/>
      <c r="P86" s="23"/>
      <c r="Q86" s="24"/>
      <c r="S86" s="24"/>
    </row>
    <row r="87" spans="1:19" ht="135" x14ac:dyDescent="0.25">
      <c r="A87" s="1">
        <v>86</v>
      </c>
      <c r="B87" s="5" t="s">
        <v>73</v>
      </c>
      <c r="C87" s="5" t="s">
        <v>210</v>
      </c>
      <c r="D87" s="12" t="s">
        <v>122</v>
      </c>
      <c r="H87" s="23"/>
      <c r="I87" s="24"/>
      <c r="J87" s="24"/>
      <c r="K87" s="24"/>
      <c r="L87" s="24"/>
      <c r="P87" s="23"/>
      <c r="Q87" s="24"/>
      <c r="S87" s="24"/>
    </row>
    <row r="88" spans="1:19" ht="180" x14ac:dyDescent="0.25">
      <c r="A88" s="2">
        <v>87</v>
      </c>
      <c r="B88" s="5" t="s">
        <v>74</v>
      </c>
      <c r="C88" s="5" t="s">
        <v>211</v>
      </c>
      <c r="D88" s="12" t="s">
        <v>122</v>
      </c>
      <c r="P88" s="23"/>
      <c r="Q88" s="24"/>
      <c r="S88" s="24"/>
    </row>
    <row r="89" spans="1:19" ht="210" x14ac:dyDescent="0.25">
      <c r="A89" s="2">
        <v>88</v>
      </c>
      <c r="B89" s="5" t="s">
        <v>75</v>
      </c>
      <c r="C89" s="5" t="s">
        <v>212</v>
      </c>
      <c r="D89" s="12" t="s">
        <v>122</v>
      </c>
      <c r="H89" s="23"/>
      <c r="I89" s="24"/>
      <c r="K89" s="24"/>
      <c r="P89" s="23"/>
      <c r="Q89" s="24"/>
      <c r="S89" s="24"/>
    </row>
    <row r="90" spans="1:19" ht="165" x14ac:dyDescent="0.25">
      <c r="A90" s="1">
        <v>89</v>
      </c>
      <c r="B90" s="5" t="s">
        <v>76</v>
      </c>
      <c r="C90" s="5" t="s">
        <v>213</v>
      </c>
      <c r="D90" s="12" t="s">
        <v>122</v>
      </c>
      <c r="H90" s="23"/>
      <c r="I90" s="24"/>
      <c r="K90" s="24"/>
      <c r="P90" s="23"/>
      <c r="Q90" s="24"/>
      <c r="S90" s="24"/>
    </row>
    <row r="91" spans="1:19" ht="150" x14ac:dyDescent="0.25">
      <c r="A91" s="2">
        <v>90</v>
      </c>
      <c r="B91" s="5" t="s">
        <v>77</v>
      </c>
      <c r="C91" s="5" t="s">
        <v>214</v>
      </c>
      <c r="D91" s="12" t="s">
        <v>122</v>
      </c>
      <c r="H91" s="23"/>
      <c r="I91" s="24"/>
      <c r="K91" s="24"/>
      <c r="P91" s="23"/>
      <c r="Q91" s="24"/>
      <c r="S91" s="24"/>
    </row>
    <row r="92" spans="1:19" ht="150" x14ac:dyDescent="0.25">
      <c r="A92" s="2">
        <v>91</v>
      </c>
      <c r="B92" s="5" t="s">
        <v>78</v>
      </c>
      <c r="C92" s="5" t="s">
        <v>215</v>
      </c>
      <c r="D92" s="12" t="s">
        <v>122</v>
      </c>
      <c r="H92" s="23"/>
      <c r="I92" s="24"/>
      <c r="J92" s="24"/>
      <c r="K92" s="24"/>
      <c r="L92" s="24"/>
      <c r="P92" s="23"/>
      <c r="Q92" s="24"/>
      <c r="S92" s="24"/>
    </row>
    <row r="93" spans="1:19" ht="165" x14ac:dyDescent="0.25">
      <c r="A93" s="1">
        <v>92</v>
      </c>
      <c r="B93" s="5" t="s">
        <v>79</v>
      </c>
      <c r="C93" s="5" t="s">
        <v>216</v>
      </c>
      <c r="D93" s="12" t="s">
        <v>122</v>
      </c>
      <c r="P93" s="23"/>
      <c r="Q93" s="24"/>
      <c r="S93" s="24"/>
    </row>
    <row r="94" spans="1:19" ht="150" x14ac:dyDescent="0.25">
      <c r="A94" s="2">
        <v>93</v>
      </c>
      <c r="B94" s="5" t="s">
        <v>80</v>
      </c>
      <c r="C94" s="5" t="s">
        <v>217</v>
      </c>
      <c r="D94" s="12" t="s">
        <v>122</v>
      </c>
      <c r="H94" s="23"/>
      <c r="I94" s="24"/>
      <c r="K94" s="24"/>
      <c r="P94" s="23"/>
      <c r="Q94" s="24"/>
      <c r="S94" s="24"/>
    </row>
    <row r="95" spans="1:19" ht="180" x14ac:dyDescent="0.25">
      <c r="A95" s="2">
        <v>94</v>
      </c>
      <c r="B95" s="5" t="s">
        <v>81</v>
      </c>
      <c r="C95" s="5" t="s">
        <v>218</v>
      </c>
      <c r="D95" s="12" t="s">
        <v>122</v>
      </c>
      <c r="H95" s="23"/>
      <c r="I95" s="24"/>
      <c r="K95" s="24"/>
      <c r="P95" s="23"/>
      <c r="Q95" s="24"/>
      <c r="S95" s="24"/>
    </row>
    <row r="96" spans="1:19" ht="195" x14ac:dyDescent="0.25">
      <c r="A96" s="1">
        <v>95</v>
      </c>
      <c r="B96" s="5" t="s">
        <v>82</v>
      </c>
      <c r="C96" s="5" t="s">
        <v>219</v>
      </c>
      <c r="D96" s="12" t="s">
        <v>122</v>
      </c>
      <c r="H96" s="23"/>
      <c r="I96" s="24"/>
      <c r="K96" s="24"/>
      <c r="P96" s="23"/>
      <c r="Q96" s="24"/>
      <c r="S96" s="24"/>
    </row>
    <row r="97" spans="1:19" ht="240" x14ac:dyDescent="0.25">
      <c r="A97" s="2">
        <v>96</v>
      </c>
      <c r="B97" s="5" t="s">
        <v>83</v>
      </c>
      <c r="C97" s="5" t="s">
        <v>220</v>
      </c>
      <c r="D97" s="12" t="s">
        <v>122</v>
      </c>
      <c r="H97" s="23"/>
      <c r="I97" s="24"/>
      <c r="K97" s="24"/>
      <c r="P97" s="23"/>
      <c r="Q97" s="24"/>
      <c r="S97" s="24"/>
    </row>
    <row r="98" spans="1:19" ht="150" x14ac:dyDescent="0.25">
      <c r="A98" s="2">
        <v>97</v>
      </c>
      <c r="B98" s="5" t="s">
        <v>84</v>
      </c>
      <c r="C98" s="5" t="s">
        <v>221</v>
      </c>
      <c r="D98" s="12" t="s">
        <v>122</v>
      </c>
      <c r="P98" s="23"/>
      <c r="Q98" s="24"/>
      <c r="S98" s="24"/>
    </row>
    <row r="99" spans="1:19" ht="165" x14ac:dyDescent="0.25">
      <c r="A99" s="1">
        <v>98</v>
      </c>
      <c r="B99" s="5" t="s">
        <v>85</v>
      </c>
      <c r="C99" s="5" t="s">
        <v>222</v>
      </c>
      <c r="D99" s="12" t="s">
        <v>122</v>
      </c>
      <c r="P99" s="23"/>
      <c r="Q99" s="24"/>
      <c r="S99" s="24"/>
    </row>
    <row r="100" spans="1:19" ht="255" x14ac:dyDescent="0.25">
      <c r="A100" s="2">
        <v>99</v>
      </c>
      <c r="B100" s="5" t="s">
        <v>91</v>
      </c>
      <c r="C100" s="5" t="s">
        <v>223</v>
      </c>
      <c r="D100" s="12" t="s">
        <v>122</v>
      </c>
      <c r="P100" s="23"/>
      <c r="Q100" s="24"/>
      <c r="S100" s="24"/>
    </row>
    <row r="101" spans="1:19" ht="105" x14ac:dyDescent="0.25">
      <c r="A101" s="2">
        <v>100</v>
      </c>
      <c r="B101" s="5" t="s">
        <v>92</v>
      </c>
      <c r="C101" s="5" t="s">
        <v>224</v>
      </c>
      <c r="D101" s="12" t="s">
        <v>122</v>
      </c>
      <c r="P101" s="23"/>
      <c r="Q101" s="24"/>
      <c r="S101" s="24"/>
    </row>
    <row r="102" spans="1:19" ht="135" x14ac:dyDescent="0.25">
      <c r="A102" s="1">
        <v>101</v>
      </c>
      <c r="B102" s="5" t="s">
        <v>93</v>
      </c>
      <c r="C102" s="5" t="s">
        <v>225</v>
      </c>
      <c r="D102" s="12" t="s">
        <v>122</v>
      </c>
      <c r="P102" s="23"/>
      <c r="Q102" s="24"/>
      <c r="S102" s="24"/>
    </row>
    <row r="103" spans="1:19" ht="150" x14ac:dyDescent="0.25">
      <c r="A103" s="2">
        <v>102</v>
      </c>
      <c r="B103" s="5" t="s">
        <v>94</v>
      </c>
      <c r="C103" s="5" t="s">
        <v>226</v>
      </c>
      <c r="D103" s="12" t="s">
        <v>122</v>
      </c>
      <c r="I103" s="23"/>
      <c r="J103" s="24"/>
      <c r="L103" s="24"/>
      <c r="P103" s="23"/>
      <c r="Q103" s="24"/>
      <c r="S103" s="24"/>
    </row>
    <row r="104" spans="1:19" ht="195" x14ac:dyDescent="0.25">
      <c r="A104" s="2">
        <v>103</v>
      </c>
      <c r="B104" s="5" t="s">
        <v>95</v>
      </c>
      <c r="C104" s="5" t="s">
        <v>227</v>
      </c>
      <c r="D104" s="12" t="s">
        <v>122</v>
      </c>
      <c r="I104" s="23"/>
      <c r="J104" s="24"/>
      <c r="L104" s="24"/>
      <c r="P104" s="23"/>
      <c r="Q104" s="24"/>
      <c r="S104" s="24"/>
    </row>
    <row r="105" spans="1:19" ht="150" x14ac:dyDescent="0.25">
      <c r="A105" s="1">
        <v>104</v>
      </c>
      <c r="B105" s="5" t="s">
        <v>96</v>
      </c>
      <c r="C105" s="5" t="s">
        <v>228</v>
      </c>
      <c r="D105" s="12" t="s">
        <v>122</v>
      </c>
      <c r="P105" s="23"/>
      <c r="Q105" s="24"/>
      <c r="S105" s="24"/>
    </row>
    <row r="106" spans="1:19" ht="150" x14ac:dyDescent="0.25">
      <c r="A106" s="2">
        <v>105</v>
      </c>
      <c r="B106" s="5" t="s">
        <v>97</v>
      </c>
      <c r="C106" s="5" t="s">
        <v>229</v>
      </c>
      <c r="D106" s="12" t="s">
        <v>122</v>
      </c>
      <c r="P106" s="23"/>
      <c r="Q106" s="24"/>
      <c r="S106" s="24"/>
    </row>
    <row r="107" spans="1:19" ht="165" x14ac:dyDescent="0.25">
      <c r="A107" s="2">
        <v>106</v>
      </c>
      <c r="B107" s="5" t="s">
        <v>98</v>
      </c>
      <c r="C107" s="5" t="s">
        <v>230</v>
      </c>
      <c r="D107" s="12" t="s">
        <v>122</v>
      </c>
      <c r="P107" s="23"/>
      <c r="Q107" s="24"/>
      <c r="S107" s="24"/>
    </row>
    <row r="108" spans="1:19" ht="240" x14ac:dyDescent="0.25">
      <c r="A108" s="1">
        <v>107</v>
      </c>
      <c r="B108" s="5" t="s">
        <v>99</v>
      </c>
      <c r="C108" s="5" t="s">
        <v>231</v>
      </c>
      <c r="D108" s="12" t="s">
        <v>122</v>
      </c>
      <c r="P108" s="23"/>
      <c r="Q108" s="24"/>
      <c r="S108" s="24"/>
    </row>
    <row r="109" spans="1:19" ht="120" x14ac:dyDescent="0.25">
      <c r="A109" s="2">
        <v>108</v>
      </c>
      <c r="B109" s="5" t="s">
        <v>100</v>
      </c>
      <c r="C109" s="5" t="s">
        <v>232</v>
      </c>
      <c r="D109" s="12" t="s">
        <v>122</v>
      </c>
      <c r="P109" s="23"/>
      <c r="Q109" s="24"/>
      <c r="S109" s="24"/>
    </row>
    <row r="110" spans="1:19" ht="225" x14ac:dyDescent="0.25">
      <c r="A110" s="2">
        <v>109</v>
      </c>
      <c r="B110" s="5" t="s">
        <v>117</v>
      </c>
      <c r="C110" s="5" t="s">
        <v>233</v>
      </c>
      <c r="D110" s="12" t="s">
        <v>122</v>
      </c>
      <c r="I110" s="23"/>
      <c r="J110" s="24"/>
      <c r="L110" s="24"/>
      <c r="P110" s="23"/>
      <c r="Q110" s="24"/>
      <c r="S110" s="24"/>
    </row>
    <row r="111" spans="1:19" ht="105" x14ac:dyDescent="0.25">
      <c r="A111" s="1">
        <v>110</v>
      </c>
      <c r="B111" s="5" t="s">
        <v>101</v>
      </c>
      <c r="C111" s="5" t="s">
        <v>234</v>
      </c>
      <c r="D111" s="12" t="s">
        <v>122</v>
      </c>
      <c r="I111" s="23"/>
      <c r="J111" s="24"/>
      <c r="L111" s="24"/>
      <c r="P111" s="23"/>
      <c r="Q111" s="24"/>
      <c r="S111" s="24"/>
    </row>
    <row r="112" spans="1:19" ht="150" x14ac:dyDescent="0.25">
      <c r="A112" s="2">
        <v>111</v>
      </c>
      <c r="B112" s="5" t="s">
        <v>102</v>
      </c>
      <c r="C112" s="5" t="s">
        <v>235</v>
      </c>
      <c r="D112" s="12" t="s">
        <v>122</v>
      </c>
      <c r="I112" s="23"/>
      <c r="J112" s="24"/>
      <c r="L112" s="24"/>
      <c r="P112" s="23"/>
      <c r="Q112" s="24"/>
      <c r="S112" s="24"/>
    </row>
    <row r="113" spans="1:19" ht="135" x14ac:dyDescent="0.25">
      <c r="A113" s="2">
        <v>112</v>
      </c>
      <c r="B113" s="5" t="s">
        <v>236</v>
      </c>
      <c r="C113" s="5" t="s">
        <v>237</v>
      </c>
      <c r="D113" s="12" t="s">
        <v>122</v>
      </c>
      <c r="I113" s="23"/>
      <c r="J113" s="24"/>
      <c r="L113" s="24"/>
      <c r="P113" s="23"/>
      <c r="Q113" s="24"/>
      <c r="S113" s="24"/>
    </row>
    <row r="114" spans="1:19" ht="150" x14ac:dyDescent="0.25">
      <c r="A114" s="1">
        <v>113</v>
      </c>
      <c r="B114" s="5" t="s">
        <v>238</v>
      </c>
      <c r="C114" s="5" t="s">
        <v>239</v>
      </c>
      <c r="D114" s="12" t="s">
        <v>122</v>
      </c>
      <c r="I114" s="23"/>
      <c r="J114" s="24"/>
      <c r="L114" s="24"/>
      <c r="P114" s="23"/>
      <c r="Q114" s="24"/>
      <c r="S114" s="24"/>
    </row>
    <row r="115" spans="1:19" ht="240" x14ac:dyDescent="0.25">
      <c r="A115" s="2">
        <v>114</v>
      </c>
      <c r="B115" s="5" t="s">
        <v>103</v>
      </c>
      <c r="C115" s="5" t="s">
        <v>240</v>
      </c>
      <c r="D115" s="12" t="s">
        <v>122</v>
      </c>
      <c r="I115" s="23"/>
      <c r="J115" s="24"/>
      <c r="L115" s="24"/>
      <c r="P115" s="23"/>
      <c r="Q115" s="24"/>
      <c r="S115" s="24"/>
    </row>
    <row r="116" spans="1:19" ht="150" x14ac:dyDescent="0.25">
      <c r="A116" s="2">
        <v>115</v>
      </c>
      <c r="B116" s="5" t="s">
        <v>104</v>
      </c>
      <c r="C116" s="5" t="s">
        <v>241</v>
      </c>
      <c r="D116" s="12" t="s">
        <v>122</v>
      </c>
      <c r="I116" s="23"/>
      <c r="J116" s="24"/>
      <c r="L116" s="24"/>
      <c r="P116" s="23"/>
      <c r="Q116" s="24"/>
      <c r="S116" s="24"/>
    </row>
    <row r="117" spans="1:19" ht="120" x14ac:dyDescent="0.25">
      <c r="A117" s="1">
        <v>116</v>
      </c>
      <c r="B117" s="5" t="s">
        <v>105</v>
      </c>
      <c r="C117" s="5" t="s">
        <v>242</v>
      </c>
      <c r="D117" s="12" t="s">
        <v>122</v>
      </c>
      <c r="I117" s="23"/>
      <c r="J117" s="24"/>
      <c r="L117" s="24"/>
      <c r="P117" s="23"/>
      <c r="Q117" s="24"/>
      <c r="S117" s="24"/>
    </row>
    <row r="118" spans="1:19" ht="150" x14ac:dyDescent="0.25">
      <c r="A118" s="2">
        <v>117</v>
      </c>
      <c r="B118" s="5" t="s">
        <v>106</v>
      </c>
      <c r="C118" s="5" t="s">
        <v>243</v>
      </c>
      <c r="D118" s="12" t="s">
        <v>122</v>
      </c>
      <c r="I118" s="23"/>
      <c r="J118" s="24"/>
      <c r="L118" s="24"/>
      <c r="P118" s="23"/>
      <c r="Q118" s="24"/>
      <c r="S118" s="24"/>
    </row>
    <row r="119" spans="1:19" ht="195" x14ac:dyDescent="0.25">
      <c r="A119" s="2">
        <v>118</v>
      </c>
      <c r="B119" s="5" t="s">
        <v>244</v>
      </c>
      <c r="C119" s="3" t="s">
        <v>245</v>
      </c>
      <c r="D119" s="12" t="s">
        <v>122</v>
      </c>
      <c r="I119" s="23"/>
      <c r="J119" s="24"/>
      <c r="L119" s="24"/>
      <c r="P119" s="23"/>
      <c r="Q119" s="24"/>
      <c r="S119" s="24"/>
    </row>
    <row r="120" spans="1:19" ht="165" x14ac:dyDescent="0.25">
      <c r="A120" s="1">
        <v>119</v>
      </c>
      <c r="B120" s="5" t="s">
        <v>107</v>
      </c>
      <c r="C120" s="5" t="s">
        <v>246</v>
      </c>
      <c r="D120" s="12" t="s">
        <v>122</v>
      </c>
      <c r="I120" s="23"/>
      <c r="J120" s="24"/>
      <c r="L120" s="24"/>
      <c r="P120" s="23"/>
      <c r="Q120" s="24"/>
      <c r="S120" s="24"/>
    </row>
    <row r="121" spans="1:19" ht="90" x14ac:dyDescent="0.25">
      <c r="A121" s="2">
        <v>120</v>
      </c>
      <c r="B121" s="5" t="s">
        <v>108</v>
      </c>
      <c r="C121" s="5" t="s">
        <v>247</v>
      </c>
      <c r="D121" s="12" t="s">
        <v>122</v>
      </c>
      <c r="I121" s="23"/>
      <c r="J121" s="24"/>
      <c r="L121" s="24"/>
      <c r="P121" s="23"/>
      <c r="Q121" s="24"/>
      <c r="S121" s="24"/>
    </row>
    <row r="122" spans="1:19" ht="195" x14ac:dyDescent="0.25">
      <c r="A122" s="2">
        <v>121</v>
      </c>
      <c r="B122" s="5" t="s">
        <v>109</v>
      </c>
      <c r="C122" s="5" t="s">
        <v>248</v>
      </c>
      <c r="D122" s="12" t="s">
        <v>122</v>
      </c>
      <c r="I122" s="23"/>
      <c r="J122" s="24"/>
      <c r="L122" s="24"/>
      <c r="P122" s="23"/>
      <c r="Q122" s="24"/>
      <c r="S122" s="24"/>
    </row>
    <row r="123" spans="1:19" ht="165" x14ac:dyDescent="0.25">
      <c r="A123" s="1">
        <v>122</v>
      </c>
      <c r="B123" s="5" t="s">
        <v>110</v>
      </c>
      <c r="C123" s="5" t="s">
        <v>249</v>
      </c>
      <c r="D123" s="12" t="s">
        <v>122</v>
      </c>
      <c r="I123" s="23"/>
      <c r="J123" s="24"/>
      <c r="L123" s="24"/>
      <c r="P123" s="23"/>
      <c r="Q123" s="24"/>
      <c r="S123" s="24"/>
    </row>
    <row r="124" spans="1:19" ht="150" x14ac:dyDescent="0.25">
      <c r="A124" s="2">
        <v>123</v>
      </c>
      <c r="B124" s="5" t="s">
        <v>250</v>
      </c>
      <c r="C124" s="5" t="s">
        <v>251</v>
      </c>
      <c r="D124" s="12" t="s">
        <v>122</v>
      </c>
      <c r="I124" s="23"/>
      <c r="J124" s="24"/>
      <c r="L124" s="24"/>
      <c r="P124" s="23"/>
      <c r="Q124" s="24"/>
      <c r="S124" s="24"/>
    </row>
    <row r="125" spans="1:19" ht="75" x14ac:dyDescent="0.25">
      <c r="A125" s="2">
        <v>124</v>
      </c>
      <c r="B125" s="5" t="s">
        <v>111</v>
      </c>
      <c r="C125" s="5" t="s">
        <v>252</v>
      </c>
      <c r="D125" s="12" t="s">
        <v>122</v>
      </c>
      <c r="I125" s="23"/>
      <c r="J125" s="24"/>
      <c r="L125" s="24"/>
      <c r="P125" s="23"/>
      <c r="Q125" s="24"/>
      <c r="S125" s="24"/>
    </row>
    <row r="126" spans="1:19" ht="240" x14ac:dyDescent="0.25">
      <c r="A126" s="1">
        <v>125</v>
      </c>
      <c r="B126" s="5" t="s">
        <v>118</v>
      </c>
      <c r="C126" s="5" t="s">
        <v>253</v>
      </c>
      <c r="D126" s="12" t="s">
        <v>122</v>
      </c>
      <c r="I126" s="23"/>
      <c r="J126" s="24"/>
      <c r="L126" s="24"/>
      <c r="P126" s="23"/>
      <c r="Q126" s="24"/>
      <c r="S126" s="24"/>
    </row>
    <row r="127" spans="1:19" ht="120" x14ac:dyDescent="0.25">
      <c r="A127" s="2">
        <v>126</v>
      </c>
      <c r="B127" s="5" t="s">
        <v>254</v>
      </c>
      <c r="C127" s="5" t="s">
        <v>255</v>
      </c>
      <c r="D127" s="12" t="s">
        <v>122</v>
      </c>
      <c r="I127" s="23"/>
      <c r="J127" s="24"/>
      <c r="L127" s="24"/>
      <c r="P127" s="23"/>
      <c r="Q127" s="24"/>
      <c r="S127" s="24"/>
    </row>
    <row r="128" spans="1:19" ht="225" x14ac:dyDescent="0.25">
      <c r="A128" s="2">
        <v>127</v>
      </c>
      <c r="B128" s="5" t="s">
        <v>119</v>
      </c>
      <c r="C128" s="5" t="s">
        <v>256</v>
      </c>
      <c r="D128" s="12" t="s">
        <v>122</v>
      </c>
      <c r="I128" s="23"/>
      <c r="J128" s="24"/>
      <c r="L128" s="24"/>
      <c r="P128" s="23"/>
      <c r="Q128" s="24"/>
      <c r="S128" s="24"/>
    </row>
    <row r="129" spans="1:19" ht="195" x14ac:dyDescent="0.25">
      <c r="A129" s="1">
        <v>128</v>
      </c>
      <c r="B129" s="5" t="s">
        <v>120</v>
      </c>
      <c r="C129" s="5" t="s">
        <v>257</v>
      </c>
      <c r="D129" s="12" t="s">
        <v>122</v>
      </c>
      <c r="I129" s="23"/>
      <c r="J129" s="24"/>
      <c r="L129" s="24"/>
      <c r="P129" s="23"/>
      <c r="Q129" s="24"/>
      <c r="S129" s="24"/>
    </row>
    <row r="130" spans="1:19" ht="105" x14ac:dyDescent="0.25">
      <c r="A130" s="2">
        <v>129</v>
      </c>
      <c r="B130" s="5" t="s">
        <v>121</v>
      </c>
      <c r="C130" s="5" t="s">
        <v>258</v>
      </c>
      <c r="D130" s="12" t="s">
        <v>122</v>
      </c>
      <c r="I130" s="23"/>
      <c r="J130" s="24"/>
      <c r="L130" s="24"/>
      <c r="P130" s="23"/>
      <c r="Q130" s="24"/>
      <c r="S130" s="24"/>
    </row>
    <row r="131" spans="1:19" x14ac:dyDescent="0.25">
      <c r="I131" s="23"/>
      <c r="J131" s="24"/>
      <c r="L131" s="24"/>
      <c r="P131" s="23"/>
      <c r="Q131" s="24"/>
      <c r="S131" s="24"/>
    </row>
    <row r="132" spans="1:19" x14ac:dyDescent="0.25">
      <c r="I132" s="23"/>
      <c r="J132" s="24"/>
      <c r="L132" s="24"/>
      <c r="P132" s="23"/>
      <c r="Q132" s="24"/>
      <c r="S132" s="24"/>
    </row>
    <row r="133" spans="1:19" x14ac:dyDescent="0.25">
      <c r="I133" s="23"/>
      <c r="J133" s="24"/>
      <c r="L133" s="24"/>
      <c r="P133" s="23"/>
      <c r="Q133" s="24"/>
      <c r="S133" s="24"/>
    </row>
    <row r="134" spans="1:19" x14ac:dyDescent="0.25">
      <c r="I134" s="23"/>
      <c r="J134" s="24"/>
      <c r="L134" s="24"/>
      <c r="P134" s="23"/>
      <c r="Q134" s="24"/>
      <c r="S134" s="24"/>
    </row>
    <row r="135" spans="1:19" x14ac:dyDescent="0.25">
      <c r="I135" s="23"/>
      <c r="J135" s="24"/>
      <c r="L135" s="24"/>
      <c r="P135" s="23"/>
      <c r="Q135" s="24"/>
      <c r="S135" s="24"/>
    </row>
    <row r="136" spans="1:19" x14ac:dyDescent="0.25">
      <c r="I136" s="23"/>
      <c r="J136" s="24"/>
      <c r="L136" s="24"/>
      <c r="P136" s="23"/>
      <c r="Q136" s="24"/>
      <c r="S136" s="24"/>
    </row>
    <row r="137" spans="1:19" x14ac:dyDescent="0.25">
      <c r="I137" s="23"/>
      <c r="J137" s="24"/>
      <c r="L137" s="24"/>
      <c r="P137" s="23"/>
      <c r="Q137" s="24"/>
      <c r="S137" s="24"/>
    </row>
    <row r="138" spans="1:19" x14ac:dyDescent="0.25">
      <c r="I138" s="23"/>
      <c r="J138" s="24"/>
      <c r="L138" s="24"/>
      <c r="P138" s="23"/>
      <c r="Q138" s="24"/>
      <c r="S138" s="24"/>
    </row>
    <row r="139" spans="1:19" x14ac:dyDescent="0.25">
      <c r="I139" s="23"/>
      <c r="J139" s="24"/>
      <c r="L139" s="24"/>
      <c r="P139" s="23"/>
      <c r="Q139" s="24"/>
      <c r="S139" s="24"/>
    </row>
    <row r="140" spans="1:19" x14ac:dyDescent="0.25">
      <c r="I140" s="23"/>
      <c r="J140" s="24"/>
      <c r="L140" s="24"/>
      <c r="P140" s="23"/>
      <c r="Q140" s="24"/>
      <c r="S140" s="24"/>
    </row>
    <row r="141" spans="1:19" x14ac:dyDescent="0.25">
      <c r="I141" s="23"/>
      <c r="J141" s="24"/>
      <c r="L141" s="24"/>
      <c r="P141" s="23"/>
      <c r="Q141" s="24"/>
      <c r="S141" s="24"/>
    </row>
    <row r="142" spans="1:19" x14ac:dyDescent="0.25">
      <c r="I142" s="23"/>
      <c r="J142" s="24"/>
      <c r="L142" s="24"/>
    </row>
    <row r="143" spans="1:19" x14ac:dyDescent="0.25">
      <c r="I143" s="23"/>
    </row>
    <row r="144" spans="1:19" x14ac:dyDescent="0.25">
      <c r="I144" s="23"/>
      <c r="J144" s="24"/>
      <c r="L144" s="24"/>
    </row>
    <row r="145" spans="9:12" x14ac:dyDescent="0.25">
      <c r="I145" s="23"/>
      <c r="J145" s="24"/>
      <c r="L145" s="24"/>
    </row>
    <row r="146" spans="9:12" x14ac:dyDescent="0.25">
      <c r="I146" s="23"/>
      <c r="J146" s="24"/>
      <c r="L146" s="24"/>
    </row>
    <row r="147" spans="9:12" x14ac:dyDescent="0.25">
      <c r="I147" s="23"/>
      <c r="J147" s="24"/>
      <c r="L147" s="24"/>
    </row>
    <row r="148" spans="9:12" x14ac:dyDescent="0.25">
      <c r="I148" s="23"/>
      <c r="J148" s="24"/>
      <c r="L148" s="24"/>
    </row>
    <row r="149" spans="9:12" x14ac:dyDescent="0.25">
      <c r="I149" s="23"/>
      <c r="J149" s="24"/>
      <c r="L149" s="24"/>
    </row>
    <row r="150" spans="9:12" x14ac:dyDescent="0.25">
      <c r="I150" s="23"/>
      <c r="J150" s="24"/>
      <c r="L150" s="24"/>
    </row>
    <row r="151" spans="9:12" x14ac:dyDescent="0.25">
      <c r="I151" s="23"/>
      <c r="J151" s="24"/>
      <c r="L151" s="24"/>
    </row>
    <row r="152" spans="9:12" x14ac:dyDescent="0.25">
      <c r="I152" s="23"/>
      <c r="J152" s="24"/>
      <c r="L152" s="24"/>
    </row>
    <row r="153" spans="9:12" x14ac:dyDescent="0.25">
      <c r="I153" s="23"/>
      <c r="J153" s="24"/>
      <c r="L153" s="24"/>
    </row>
    <row r="154" spans="9:12" x14ac:dyDescent="0.25">
      <c r="I154" s="23"/>
      <c r="J154" s="24"/>
      <c r="L154" s="24"/>
    </row>
    <row r="155" spans="9:12" x14ac:dyDescent="0.25">
      <c r="I155" s="23"/>
      <c r="J155" s="24"/>
      <c r="L155" s="24"/>
    </row>
    <row r="156" spans="9:12" x14ac:dyDescent="0.25">
      <c r="I156" s="23"/>
    </row>
    <row r="157" spans="9:12" x14ac:dyDescent="0.25">
      <c r="I157" s="23"/>
      <c r="J157" s="24"/>
      <c r="L157" s="24"/>
    </row>
    <row r="158" spans="9:12" x14ac:dyDescent="0.25">
      <c r="I158" s="23"/>
      <c r="J158" s="24"/>
      <c r="L158" s="24"/>
    </row>
    <row r="159" spans="9:12" x14ac:dyDescent="0.25">
      <c r="I159" s="23"/>
      <c r="J159" s="24"/>
      <c r="L159" s="24"/>
    </row>
    <row r="160" spans="9:12" x14ac:dyDescent="0.25">
      <c r="I160" s="23"/>
      <c r="J160" s="24"/>
      <c r="L160" s="24"/>
    </row>
    <row r="161" spans="9:12" x14ac:dyDescent="0.25">
      <c r="I161" s="23"/>
    </row>
    <row r="162" spans="9:12" x14ac:dyDescent="0.25">
      <c r="I162" s="23"/>
      <c r="J162" s="24"/>
      <c r="L162" s="24"/>
    </row>
    <row r="163" spans="9:12" x14ac:dyDescent="0.25">
      <c r="I163" s="23"/>
      <c r="J163" s="24"/>
      <c r="L163" s="24"/>
    </row>
    <row r="164" spans="9:12" x14ac:dyDescent="0.25">
      <c r="I164" s="23"/>
      <c r="J164" s="24"/>
      <c r="L164" s="24"/>
    </row>
    <row r="165" spans="9:12" x14ac:dyDescent="0.25">
      <c r="I165" s="23"/>
      <c r="J165" s="24"/>
      <c r="L165" s="24"/>
    </row>
    <row r="166" spans="9:12" x14ac:dyDescent="0.25">
      <c r="I166" s="23"/>
      <c r="J166" s="24"/>
      <c r="L166" s="24"/>
    </row>
    <row r="167" spans="9:12" x14ac:dyDescent="0.25">
      <c r="I167" s="23"/>
      <c r="J167" s="24"/>
      <c r="L167" s="24"/>
    </row>
    <row r="168" spans="9:12" x14ac:dyDescent="0.25">
      <c r="I168" s="23"/>
      <c r="J168" s="24"/>
      <c r="L168" s="24"/>
    </row>
    <row r="169" spans="9:12" x14ac:dyDescent="0.25">
      <c r="I169" s="23"/>
      <c r="J169" s="24"/>
      <c r="L169" s="24"/>
    </row>
    <row r="170" spans="9:12" x14ac:dyDescent="0.25">
      <c r="I170" s="23"/>
      <c r="J170" s="24"/>
      <c r="L170" s="24"/>
    </row>
    <row r="171" spans="9:12" x14ac:dyDescent="0.25">
      <c r="I171" s="23"/>
      <c r="J171" s="24"/>
      <c r="L171" s="24"/>
    </row>
    <row r="172" spans="9:12" x14ac:dyDescent="0.25">
      <c r="I172" s="23"/>
      <c r="J172" s="24"/>
      <c r="L172" s="24"/>
    </row>
    <row r="173" spans="9:12" x14ac:dyDescent="0.25">
      <c r="I173" s="23"/>
      <c r="J173" s="24"/>
      <c r="L173" s="24"/>
    </row>
    <row r="174" spans="9:12" x14ac:dyDescent="0.25">
      <c r="I174" s="23"/>
      <c r="J174" s="24"/>
      <c r="L174" s="24"/>
    </row>
    <row r="175" spans="9:12" x14ac:dyDescent="0.25">
      <c r="I175" s="23"/>
      <c r="J175" s="24"/>
      <c r="L175" s="24"/>
    </row>
    <row r="176" spans="9:12" x14ac:dyDescent="0.25">
      <c r="I176" s="23"/>
      <c r="J176" s="24"/>
      <c r="L176" s="24"/>
    </row>
    <row r="177" spans="9:12" x14ac:dyDescent="0.25">
      <c r="I177" s="23"/>
    </row>
    <row r="178" spans="9:12" x14ac:dyDescent="0.25">
      <c r="I178" s="23"/>
      <c r="J178" s="24"/>
      <c r="L178" s="24"/>
    </row>
    <row r="179" spans="9:12" x14ac:dyDescent="0.25">
      <c r="I179" s="23"/>
    </row>
    <row r="180" spans="9:12" x14ac:dyDescent="0.25">
      <c r="I180" s="23"/>
      <c r="J180" s="24"/>
      <c r="L180" s="24"/>
    </row>
    <row r="181" spans="9:12" x14ac:dyDescent="0.25">
      <c r="I181" s="23"/>
      <c r="J181" s="24"/>
      <c r="L181" s="24"/>
    </row>
    <row r="182" spans="9:12" x14ac:dyDescent="0.25">
      <c r="I182" s="23"/>
      <c r="J182" s="24"/>
      <c r="L182" s="24"/>
    </row>
    <row r="183" spans="9:12" x14ac:dyDescent="0.25">
      <c r="I183" s="23"/>
      <c r="J183" s="24"/>
      <c r="L183" s="24"/>
    </row>
    <row r="184" spans="9:12" x14ac:dyDescent="0.25">
      <c r="I184" s="23"/>
      <c r="J184" s="24"/>
      <c r="L184" s="24"/>
    </row>
    <row r="185" spans="9:12" x14ac:dyDescent="0.25">
      <c r="I185" s="23"/>
      <c r="J185" s="24"/>
      <c r="L185" s="24"/>
    </row>
    <row r="186" spans="9:12" x14ac:dyDescent="0.25">
      <c r="I186" s="23"/>
      <c r="J186" s="24"/>
      <c r="L186" s="24"/>
    </row>
    <row r="187" spans="9:12" x14ac:dyDescent="0.25">
      <c r="I187" s="23"/>
      <c r="J187" s="24"/>
      <c r="L187" s="24"/>
    </row>
    <row r="188" spans="9:12" x14ac:dyDescent="0.25">
      <c r="I188" s="23"/>
      <c r="J188" s="24"/>
      <c r="L188" s="24"/>
    </row>
    <row r="189" spans="9:12" x14ac:dyDescent="0.25">
      <c r="I189" s="23"/>
      <c r="J189" s="24"/>
      <c r="L189" s="24"/>
    </row>
    <row r="190" spans="9:12" x14ac:dyDescent="0.25">
      <c r="I190" s="23"/>
      <c r="J190" s="24"/>
      <c r="L190" s="24"/>
    </row>
    <row r="191" spans="9:12" x14ac:dyDescent="0.25">
      <c r="I191" s="23"/>
      <c r="J191" s="24"/>
      <c r="L191" s="24"/>
    </row>
    <row r="192" spans="9:12" x14ac:dyDescent="0.25">
      <c r="I192" s="23"/>
      <c r="J192" s="24"/>
      <c r="L192" s="24"/>
    </row>
    <row r="193" spans="9:12" x14ac:dyDescent="0.25">
      <c r="I193" s="23"/>
      <c r="J193" s="24"/>
      <c r="L193" s="24"/>
    </row>
    <row r="194" spans="9:12" x14ac:dyDescent="0.25">
      <c r="I194" s="23"/>
      <c r="J194" s="24"/>
      <c r="L194" s="24"/>
    </row>
    <row r="195" spans="9:12" x14ac:dyDescent="0.25">
      <c r="I195" s="23"/>
      <c r="J195" s="24"/>
      <c r="L195" s="24"/>
    </row>
    <row r="196" spans="9:12" x14ac:dyDescent="0.25">
      <c r="I196" s="23"/>
      <c r="J196" s="24"/>
      <c r="L196" s="24"/>
    </row>
    <row r="197" spans="9:12" x14ac:dyDescent="0.25">
      <c r="I197" s="23"/>
      <c r="J197" s="24"/>
      <c r="L197" s="24"/>
    </row>
    <row r="198" spans="9:12" x14ac:dyDescent="0.25">
      <c r="I198" s="23"/>
      <c r="J198" s="24"/>
      <c r="L198" s="24"/>
    </row>
    <row r="199" spans="9:12" x14ac:dyDescent="0.25">
      <c r="I199" s="23"/>
      <c r="J199" s="24"/>
      <c r="L199" s="24"/>
    </row>
    <row r="200" spans="9:12" x14ac:dyDescent="0.25">
      <c r="I200" s="23"/>
      <c r="J200" s="24"/>
      <c r="L200" s="24"/>
    </row>
    <row r="201" spans="9:12" x14ac:dyDescent="0.25">
      <c r="I201" s="23"/>
      <c r="J201" s="24"/>
      <c r="L201" s="24"/>
    </row>
    <row r="202" spans="9:12" x14ac:dyDescent="0.25">
      <c r="I202" s="23"/>
      <c r="J202" s="24"/>
      <c r="L202" s="24"/>
    </row>
    <row r="203" spans="9:12" x14ac:dyDescent="0.25">
      <c r="I203" s="23"/>
      <c r="J203" s="24"/>
      <c r="L203" s="24"/>
    </row>
  </sheetData>
  <conditionalFormatting sqref="A1:XFD1048576">
    <cfRule type="expression" dxfId="3" priority="2">
      <formula>MOD(ROW(),2)=0</formula>
    </cfRule>
    <cfRule type="expression" dxfId="2" priority="1">
      <formula>AND(ROW()&gt;1,MOD(ROW(),2)=0)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19E4A-969E-423B-9870-694D4F824AC5}">
  <dimension ref="A1"/>
  <sheetViews>
    <sheetView workbookViewId="0">
      <selection activeCell="J13" sqref="H1:J13"/>
    </sheetView>
  </sheetViews>
  <sheetFormatPr baseColWidth="10" defaultRowHeight="15" x14ac:dyDescent="0.25"/>
  <cols>
    <col min="9" max="10" width="11.85546875" bestFit="1" customWidth="1"/>
    <col min="11" max="11" width="16.42578125"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Norberto Luna</cp:lastModifiedBy>
  <dcterms:created xsi:type="dcterms:W3CDTF">2015-06-05T18:19:34Z</dcterms:created>
  <dcterms:modified xsi:type="dcterms:W3CDTF">2026-02-02T20:01:38Z</dcterms:modified>
</cp:coreProperties>
</file>