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/Users/paolopiceni/Desktop/paolo/bot totale/saas/saas/"/>
    </mc:Choice>
  </mc:AlternateContent>
  <xr:revisionPtr revIDLastSave="0" documentId="13_ncr:1_{1EE6E049-C9E7-0049-BC4D-3EE136118BC9}" xr6:coauthVersionLast="47" xr6:coauthVersionMax="47" xr10:uidLastSave="{00000000-0000-0000-0000-000000000000}"/>
  <bookViews>
    <workbookView xWindow="0" yWindow="500" windowWidth="28800" windowHeight="15960" tabRatio="652" xr2:uid="{00000000-000D-0000-FFFF-FFFF00000000}"/>
  </bookViews>
  <sheets>
    <sheet name="Dashboard" sheetId="1" r:id="rId1"/>
  </sheets>
  <definedNames>
    <definedName name="_xlnm._FilterDatabase" localSheetId="0" hidden="1">Dashboard!$A$4:$DK$4</definedName>
  </definedNames>
  <calcPr calcId="0"/>
</workbook>
</file>

<file path=xl/sharedStrings.xml><?xml version="1.0" encoding="utf-8"?>
<sst xmlns="http://schemas.openxmlformats.org/spreadsheetml/2006/main" count="17973" uniqueCount="2453">
  <si>
    <t>DATA</t>
  </si>
  <si>
    <t>ORA</t>
  </si>
  <si>
    <t>MERCATO</t>
  </si>
  <si>
    <t>CSH</t>
  </si>
  <si>
    <t>TEAM HOME</t>
  </si>
  <si>
    <t>CSA</t>
  </si>
  <si>
    <t>TEAM AWAY</t>
  </si>
  <si>
    <t>HTF - HOME TOTAL FORM</t>
  </si>
  <si>
    <t>ATF - AWAY TOTAL FORM</t>
  </si>
  <si>
    <t>FORM</t>
  </si>
  <si>
    <t>HF - HOME FORM</t>
  </si>
  <si>
    <t>AF - AWAY FORM</t>
  </si>
  <si>
    <t>DCF</t>
  </si>
  <si>
    <t>RFF</t>
  </si>
  <si>
    <t>N° TOT PARTITE SQ. CASA</t>
  </si>
  <si>
    <t>N° GOL TOT FATTI SQ. CASA</t>
  </si>
  <si>
    <t>N° GOL TOT SUBITI SQ. CASA</t>
  </si>
  <si>
    <t>COEFF</t>
  </si>
  <si>
    <t>DIFF</t>
  </si>
  <si>
    <t>N° TOT PARTITE SQ. OSPITE</t>
  </si>
  <si>
    <t>N° GOL TOT FATTI SQ. OSPITE</t>
  </si>
  <si>
    <t>N° GOL TOT SUBITI SQ. OSPITE</t>
  </si>
  <si>
    <t>N° TOT PARTITE SQ. CASA IN CASA</t>
  </si>
  <si>
    <t>N° GOL TOT FATTI SQ. CASA IN CASA</t>
  </si>
  <si>
    <t>N° GOL TOT SUBITI SQ. CASA IN CASA</t>
  </si>
  <si>
    <t>N° TOT PARTITE SQ. OSPITE IN TRASF</t>
  </si>
  <si>
    <t>N° GOL TOT FATTI SQ. OSPITE IN TRASF</t>
  </si>
  <si>
    <t>N° GOL TOT SUBITI SQ. OSPITE IN TRASF</t>
  </si>
  <si>
    <t>TOTALE DISAVANZO</t>
  </si>
  <si>
    <t>TOTALE COEFFICIENTE</t>
  </si>
  <si>
    <t>GDV</t>
  </si>
  <si>
    <t>AOTL</t>
  </si>
  <si>
    <t>TL - CLOSE</t>
  </si>
  <si>
    <t>TL - OPEN</t>
  </si>
  <si>
    <t>U/O</t>
  </si>
  <si>
    <t>N° MATCH HOME TOT</t>
  </si>
  <si>
    <t>WHT - WIN TEAM HOME TOT</t>
  </si>
  <si>
    <t>DHT - DRAW TEAM HOME TOT</t>
  </si>
  <si>
    <t>LHT - LOSS TEAM HOME TOT</t>
  </si>
  <si>
    <t>N° MATCH AWAY TOT</t>
  </si>
  <si>
    <t>WAT - WIN TEAM AWAY TOT</t>
  </si>
  <si>
    <t>DAT - DRAW TEAM AWAY TOT</t>
  </si>
  <si>
    <t>LAT - LOSS TEAM AWAY TOT</t>
  </si>
  <si>
    <t>N° MATCH HOME</t>
  </si>
  <si>
    <t>WH - WIN TEAM HOME</t>
  </si>
  <si>
    <t>DH - DRAW TEAM HOME</t>
  </si>
  <si>
    <t>LH - LOSS TEAM HOME</t>
  </si>
  <si>
    <t>N° MATCH AWAY</t>
  </si>
  <si>
    <t>WA - WIN TEAM AWAY</t>
  </si>
  <si>
    <t>DA - DRAW TEAM AWAY</t>
  </si>
  <si>
    <t>LA - LOSS TEAM AWAY</t>
  </si>
  <si>
    <t>TOTAL MATCH HOME+AWAY</t>
  </si>
  <si>
    <t>Avg goals scored - (total) team home</t>
  </si>
  <si>
    <t>Avg goals conceded (total) team home</t>
  </si>
  <si>
    <t>Avg goals scored (total) team away</t>
  </si>
  <si>
    <t>Avg goals conceded (total) team away</t>
  </si>
  <si>
    <t>Avg goals scored (home) team home</t>
  </si>
  <si>
    <t>Avg goals conceded (home) team home</t>
  </si>
  <si>
    <t>Avg goals scored (away) team away</t>
  </si>
  <si>
    <t>Avg goals conceded (away) team away</t>
  </si>
  <si>
    <t>COEFF TEAM HOME</t>
  </si>
  <si>
    <t>COEFF TEAM AWAY</t>
  </si>
  <si>
    <t>QRI</t>
  </si>
  <si>
    <t>O2,5 - BF</t>
  </si>
  <si>
    <t>U2,5 - BF</t>
  </si>
  <si>
    <t>1X [BO] - BOOKODDS</t>
  </si>
  <si>
    <t>C.T. [1X]</t>
  </si>
  <si>
    <t>C.T. [12]</t>
  </si>
  <si>
    <t>C.T. [X2]</t>
  </si>
  <si>
    <t>VOL[1]€</t>
  </si>
  <si>
    <t>VOL[X]€</t>
  </si>
  <si>
    <t>VOL[2]€</t>
  </si>
  <si>
    <t>VOLUME TOTALE [€]</t>
  </si>
  <si>
    <t>VOL[1]%</t>
  </si>
  <si>
    <t>VOL[X]%</t>
  </si>
  <si>
    <t>VOL[2]%</t>
  </si>
  <si>
    <t>VOLUME%</t>
  </si>
  <si>
    <t>FT</t>
  </si>
  <si>
    <t>HT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</si>
  <si>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</si>
  <si>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</si>
  <si>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</si>
  <si>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</si>
  <si>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</si>
  <si>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</si>
  <si>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</si>
  <si>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</si>
  <si>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</si>
  <si>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</si>
  <si>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</si>
  <si>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TSF</t>
  </si>
  <si>
    <t>TSS</t>
  </si>
  <si>
    <t>PATTERN GRAFICO</t>
  </si>
  <si>
    <t>LINK</t>
  </si>
  <si>
    <t>1X2</t>
  </si>
  <si>
    <t>A</t>
  </si>
  <si>
    <t>13.02.2024</t>
  </si>
  <si>
    <t>10:00</t>
  </si>
  <si>
    <t>International: AFC Cup</t>
  </si>
  <si>
    <t>Central Coast Mariners</t>
  </si>
  <si>
    <t>Phnom Penh</t>
  </si>
  <si>
    <t>4-0</t>
  </si>
  <si>
    <t>1-0</t>
  </si>
  <si>
    <t>h</t>
  </si>
  <si>
    <t>https://www.oddsmath.com/football/international/afc-asian-cup-clubs-2424/2024-02-13/central-coast-mariners-vs-phnom-penh-crown-4386253/</t>
  </si>
  <si>
    <t>ryK4gnjD</t>
  </si>
  <si>
    <t>33016426</t>
  </si>
  <si>
    <t>4386253</t>
  </si>
  <si>
    <t>da5375ce4c0e7ddfdcfe0e51749f8b78a0070a48</t>
  </si>
  <si>
    <t>X</t>
  </si>
  <si>
    <t>Bangladesh: Bangladesh Matches</t>
  </si>
  <si>
    <t>Abahani Ltd</t>
  </si>
  <si>
    <t>Mohammedan Dhaka</t>
  </si>
  <si>
    <t>1-2</t>
  </si>
  <si>
    <t>a</t>
  </si>
  <si>
    <t>https://www.oddsmath.com/football/bangladesh/federation-cup-34650/2024-02-13/abahani-dhaka-vs-mohammedan-dhaka-4381319/</t>
  </si>
  <si>
    <t>zixEyH9H</t>
  </si>
  <si>
    <t>33016415</t>
  </si>
  <si>
    <t>4381319</t>
  </si>
  <si>
    <t>62297ccdd61f97190b91ede0ba68f2872956df0d</t>
  </si>
  <si>
    <t>11:00</t>
  </si>
  <si>
    <t>International: AFC Champions League</t>
  </si>
  <si>
    <t>Shandong Taishan</t>
  </si>
  <si>
    <t>Kawasaki</t>
  </si>
  <si>
    <t>2-3</t>
  </si>
  <si>
    <t>0-2</t>
  </si>
  <si>
    <t>https://www.oddsmath.com/football/international/afc-champions-league-1053/2024-02-13/shandong-luneng-vs-kawasaki-frontale-4387507/</t>
  </si>
  <si>
    <t>jejK6IiJ</t>
  </si>
  <si>
    <t>33016167</t>
  </si>
  <si>
    <t>4387507</t>
  </si>
  <si>
    <t>100ab78f16c0d189f900db0d2d419c7ccd69ed36</t>
  </si>
  <si>
    <t>12:00</t>
  </si>
  <si>
    <t>Azerbaijan: Azerbaijan Premier League</t>
  </si>
  <si>
    <t>PFK Turan Tovuz</t>
  </si>
  <si>
    <t>FK Qabala</t>
  </si>
  <si>
    <t>10</t>
  </si>
  <si>
    <t>4</t>
  </si>
  <si>
    <t>1</t>
  </si>
  <si>
    <t>21</t>
  </si>
  <si>
    <t>34</t>
  </si>
  <si>
    <t>32</t>
  </si>
  <si>
    <t>0,95</t>
  </si>
  <si>
    <t>14</t>
  </si>
  <si>
    <t>37</t>
  </si>
  <si>
    <t>1,24</t>
  </si>
  <si>
    <t>1,09</t>
  </si>
  <si>
    <t>4,5</t>
  </si>
  <si>
    <t>20</t>
  </si>
  <si>
    <t>15</t>
  </si>
  <si>
    <t>0,86</t>
  </si>
  <si>
    <t>1,2</t>
  </si>
  <si>
    <t>1,03</t>
  </si>
  <si>
    <t>0,0</t>
  </si>
  <si>
    <t>2,25</t>
  </si>
  <si>
    <t>1,06</t>
  </si>
  <si>
    <t>7</t>
  </si>
  <si>
    <t>5</t>
  </si>
  <si>
    <t>9</t>
  </si>
  <si>
    <t>3</t>
  </si>
  <si>
    <t>2</t>
  </si>
  <si>
    <t>1,62</t>
  </si>
  <si>
    <t>1,52</t>
  </si>
  <si>
    <t>0,67</t>
  </si>
  <si>
    <t>1,76</t>
  </si>
  <si>
    <t>2,0</t>
  </si>
  <si>
    <t>1,5</t>
  </si>
  <si>
    <t>0,4</t>
  </si>
  <si>
    <t>2,1</t>
  </si>
  <si>
    <t>7,48</t>
  </si>
  <si>
    <t>4,09</t>
  </si>
  <si>
    <t>2-1</t>
  </si>
  <si>
    <t>https://www.oddsmath.com/football/azerbaijan/premier-league-1442/2024-02-13/turan-tovuz-vs-qabala-4383093/</t>
  </si>
  <si>
    <t>r3WIKD8P</t>
  </si>
  <si>
    <t>33000660</t>
  </si>
  <si>
    <t>4383093</t>
  </si>
  <si>
    <t>a89b78e4d2e679315f9874a059363487902b37c3</t>
  </si>
  <si>
    <t>Thailand: League 1</t>
  </si>
  <si>
    <t>Nakhon Pathom</t>
  </si>
  <si>
    <t>Prachuap</t>
  </si>
  <si>
    <t>6</t>
  </si>
  <si>
    <t>16</t>
  </si>
  <si>
    <t>24</t>
  </si>
  <si>
    <t>29</t>
  </si>
  <si>
    <t>0,91</t>
  </si>
  <si>
    <t>17</t>
  </si>
  <si>
    <t>26</t>
  </si>
  <si>
    <t>1,12</t>
  </si>
  <si>
    <t>1,02</t>
  </si>
  <si>
    <t>8</t>
  </si>
  <si>
    <t>13</t>
  </si>
  <si>
    <t>12</t>
  </si>
  <si>
    <t>0,96</t>
  </si>
  <si>
    <t>1,14</t>
  </si>
  <si>
    <t>1,05</t>
  </si>
  <si>
    <t>1,0</t>
  </si>
  <si>
    <t>0,5</t>
  </si>
  <si>
    <t>1,04</t>
  </si>
  <si>
    <t>0</t>
  </si>
  <si>
    <t>1,81</t>
  </si>
  <si>
    <t>0,88</t>
  </si>
  <si>
    <t>1,75</t>
  </si>
  <si>
    <t>6,49</t>
  </si>
  <si>
    <t>5,25</t>
  </si>
  <si>
    <t>1-1</t>
  </si>
  <si>
    <t>0-1</t>
  </si>
  <si>
    <t>https://www.oddsmath.com/football/thailand/premier-league-1045/2024-02-13/nakhon-pathom-united-vs-prachuap-4382737/</t>
  </si>
  <si>
    <t>IN7KSNqK</t>
  </si>
  <si>
    <t>33011472</t>
  </si>
  <si>
    <t>4382737</t>
  </si>
  <si>
    <t>8b65d123bb966ca8311ca04db467a3fdffe5945b</t>
  </si>
  <si>
    <t>13:00</t>
  </si>
  <si>
    <t>Ratchaburi</t>
  </si>
  <si>
    <t>Khonkaen United</t>
  </si>
  <si>
    <t>23</t>
  </si>
  <si>
    <t>0,87</t>
  </si>
  <si>
    <t>-1,0</t>
  </si>
  <si>
    <t>0,82</t>
  </si>
  <si>
    <t>11</t>
  </si>
  <si>
    <t>0,75</t>
  </si>
  <si>
    <t>0,78</t>
  </si>
  <si>
    <t>-6,0</t>
  </si>
  <si>
    <t>-3,5</t>
  </si>
  <si>
    <t>0,89</t>
  </si>
  <si>
    <t>1,44</t>
  </si>
  <si>
    <t>1,25</t>
  </si>
  <si>
    <t>2,67</t>
  </si>
  <si>
    <t>1,38</t>
  </si>
  <si>
    <t>2,62</t>
  </si>
  <si>
    <t>8,73</t>
  </si>
  <si>
    <t>5,07</t>
  </si>
  <si>
    <t>0-0</t>
  </si>
  <si>
    <t>https://www.oddsmath.com/football/thailand/premier-league-1045/2024-02-13/ratchaburi-fc-vs-khonkaen-united-4382738/</t>
  </si>
  <si>
    <t>U1meMLMm</t>
  </si>
  <si>
    <t>33014438</t>
  </si>
  <si>
    <t>4382738</t>
  </si>
  <si>
    <t>3a1cd08b0b68cfcb00bc256a8da4880bf7ea373f</t>
  </si>
  <si>
    <t>14:00</t>
  </si>
  <si>
    <t>Egypt: 2nd Division</t>
  </si>
  <si>
    <t>Aswan FC</t>
  </si>
  <si>
    <t>Abo Qair Semads</t>
  </si>
  <si>
    <t>https://www.oddsmath.com/football/egypt/2nd-division-6206/2024-02-13/aswan-sc-vs-abu-qair-semad-4387348/</t>
  </si>
  <si>
    <t>lCugx8Zg</t>
  </si>
  <si>
    <t>33015589</t>
  </si>
  <si>
    <t>4387348</t>
  </si>
  <si>
    <t>9adb78dc71c0361d12a45a3d5013e0b557f9ce4f</t>
  </si>
  <si>
    <t>Nasr Taaden</t>
  </si>
  <si>
    <t>Dekernes</t>
  </si>
  <si>
    <t>https://www.oddsmath.com/football/egypt/2nd-division-6206/2024-02-13/nasr-taadeen-vs-dekernes-sc-4387347/</t>
  </si>
  <si>
    <t>dxq1zn46</t>
  </si>
  <si>
    <t>33015591</t>
  </si>
  <si>
    <t>4387347</t>
  </si>
  <si>
    <t>4666e98d84860b095887600a16b8d369fb29b317</t>
  </si>
  <si>
    <t>Nogoom El Mostakbal</t>
  </si>
  <si>
    <t>Gomhoryet Shebin</t>
  </si>
  <si>
    <t>https://www.oddsmath.com/football/egypt/2nd-division-6206/2024-02-13/nogoom-fc-vs-gomhoreyat-shepin-4387350/</t>
  </si>
  <si>
    <t>ALtkwlKm</t>
  </si>
  <si>
    <t>33015592</t>
  </si>
  <si>
    <t>4387350</t>
  </si>
  <si>
    <t>6a889ad182f643200087d67d53bd43e4f050467f</t>
  </si>
  <si>
    <t>United Kingdom: English U21 Pro Development League</t>
  </si>
  <si>
    <t>Bristol City U21</t>
  </si>
  <si>
    <t>Cardiff City U21</t>
  </si>
  <si>
    <t>36</t>
  </si>
  <si>
    <t>0,84</t>
  </si>
  <si>
    <t>30</t>
  </si>
  <si>
    <t>42</t>
  </si>
  <si>
    <t>0,76</t>
  </si>
  <si>
    <t>-16,5</t>
  </si>
  <si>
    <t>19</t>
  </si>
  <si>
    <t>35</t>
  </si>
  <si>
    <t>-13,5</t>
  </si>
  <si>
    <t>-15,0</t>
  </si>
  <si>
    <t>1,31</t>
  </si>
  <si>
    <t>1,88</t>
  </si>
  <si>
    <t>2,11</t>
  </si>
  <si>
    <t>3,89</t>
  </si>
  <si>
    <t>9,200000000000001</t>
  </si>
  <si>
    <t>7,859999999999999</t>
  </si>
  <si>
    <t>https://www.oddsmath.com/football/england/professional-development-league-49458/2024-02-13/bristol-city-u23-vs-cardiff-city-u23-4387438/</t>
  </si>
  <si>
    <t>bZrFAjhS</t>
  </si>
  <si>
    <t>33015596</t>
  </si>
  <si>
    <t>4387438</t>
  </si>
  <si>
    <t>8d9e8786eee54c3c0770348868dbec5fb2b6de51</t>
  </si>
  <si>
    <t>Coventry City U21</t>
  </si>
  <si>
    <t>Crewe U21</t>
  </si>
  <si>
    <t>33015599</t>
  </si>
  <si>
    <t>Ipswich Town U21</t>
  </si>
  <si>
    <t>Charlton U21</t>
  </si>
  <si>
    <t>0,79</t>
  </si>
  <si>
    <t>31</t>
  </si>
  <si>
    <t>0,69</t>
  </si>
  <si>
    <t>0,74</t>
  </si>
  <si>
    <t>-16,0</t>
  </si>
  <si>
    <t>0,81</t>
  </si>
  <si>
    <t>-11,0</t>
  </si>
  <si>
    <t>2,21</t>
  </si>
  <si>
    <t>2,14</t>
  </si>
  <si>
    <t>2,71</t>
  </si>
  <si>
    <t>1,29</t>
  </si>
  <si>
    <t>1,43</t>
  </si>
  <si>
    <t>2,29</t>
  </si>
  <si>
    <t>8,95</t>
  </si>
  <si>
    <t>6,93</t>
  </si>
  <si>
    <t>1-8</t>
  </si>
  <si>
    <t>0-5</t>
  </si>
  <si>
    <t>https://www.oddsmath.com/football/england/professional-development-league-49458/2024-02-13/ipswich-town-u23-vs-charlton-athletic-u23-4381421/</t>
  </si>
  <si>
    <t>dElS6mj1</t>
  </si>
  <si>
    <t>33015595</t>
  </si>
  <si>
    <t>4381421</t>
  </si>
  <si>
    <t>a728a065f697a4f27ec78b8a242e38f66e4c30d1</t>
  </si>
  <si>
    <t>Sheff Wed U21</t>
  </si>
  <si>
    <t>Burnley U21</t>
  </si>
  <si>
    <t>18</t>
  </si>
  <si>
    <t>0,97</t>
  </si>
  <si>
    <t>0,92</t>
  </si>
  <si>
    <t>-4,5</t>
  </si>
  <si>
    <t>0,93</t>
  </si>
  <si>
    <t>0,83</t>
  </si>
  <si>
    <t>-2,5</t>
  </si>
  <si>
    <t>0,9</t>
  </si>
  <si>
    <t>2,19</t>
  </si>
  <si>
    <t>1,58</t>
  </si>
  <si>
    <t>1,67</t>
  </si>
  <si>
    <t>1,56</t>
  </si>
  <si>
    <t>1,8</t>
  </si>
  <si>
    <t>7,159999999999999</t>
  </si>
  <si>
    <t>6,25</t>
  </si>
  <si>
    <t>https://www.oddsmath.com/football/england/professional-development-league-49458/2024-02-13/sheffield-wednesday-u23-vs-burnley-u23-4381419/</t>
  </si>
  <si>
    <t>z5mW5757</t>
  </si>
  <si>
    <t>33015598</t>
  </si>
  <si>
    <t>4381419</t>
  </si>
  <si>
    <t>0fea895c9068ef19b5edf74e4e892c902881be26</t>
  </si>
  <si>
    <t>14:15</t>
  </si>
  <si>
    <t>Zira</t>
  </si>
  <si>
    <t>FK Sumqayit</t>
  </si>
  <si>
    <t>2,42</t>
  </si>
  <si>
    <t>25</t>
  </si>
  <si>
    <t>1,86</t>
  </si>
  <si>
    <t>26,0</t>
  </si>
  <si>
    <t>8,0</t>
  </si>
  <si>
    <t>17,0</t>
  </si>
  <si>
    <t>1,69</t>
  </si>
  <si>
    <t>0,57</t>
  </si>
  <si>
    <t>1,1</t>
  </si>
  <si>
    <t>1,19</t>
  </si>
  <si>
    <t>0,6</t>
  </si>
  <si>
    <t>1,36</t>
  </si>
  <si>
    <t>1,55</t>
  </si>
  <si>
    <t>4,31</t>
  </si>
  <si>
    <t>3,63</t>
  </si>
  <si>
    <t>https://www.oddsmath.com/football/azerbaijan/premier-league-1442/2024-02-13/zira-vs-sumgayit-4383094/</t>
  </si>
  <si>
    <t>fmwydUVO</t>
  </si>
  <si>
    <t>33000648</t>
  </si>
  <si>
    <t>4383094</t>
  </si>
  <si>
    <t>cf1ee59e4fd269f925e7d071cdd94a3f69384168</t>
  </si>
  <si>
    <t>15:00</t>
  </si>
  <si>
    <t>India: Super League</t>
  </si>
  <si>
    <t>Quess East Bengal</t>
  </si>
  <si>
    <t>Mumbai City FC</t>
  </si>
  <si>
    <t>1,21</t>
  </si>
  <si>
    <t>6,0</t>
  </si>
  <si>
    <t>1,15</t>
  </si>
  <si>
    <t>1,32</t>
  </si>
  <si>
    <t>1,27</t>
  </si>
  <si>
    <t>1,08</t>
  </si>
  <si>
    <t>0,71</t>
  </si>
  <si>
    <t>1,6</t>
  </si>
  <si>
    <t>4,54</t>
  </si>
  <si>
    <t>5,0600000000000005</t>
  </si>
  <si>
    <t>https://www.oddsmath.com/football/india/super-league-8806/2024-02-13/east-bengal-fc-vs-mumbai-city-4383321/</t>
  </si>
  <si>
    <t>AuqpAR30</t>
  </si>
  <si>
    <t>33001667</t>
  </si>
  <si>
    <t>4383321</t>
  </si>
  <si>
    <t>f3117ba0592d29ca2eb483cf3189b3ab09fef800</t>
  </si>
  <si>
    <t>16:30</t>
  </si>
  <si>
    <t>Araz Nakhchivan PFK</t>
  </si>
  <si>
    <t>Neftchi Baku</t>
  </si>
  <si>
    <t>1,4</t>
  </si>
  <si>
    <t>1,34</t>
  </si>
  <si>
    <t>16,0</t>
  </si>
  <si>
    <t>1,57</t>
  </si>
  <si>
    <t>11,5</t>
  </si>
  <si>
    <t>13,75</t>
  </si>
  <si>
    <t>1,46</t>
  </si>
  <si>
    <t>0,8</t>
  </si>
  <si>
    <t>4,06</t>
  </si>
  <si>
    <t>4,2299999999999995</t>
  </si>
  <si>
    <t>https://www.oddsmath.com/football/azerbaijan/premier-league-1442/2024-02-13/araz-fk-vs-neftchi-baku-4383096/</t>
  </si>
  <si>
    <t>GdvXdAGI</t>
  </si>
  <si>
    <t>33004262</t>
  </si>
  <si>
    <t>4383096</t>
  </si>
  <si>
    <t>332147ce4874561e0894d77eca26996c39b93b85</t>
  </si>
  <si>
    <t>Portugal: Primeira Liga</t>
  </si>
  <si>
    <t>Gil Vicente</t>
  </si>
  <si>
    <t>Vizela</t>
  </si>
  <si>
    <t>0,94</t>
  </si>
  <si>
    <t>38</t>
  </si>
  <si>
    <t>1,07</t>
  </si>
  <si>
    <t>22</t>
  </si>
  <si>
    <t>-0,5</t>
  </si>
  <si>
    <t>-0,25</t>
  </si>
  <si>
    <t>1,7</t>
  </si>
  <si>
    <t>1,9</t>
  </si>
  <si>
    <t>2,2</t>
  </si>
  <si>
    <t>1,78</t>
  </si>
  <si>
    <t>7,38</t>
  </si>
  <si>
    <t>4,6899999999999995</t>
  </si>
  <si>
    <t>https://www.oddsmath.com/football/portugal/primeira-liga-1142/2024-02-13/gil-vicente-vs-vizela-4382514/</t>
  </si>
  <si>
    <t>rBtjA1h8</t>
  </si>
  <si>
    <t>32997871</t>
  </si>
  <si>
    <t>4382514</t>
  </si>
  <si>
    <t>3e02b562734e940ac3c644de8207310e650dbf31</t>
  </si>
  <si>
    <t>18:00</t>
  </si>
  <si>
    <t>Morocco: Botola Pro 1</t>
  </si>
  <si>
    <t>Moghreb Tetouan</t>
  </si>
  <si>
    <t>HUSA Agadir</t>
  </si>
  <si>
    <t>16,5</t>
  </si>
  <si>
    <t>1,85</t>
  </si>
  <si>
    <t>1,68</t>
  </si>
  <si>
    <t>9,5</t>
  </si>
  <si>
    <t>13,0</t>
  </si>
  <si>
    <t>1,59</t>
  </si>
  <si>
    <t>0,62</t>
  </si>
  <si>
    <t>4,55</t>
  </si>
  <si>
    <t>3,12</t>
  </si>
  <si>
    <t>https://www.oddsmath.com/football/morocco/botola-pro-gnf-i-1582/2024-02-13/moghreb-tetouan-vs-husa-agadir-4387342/</t>
  </si>
  <si>
    <t>8rqFFreA</t>
  </si>
  <si>
    <t>33015744</t>
  </si>
  <si>
    <t>4387342</t>
  </si>
  <si>
    <t>2f3f7605fba895c2823347d0e9079e9c85a4110a</t>
  </si>
  <si>
    <t>Czechia: 1 Liga</t>
  </si>
  <si>
    <t>Banik Ostrava</t>
  </si>
  <si>
    <t>Plzen</t>
  </si>
  <si>
    <t>27</t>
  </si>
  <si>
    <t>46</t>
  </si>
  <si>
    <t>-4,0</t>
  </si>
  <si>
    <t>0,77</t>
  </si>
  <si>
    <t>0,99</t>
  </si>
  <si>
    <t>1,42</t>
  </si>
  <si>
    <t>1,37</t>
  </si>
  <si>
    <t>2,44</t>
  </si>
  <si>
    <t>5,789999999999999</t>
  </si>
  <si>
    <t>6,85</t>
  </si>
  <si>
    <t>https://www.oddsmath.com/football/czech-republic/first-league-1384/2024-02-13/banik-ostrava-vs-viktoria-plzen-4365737/</t>
  </si>
  <si>
    <t>QqytdsyG</t>
  </si>
  <si>
    <t>33010846</t>
  </si>
  <si>
    <t>4365737</t>
  </si>
  <si>
    <t>5b268e0546b8854fc0fe013060701fbff844895f</t>
  </si>
  <si>
    <t>18:30</t>
  </si>
  <si>
    <t>Italy: Serie C</t>
  </si>
  <si>
    <t>Albinoleffe</t>
  </si>
  <si>
    <t>Atalanta B</t>
  </si>
  <si>
    <t>24,5</t>
  </si>
  <si>
    <t>1,89</t>
  </si>
  <si>
    <t>1,64</t>
  </si>
  <si>
    <t>15,5</t>
  </si>
  <si>
    <t>20,0</t>
  </si>
  <si>
    <t>1,63</t>
  </si>
  <si>
    <t>3,71</t>
  </si>
  <si>
    <t>https://www.oddsmath.com/football/italy/lega-pro-7464/2024-02-13/albinoleffe-vs-atalanta-u23-4384632/</t>
  </si>
  <si>
    <t>Srn07tYS</t>
  </si>
  <si>
    <t>33016647</t>
  </si>
  <si>
    <t>4384632</t>
  </si>
  <si>
    <t>9c6b756be6ba833ff6fd7c3af9416e2b5d87a95d</t>
  </si>
  <si>
    <t>Giana Erminio</t>
  </si>
  <si>
    <t>FC Legnago</t>
  </si>
  <si>
    <t>39</t>
  </si>
  <si>
    <t>1,47</t>
  </si>
  <si>
    <t>14,5</t>
  </si>
  <si>
    <t>1,71</t>
  </si>
  <si>
    <t>10,5</t>
  </si>
  <si>
    <t>12,5</t>
  </si>
  <si>
    <t>4,03</t>
  </si>
  <si>
    <t>https://www.oddsmath.com/football/italy/lega-pro-7464/2024-02-13/giana-erminio-vs-legnago-salus-4384633/</t>
  </si>
  <si>
    <t>OEXV1Kej</t>
  </si>
  <si>
    <t>33015772</t>
  </si>
  <si>
    <t>4384633</t>
  </si>
  <si>
    <t>aeab9b18d6405013b012076cc14651f6c4a0bc15</t>
  </si>
  <si>
    <t>Lumezzane</t>
  </si>
  <si>
    <t>A.C. Trento S.C.S.D.</t>
  </si>
  <si>
    <t>28</t>
  </si>
  <si>
    <t>22,0</t>
  </si>
  <si>
    <t>1,16</t>
  </si>
  <si>
    <t>15,75</t>
  </si>
  <si>
    <t>1,39</t>
  </si>
  <si>
    <t>1,33</t>
  </si>
  <si>
    <t>4,76</t>
  </si>
  <si>
    <t>3,98</t>
  </si>
  <si>
    <t>https://www.oddsmath.com/football/italy/lega-pro-7464/2024-02-13/lumezzane-vs-trento-4384634/</t>
  </si>
  <si>
    <t>6Z6ZLumM</t>
  </si>
  <si>
    <t>33015767</t>
  </si>
  <si>
    <t>4384634</t>
  </si>
  <si>
    <t>a0d6f1d1792c0d81e03217d343a49dab467f6a8e</t>
  </si>
  <si>
    <t>Novara</t>
  </si>
  <si>
    <t>SSD Pro Sesto</t>
  </si>
  <si>
    <t>1,17</t>
  </si>
  <si>
    <t>1,48</t>
  </si>
  <si>
    <t>21,5</t>
  </si>
  <si>
    <t>1,35</t>
  </si>
  <si>
    <t>14,75</t>
  </si>
  <si>
    <t>0,58</t>
  </si>
  <si>
    <t>1,83</t>
  </si>
  <si>
    <t>4,33</t>
  </si>
  <si>
    <t>https://www.oddsmath.com/football/italy/lega-pro-7464/2024-02-13/novara-vs-pro-sesto-4384635/</t>
  </si>
  <si>
    <t>GpEMOs33</t>
  </si>
  <si>
    <t>33015768</t>
  </si>
  <si>
    <t>4384635</t>
  </si>
  <si>
    <t>b594e6e34ebe362916b77e47a1106bf3a359a86b</t>
  </si>
  <si>
    <t>Pontedera</t>
  </si>
  <si>
    <t>ASD Pineto Calcio</t>
  </si>
  <si>
    <t>1,53</t>
  </si>
  <si>
    <t>15,0</t>
  </si>
  <si>
    <t>7,5</t>
  </si>
  <si>
    <t>11,25</t>
  </si>
  <si>
    <t>1,54</t>
  </si>
  <si>
    <t>1,23</t>
  </si>
  <si>
    <t>4,390000000000001</t>
  </si>
  <si>
    <t>https://www.oddsmath.com/football/italy/lega-pro-7464/2024-02-13/citta-di-pontedera-vs-asd-pineto-4384638/</t>
  </si>
  <si>
    <t>bXwVNpO7</t>
  </si>
  <si>
    <t>33015766</t>
  </si>
  <si>
    <t>4384638</t>
  </si>
  <si>
    <t>1b29ccaf522b5c74fa8bf2fb544543475c088f47</t>
  </si>
  <si>
    <t>Aurora Pro Patria 1919</t>
  </si>
  <si>
    <t>Padova</t>
  </si>
  <si>
    <t>21,0</t>
  </si>
  <si>
    <t>1,77</t>
  </si>
  <si>
    <t>18,25</t>
  </si>
  <si>
    <t>0,72</t>
  </si>
  <si>
    <t>0,54</t>
  </si>
  <si>
    <t>3,0300000000000002</t>
  </si>
  <si>
    <t>4,9</t>
  </si>
  <si>
    <t>https://www.oddsmath.com/football/italy/lega-pro-7464/2024-02-13/pro-patria-vs-padova-4384636/</t>
  </si>
  <si>
    <t>xfFIPNmc</t>
  </si>
  <si>
    <t>33015769</t>
  </si>
  <si>
    <t>4384636</t>
  </si>
  <si>
    <t>34e3015cdd8c8c3e582959ae1d059f44cebbb831</t>
  </si>
  <si>
    <t>Recanatese</t>
  </si>
  <si>
    <t>Rimini</t>
  </si>
  <si>
    <t>33</t>
  </si>
  <si>
    <t>43</t>
  </si>
  <si>
    <t>7,0</t>
  </si>
  <si>
    <t>6,5</t>
  </si>
  <si>
    <t>1,72</t>
  </si>
  <si>
    <t>5,5600000000000005</t>
  </si>
  <si>
    <t>4,88</t>
  </si>
  <si>
    <t>1-4</t>
  </si>
  <si>
    <t>https://www.oddsmath.com/football/italy/lega-pro-7464/2024-02-13/recanatese-vs-rimini-4384639/</t>
  </si>
  <si>
    <t>zkNDnU08</t>
  </si>
  <si>
    <t>33015771</t>
  </si>
  <si>
    <t>4384639</t>
  </si>
  <si>
    <t>a8859dc3b0126e9dbac5fc9bce2c50dc0795cd3b</t>
  </si>
  <si>
    <t>SS Virtus Verona 1921</t>
  </si>
  <si>
    <t>Arzignanochiampo</t>
  </si>
  <si>
    <t>27,5</t>
  </si>
  <si>
    <t>1,65</t>
  </si>
  <si>
    <t>4,0</t>
  </si>
  <si>
    <t>3,38</t>
  </si>
  <si>
    <t>https://www.oddsmath.com/football/italy/lega-pro-7464/2024-02-13/virtus-vecomp-verona-vs-asd-union-arzignanochiampo-4384637/</t>
  </si>
  <si>
    <t>A7ie8MIM</t>
  </si>
  <si>
    <t>33015770</t>
  </si>
  <si>
    <t>4384637</t>
  </si>
  <si>
    <t>ffe1a3bde815d04729514b596f05206e3c9ebee1</t>
  </si>
  <si>
    <t>19:00</t>
  </si>
  <si>
    <t>Germany: 3 Liga</t>
  </si>
  <si>
    <t>Dortmund II</t>
  </si>
  <si>
    <t>Preussen Munster</t>
  </si>
  <si>
    <t>9,0</t>
  </si>
  <si>
    <t>7,75</t>
  </si>
  <si>
    <t>5,37</t>
  </si>
  <si>
    <t>4,79</t>
  </si>
  <si>
    <t>https://www.oddsmath.com/football/germany/bundesliga-3-1221/2024-02-13/borussia-dortmund-ii-vs-preussen-munster-4383257/</t>
  </si>
  <si>
    <t>ULwxtCAh</t>
  </si>
  <si>
    <t>33011426</t>
  </si>
  <si>
    <t>4383257</t>
  </si>
  <si>
    <t>ef66f95c4e12d2531c42cc2782f42c7c3eb8af2b</t>
  </si>
  <si>
    <t>20:00</t>
  </si>
  <si>
    <t>FUS Rabat</t>
  </si>
  <si>
    <t>Olympic Safi</t>
  </si>
  <si>
    <t>1,66</t>
  </si>
  <si>
    <t>13,25</t>
  </si>
  <si>
    <t>4,18</t>
  </si>
  <si>
    <t>3,44</t>
  </si>
  <si>
    <t>https://www.oddsmath.com/football/morocco/botola-pro-gnf-i-1582/2024-02-13/fus-rabat-vs-olympique-safi-4387343/</t>
  </si>
  <si>
    <t>25rJE2AG</t>
  </si>
  <si>
    <t>33018095</t>
  </si>
  <si>
    <t>4387343</t>
  </si>
  <si>
    <t>3cd89eb625c1b11f724023c7f13d22af31b5ebe3</t>
  </si>
  <si>
    <t>United Kingdom: English U23 Premier League Cup</t>
  </si>
  <si>
    <t>Peterborough United U21</t>
  </si>
  <si>
    <t>Sunderland U21</t>
  </si>
  <si>
    <t>https://www.oddsmath.com/football/england/premier-league-2-cup-54274/2024-02-13/peterborough-united-u23-vs-sunderland-u23-4385092/</t>
  </si>
  <si>
    <t>CIfxhi8P</t>
  </si>
  <si>
    <t>33016500</t>
  </si>
  <si>
    <t>4385092</t>
  </si>
  <si>
    <t>c63edccc489bb7ef98d1c7db2ea040d12be03d71</t>
  </si>
  <si>
    <t>https://www.oddsmath.com/football/england/premier-league-cup-u21-2096/2024-02-13/peterborough-united-u21-vs-sunderland-u21-4387580/</t>
  </si>
  <si>
    <t>4387580</t>
  </si>
  <si>
    <t>Sheff Utd U21</t>
  </si>
  <si>
    <t>Barnsley U21</t>
  </si>
  <si>
    <t>52</t>
  </si>
  <si>
    <t>0,68</t>
  </si>
  <si>
    <t>-17,0</t>
  </si>
  <si>
    <t>0,49</t>
  </si>
  <si>
    <t>0,66</t>
  </si>
  <si>
    <t>-15,25</t>
  </si>
  <si>
    <t>3,25</t>
  </si>
  <si>
    <t>1,94</t>
  </si>
  <si>
    <t>4,86</t>
  </si>
  <si>
    <t>2,12</t>
  </si>
  <si>
    <t>11,98</t>
  </si>
  <si>
    <t>5,92</t>
  </si>
  <si>
    <t>https://www.oddsmath.com/football/england/professional-development-league-49458/2024-02-13/sheffield-united-u23-vs-barnsley-u23-4381631/</t>
  </si>
  <si>
    <t>pzVMSUCK</t>
  </si>
  <si>
    <t>33016405</t>
  </si>
  <si>
    <t>4381631</t>
  </si>
  <si>
    <t>1e31a1856864e83047f5f8f4e21877f43cf869d2</t>
  </si>
  <si>
    <t>20:30</t>
  </si>
  <si>
    <t>LR Vicenza Virtus</t>
  </si>
  <si>
    <t>Pro Vercelli</t>
  </si>
  <si>
    <t>11,75</t>
  </si>
  <si>
    <t>1,3</t>
  </si>
  <si>
    <t>1,28</t>
  </si>
  <si>
    <t>5,23</t>
  </si>
  <si>
    <t>4,1899999999999995</t>
  </si>
  <si>
    <t>2-0</t>
  </si>
  <si>
    <t>https://www.oddsmath.com/football/italy/lega-pro-7464/2024-02-13/vicenza-vs-pro-vercelli-4384670/</t>
  </si>
  <si>
    <t>pKIQN1I9</t>
  </si>
  <si>
    <t>33016263</t>
  </si>
  <si>
    <t>4384670</t>
  </si>
  <si>
    <t>215e19a1c9cf6446fe4520d241af4701a2cd9b30</t>
  </si>
  <si>
    <t>21:00</t>
  </si>
  <si>
    <t>United Kingdom: English Championship</t>
  </si>
  <si>
    <t>Birmingham</t>
  </si>
  <si>
    <t>Blackburn</t>
  </si>
  <si>
    <t>47</t>
  </si>
  <si>
    <t>1,11</t>
  </si>
  <si>
    <t>45</t>
  </si>
  <si>
    <t>56</t>
  </si>
  <si>
    <t>0,98</t>
  </si>
  <si>
    <t>-2,0</t>
  </si>
  <si>
    <t>-1,5</t>
  </si>
  <si>
    <t>1,13</t>
  </si>
  <si>
    <t>1,87</t>
  </si>
  <si>
    <t>2,07</t>
  </si>
  <si>
    <t>5,8500000000000005</t>
  </si>
  <si>
    <t>https://www.oddsmath.com/football/england/championship-1278/2024-02-13/birmingham-city-vs-blackburn-rovers-4383275/</t>
  </si>
  <si>
    <t>rTVDyrc1</t>
  </si>
  <si>
    <t>33001387</t>
  </si>
  <si>
    <t>4383275</t>
  </si>
  <si>
    <t>2a0991f6442541829e72ba1c1834d603f0147a02</t>
  </si>
  <si>
    <t>Leicester</t>
  </si>
  <si>
    <t>Sheff Wed</t>
  </si>
  <si>
    <t>66</t>
  </si>
  <si>
    <t>50</t>
  </si>
  <si>
    <t>1,26</t>
  </si>
  <si>
    <t>11,0</t>
  </si>
  <si>
    <t>1,22</t>
  </si>
  <si>
    <t>8,75</t>
  </si>
  <si>
    <t>2,13</t>
  </si>
  <si>
    <t>1,61</t>
  </si>
  <si>
    <t>0,47</t>
  </si>
  <si>
    <t>7,8100000000000005</t>
  </si>
  <si>
    <t>2,6100000000000003</t>
  </si>
  <si>
    <t>https://www.oddsmath.com/football/england/championship-1278/2024-02-13/leicester-city-vs-sheffield-wednesday-4383315/</t>
  </si>
  <si>
    <t>OO80aok8</t>
  </si>
  <si>
    <t>33001389</t>
  </si>
  <si>
    <t>4383315</t>
  </si>
  <si>
    <t>25a6daeb1dcbf3d5faada53524acd3d8e9feeb51</t>
  </si>
  <si>
    <t>Norwich</t>
  </si>
  <si>
    <t>Watford</t>
  </si>
  <si>
    <t>41</t>
  </si>
  <si>
    <t>1,18</t>
  </si>
  <si>
    <t>3,5</t>
  </si>
  <si>
    <t>5,79</t>
  </si>
  <si>
    <t>5,33</t>
  </si>
  <si>
    <t>4-2</t>
  </si>
  <si>
    <t>https://www.oddsmath.com/football/england/championship-1278/2024-02-13/norwich-city-vs-watford-4383276/</t>
  </si>
  <si>
    <t>xSC4b54E</t>
  </si>
  <si>
    <t>33001403</t>
  </si>
  <si>
    <t>4383276</t>
  </si>
  <si>
    <t>6cc6a62485e1a92c8ed4cb9081ae8529d044b23a</t>
  </si>
  <si>
    <t>Rotherham</t>
  </si>
  <si>
    <t>Hull</t>
  </si>
  <si>
    <t>57</t>
  </si>
  <si>
    <t>4,84</t>
  </si>
  <si>
    <t>6,09</t>
  </si>
  <si>
    <t>https://www.oddsmath.com/football/england/championship-1278/2024-02-13/rotherham-united-vs-hull-city-4383317/</t>
  </si>
  <si>
    <t>WlC8cPJK</t>
  </si>
  <si>
    <t>33001391</t>
  </si>
  <si>
    <t>4383317</t>
  </si>
  <si>
    <t>e01a2c76754f313f2f51028129782c2aeffe3f58</t>
  </si>
  <si>
    <t>Swansea</t>
  </si>
  <si>
    <t>Leeds</t>
  </si>
  <si>
    <t>40</t>
  </si>
  <si>
    <t>48</t>
  </si>
  <si>
    <t>55</t>
  </si>
  <si>
    <t>8,5</t>
  </si>
  <si>
    <t>4,26</t>
  </si>
  <si>
    <t>0-4</t>
  </si>
  <si>
    <t>0-3</t>
  </si>
  <si>
    <t>https://www.oddsmath.com/football/england/championship-1278/2024-02-13/swansea-vs-leeds-united-4383316/</t>
  </si>
  <si>
    <t>YPh00LmM</t>
  </si>
  <si>
    <t>33001405</t>
  </si>
  <si>
    <t>4383316</t>
  </si>
  <si>
    <t>ee89223229c3f5679008699e936ef73783ac244c</t>
  </si>
  <si>
    <t>United Kingdom: English National League</t>
  </si>
  <si>
    <t>Aldershot</t>
  </si>
  <si>
    <t>AFC Fylde</t>
  </si>
  <si>
    <t>54</t>
  </si>
  <si>
    <t>-14,0</t>
  </si>
  <si>
    <t>-7,0</t>
  </si>
  <si>
    <t>-10,5</t>
  </si>
  <si>
    <t>1,84</t>
  </si>
  <si>
    <t>1,74</t>
  </si>
  <si>
    <t>7,55</t>
  </si>
  <si>
    <t>6,3</t>
  </si>
  <si>
    <t>https://www.oddsmath.com/football/england/conference-premier-1279/2024-02-13/aldershot-town-vs-afc-fylde-4383281/</t>
  </si>
  <si>
    <t>Cdof7YLs</t>
  </si>
  <si>
    <t>33011278</t>
  </si>
  <si>
    <t>4383281</t>
  </si>
  <si>
    <t>46142e7e3ef65933294315633b29ad79264ab2df</t>
  </si>
  <si>
    <t>Oldham</t>
  </si>
  <si>
    <t>Boreham Wood</t>
  </si>
  <si>
    <t>51</t>
  </si>
  <si>
    <t>5,0</t>
  </si>
  <si>
    <t>2,75</t>
  </si>
  <si>
    <t>1,93</t>
  </si>
  <si>
    <t>6,55</t>
  </si>
  <si>
    <t>5,04</t>
  </si>
  <si>
    <t>https://www.oddsmath.com/football/england/conference-premier-1279/2024-02-13/oldham-athletic-vs-boreham-wood-4386342/</t>
  </si>
  <si>
    <t>p8zVuaRD</t>
  </si>
  <si>
    <t>33011279</t>
  </si>
  <si>
    <t>4386342</t>
  </si>
  <si>
    <t>277d1b5c2c8aeb17ef03712257e13c6c8783c263</t>
  </si>
  <si>
    <t>Solihull Moors</t>
  </si>
  <si>
    <t>Kidderminster</t>
  </si>
  <si>
    <t>1,41</t>
  </si>
  <si>
    <t>5,71</t>
  </si>
  <si>
    <t>4,07</t>
  </si>
  <si>
    <t>https://www.oddsmath.com/football/england/conference-premier-1279/2024-02-13/solihull-moors-vs-kidderminster-harriers-4383318/</t>
  </si>
  <si>
    <t>S2pV513Q</t>
  </si>
  <si>
    <t>33001407</t>
  </si>
  <si>
    <t>4383318</t>
  </si>
  <si>
    <t>4f2cb15aa657ed7f60c40bc5d293293a74ea748f</t>
  </si>
  <si>
    <t>York City</t>
  </si>
  <si>
    <t>Dorking Wanderers</t>
  </si>
  <si>
    <t>53</t>
  </si>
  <si>
    <t>1,79</t>
  </si>
  <si>
    <t>6,390000000000001</t>
  </si>
  <si>
    <t>5,6000000000000005</t>
  </si>
  <si>
    <t>https://www.oddsmath.com/football/england/conference-premier-1279/2024-02-13/york-city-vs-dorking-wanderers-4382597/</t>
  </si>
  <si>
    <t>QPjBLUua</t>
  </si>
  <si>
    <t>33011277</t>
  </si>
  <si>
    <t>4382597</t>
  </si>
  <si>
    <t>2d679b02ed35fd5f2ea12fbc4a1543c08440c2af</t>
  </si>
  <si>
    <t>United Kingdom: English National League South</t>
  </si>
  <si>
    <t>Taunton Town</t>
  </si>
  <si>
    <t>Torquay</t>
  </si>
  <si>
    <t>1,01</t>
  </si>
  <si>
    <t>6,08</t>
  </si>
  <si>
    <t>5,73</t>
  </si>
  <si>
    <t>https://www.oddsmath.com/football/england/conference-south-1790/2024-02-13/taunton-town-fc-vs-torquay-united-4387002/</t>
  </si>
  <si>
    <t>O4lXn2Vr</t>
  </si>
  <si>
    <t>33013619</t>
  </si>
  <si>
    <t>4387002</t>
  </si>
  <si>
    <t>874deb49f526159d621cbb4106081697596dbcc2</t>
  </si>
  <si>
    <t>United Kingdom: English League 1</t>
  </si>
  <si>
    <t>Burton Albion</t>
  </si>
  <si>
    <t>Carlisle</t>
  </si>
  <si>
    <t>1,45</t>
  </si>
  <si>
    <t>15,25</t>
  </si>
  <si>
    <t>5,46</t>
  </si>
  <si>
    <t>3,9299999999999997</t>
  </si>
  <si>
    <t>https://www.oddsmath.com/football/england/league-1-1040/2024-02-13/burton-albion-vs-carlisle-united-4383285/</t>
  </si>
  <si>
    <t>AsYgVtcT</t>
  </si>
  <si>
    <t>33011574</t>
  </si>
  <si>
    <t>4383285</t>
  </si>
  <si>
    <t>United Kingdom: English FA Trophy</t>
  </si>
  <si>
    <t>Bishops Stortford</t>
  </si>
  <si>
    <t>Coalville Town</t>
  </si>
  <si>
    <t>https://www.oddsmath.com/football/england/fa-trophy-1813/2024-02-13/bishops-stortford-vs-coalville-town-4386346/</t>
  </si>
  <si>
    <t>Yi1zwz3l</t>
  </si>
  <si>
    <t>33011231</t>
  </si>
  <si>
    <t>4386346</t>
  </si>
  <si>
    <t>51143c28747004b0159ff2bbd5ea16360d606093</t>
  </si>
  <si>
    <t>Wealdstone</t>
  </si>
  <si>
    <t>Hendon</t>
  </si>
  <si>
    <t>https://www.oddsmath.com/football/england/fa-trophy-1813/2024-02-13/wealdstone-vs-hendon-4387078/</t>
  </si>
  <si>
    <t>lOu5Nf31</t>
  </si>
  <si>
    <t>33013848</t>
  </si>
  <si>
    <t>4387078</t>
  </si>
  <si>
    <t>231fe91426b4ffa45529a5e8f23bed3441e789d4</t>
  </si>
  <si>
    <t>e3c3d5df50a4e37dffa1a74c225fc9f3d79baf84</t>
  </si>
  <si>
    <t>Charlton</t>
  </si>
  <si>
    <t>Lincoln</t>
  </si>
  <si>
    <t>10,75</t>
  </si>
  <si>
    <t>5,26</t>
  </si>
  <si>
    <t>4,99</t>
  </si>
  <si>
    <t>https://www.oddsmath.com/football/england/league-1-1040/2024-02-13/charlton-athletic-vs-lincoln-city-4383284/</t>
  </si>
  <si>
    <t>2ZPLQ05p</t>
  </si>
  <si>
    <t>33011575</t>
  </si>
  <si>
    <t>4383284</t>
  </si>
  <si>
    <t>48e77cd18374eaf29048214d4d8b4c3bd0a363b6</t>
  </si>
  <si>
    <t>Cheltenham</t>
  </si>
  <si>
    <t>Blackpool</t>
  </si>
  <si>
    <t>4,28</t>
  </si>
  <si>
    <t>5,43</t>
  </si>
  <si>
    <t>https://www.oddsmath.com/football/england/league-1-1040/2024-02-13/cheltenham-vs-blackpool-4386515/</t>
  </si>
  <si>
    <t>tQOPPKKj</t>
  </si>
  <si>
    <t>33011573</t>
  </si>
  <si>
    <t>4386515</t>
  </si>
  <si>
    <t>a71ce55123f0935a4e5cb3f878daf4ba9b64c221</t>
  </si>
  <si>
    <t>Exeter</t>
  </si>
  <si>
    <t>Derby</t>
  </si>
  <si>
    <t>19,0</t>
  </si>
  <si>
    <t>2,09</t>
  </si>
  <si>
    <t>17,5</t>
  </si>
  <si>
    <t>3,2199999999999998</t>
  </si>
  <si>
    <t>5,58</t>
  </si>
  <si>
    <t>https://www.oddsmath.com/football/england/league-1-1040/2024-02-13/exeter-city-vs-derby-county-4386516/</t>
  </si>
  <si>
    <t>rV28l4ci</t>
  </si>
  <si>
    <t>33011616</t>
  </si>
  <si>
    <t>4386516</t>
  </si>
  <si>
    <t>e08bebb9c5d9b5bae1a13dc1dd24fc3b4f4b97f4</t>
  </si>
  <si>
    <t>Fleetwood Town</t>
  </si>
  <si>
    <t>Reading</t>
  </si>
  <si>
    <t>44</t>
  </si>
  <si>
    <t>5,16</t>
  </si>
  <si>
    <t>5,64</t>
  </si>
  <si>
    <t>https://www.oddsmath.com/football/england/league-1-1040/2024-02-13/fleetwood-town-vs-reading-4386514/</t>
  </si>
  <si>
    <t>tGLBmOCc</t>
  </si>
  <si>
    <t>33011566</t>
  </si>
  <si>
    <t>4386514</t>
  </si>
  <si>
    <t>ec9e33520a8b6b58d2965995cdf1b0386b6b1048</t>
  </si>
  <si>
    <t>Leyton Orient</t>
  </si>
  <si>
    <t>Northampton</t>
  </si>
  <si>
    <t>5,35</t>
  </si>
  <si>
    <t>4,89</t>
  </si>
  <si>
    <t>4-3</t>
  </si>
  <si>
    <t>https://www.oddsmath.com/football/england/league-1-1040/2024-02-13/leyton-orient-vs-northampton-town-4386513/</t>
  </si>
  <si>
    <t>zwLFnrS3</t>
  </si>
  <si>
    <t>33011576</t>
  </si>
  <si>
    <t>4386513</t>
  </si>
  <si>
    <t>5b9b7e16d0df1ac4ddcdccf31d0159c1c95bf4ea</t>
  </si>
  <si>
    <t>Oxford Utd</t>
  </si>
  <si>
    <t>Wigan</t>
  </si>
  <si>
    <t>5,75</t>
  </si>
  <si>
    <t>5,9799999999999995</t>
  </si>
  <si>
    <t>5,05</t>
  </si>
  <si>
    <t>https://www.oddsmath.com/football/england/league-1-1040/2024-02-13/oxford-united-vs-wigan-athletic-4386511/</t>
  </si>
  <si>
    <t>ETJJo2sA</t>
  </si>
  <si>
    <t>33011578</t>
  </si>
  <si>
    <t>4386511</t>
  </si>
  <si>
    <t>2e8c1af616dc2703bc91ae44c924cbd6ca49b3cc</t>
  </si>
  <si>
    <t>Peterborough</t>
  </si>
  <si>
    <t>Port Vale</t>
  </si>
  <si>
    <t>59</t>
  </si>
  <si>
    <t>2,36</t>
  </si>
  <si>
    <t>7,6000000000000005</t>
  </si>
  <si>
    <t>4,15</t>
  </si>
  <si>
    <t>https://www.oddsmath.com/football/england/league-1-1040/2024-02-13/peterborough-united-vs-port-vale-4385381/</t>
  </si>
  <si>
    <t>W4EOpMdG</t>
  </si>
  <si>
    <t>33011620</t>
  </si>
  <si>
    <t>4385381</t>
  </si>
  <si>
    <t>f9e49a7b42acd6329cce9b1deb37755b7ae6248b</t>
  </si>
  <si>
    <t>Portsmouth</t>
  </si>
  <si>
    <t>Cambridge Utd</t>
  </si>
  <si>
    <t>3,58</t>
  </si>
  <si>
    <t>3-1</t>
  </si>
  <si>
    <t>https://www.oddsmath.com/football/england/league-1-1040/2024-02-13/portsmouth-vs-cambridge-united-4386512/</t>
  </si>
  <si>
    <t>AeDSqtCM</t>
  </si>
  <si>
    <t>33011579</t>
  </si>
  <si>
    <t>4386512</t>
  </si>
  <si>
    <t>d6d5ebc4e6a0e0e7d8cb9218088b82164c8a21ef</t>
  </si>
  <si>
    <t>https://www.oddsmath.com/football/england/league-1-1040/2024-02-13/shrewsbury-town-vs-barnsley-4383283/</t>
  </si>
  <si>
    <t>4383283</t>
  </si>
  <si>
    <t>e29ee2c50ffbff4a951d743e66e30fd5c78b0de9</t>
  </si>
  <si>
    <t>Shrewsbury</t>
  </si>
  <si>
    <t>Barnsley</t>
  </si>
  <si>
    <t>3,84</t>
  </si>
  <si>
    <t>6,17</t>
  </si>
  <si>
    <t>4ICWr0RS</t>
  </si>
  <si>
    <t>33011567</t>
  </si>
  <si>
    <t>Stevenage</t>
  </si>
  <si>
    <t>Bristol Rovers</t>
  </si>
  <si>
    <t>4,24</t>
  </si>
  <si>
    <t>https://www.oddsmath.com/football/england/league-1-1040/2024-02-13/stevenage-fc-vs-bristol-rovers-4386510/</t>
  </si>
  <si>
    <t>tv4bvKZq</t>
  </si>
  <si>
    <t>33011615</t>
  </si>
  <si>
    <t>4386510</t>
  </si>
  <si>
    <t>4e02cbb9bb700b1a1640026a65ae798146560ecf</t>
  </si>
  <si>
    <t>United Kingdom: English League 2</t>
  </si>
  <si>
    <t>Accrington</t>
  </si>
  <si>
    <t>AFC Wimbledon</t>
  </si>
  <si>
    <t>9,75</t>
  </si>
  <si>
    <t>5,059999999999999</t>
  </si>
  <si>
    <t>4,98</t>
  </si>
  <si>
    <t>https://www.oddsmath.com/football/england/league-2-1042/2024-02-13/accrington-stanley-vs-afc-wimbledon-4386252/</t>
  </si>
  <si>
    <t>rq6c1pRn</t>
  </si>
  <si>
    <t>33010983</t>
  </si>
  <si>
    <t>4386252</t>
  </si>
  <si>
    <t>09ec4670448c2c5ceb524f71af507660e1245895</t>
  </si>
  <si>
    <t>Barrow</t>
  </si>
  <si>
    <t>Forest Green</t>
  </si>
  <si>
    <t>6,36</t>
  </si>
  <si>
    <t>3,96</t>
  </si>
  <si>
    <t>https://www.oddsmath.com/football/england/league-2-1042/2024-02-13/barrow-afc-vs-forest-green-rovers-4385382/</t>
  </si>
  <si>
    <t>MZ4104tg</t>
  </si>
  <si>
    <t>33010986</t>
  </si>
  <si>
    <t>4385382</t>
  </si>
  <si>
    <t>77875510d28feafc9ca2a42850e1deae1c3580a3</t>
  </si>
  <si>
    <t>Bradford</t>
  </si>
  <si>
    <t>MK Dons</t>
  </si>
  <si>
    <t>49</t>
  </si>
  <si>
    <t>5,529999999999999</t>
  </si>
  <si>
    <t>https://www.oddsmath.com/football/england/league-2-1042/2024-02-13/bradford-city-vs-milton-keynes-dons-4386244/</t>
  </si>
  <si>
    <t>4bf6aOea</t>
  </si>
  <si>
    <t>33010970</t>
  </si>
  <si>
    <t>4386244</t>
  </si>
  <si>
    <t>7b6e33a20546ee2cbe093970a6dd0cccc31dd687</t>
  </si>
  <si>
    <t>Colchester</t>
  </si>
  <si>
    <t>Grimsby</t>
  </si>
  <si>
    <t>0,85</t>
  </si>
  <si>
    <t>6,32</t>
  </si>
  <si>
    <t>6,369999999999999</t>
  </si>
  <si>
    <t>https://www.oddsmath.com/football/england/league-2-1042/2024-02-13/colchester-united-vs-grimsby-town-4386249/</t>
  </si>
  <si>
    <t>I1bAbrB5</t>
  </si>
  <si>
    <t>33010985</t>
  </si>
  <si>
    <t>4386249</t>
  </si>
  <si>
    <t>5e734072e32e8d3a3b4ed4a9916cc5111b67181e</t>
  </si>
  <si>
    <t>Crawley Town</t>
  </si>
  <si>
    <t>Walsall</t>
  </si>
  <si>
    <t>-6,5</t>
  </si>
  <si>
    <t>-4,25</t>
  </si>
  <si>
    <t>1,73</t>
  </si>
  <si>
    <t>6,84</t>
  </si>
  <si>
    <t>6,18</t>
  </si>
  <si>
    <t>https://www.oddsmath.com/football/england/league-2-1042/2024-02-13/crawley-town-vs-walsall-4386250/</t>
  </si>
  <si>
    <t>COcEc2QB</t>
  </si>
  <si>
    <t>33010971</t>
  </si>
  <si>
    <t>4386250</t>
  </si>
  <si>
    <t>87e71f5b797afce5674814a8ea12fc10f12864ec</t>
  </si>
  <si>
    <t>Gillingham</t>
  </si>
  <si>
    <t>Swindon</t>
  </si>
  <si>
    <t>2,31</t>
  </si>
  <si>
    <t>6,12</t>
  </si>
  <si>
    <t>5,57</t>
  </si>
  <si>
    <t>2-2</t>
  </si>
  <si>
    <t>https://www.oddsmath.com/football/england/league-2-1042/2024-02-13/gillingham-vs-swindon-town-4386245/</t>
  </si>
  <si>
    <t>jFdIdMuI</t>
  </si>
  <si>
    <t>33010973</t>
  </si>
  <si>
    <t>4386245</t>
  </si>
  <si>
    <t>618ad3a8af186548d6ed9b59a3fd546e5afdca6d</t>
  </si>
  <si>
    <t>Mansfield</t>
  </si>
  <si>
    <t>Harrogate Town</t>
  </si>
  <si>
    <t>5,32</t>
  </si>
  <si>
    <t>3,91</t>
  </si>
  <si>
    <t>9-2</t>
  </si>
  <si>
    <t>5-0</t>
  </si>
  <si>
    <t>https://www.oddsmath.com/football/england/league-2-1042/2024-02-13/mansfield-town-vs-harrogate-town-4386251/</t>
  </si>
  <si>
    <t>WQDFeteO</t>
  </si>
  <si>
    <t>33010988</t>
  </si>
  <si>
    <t>4386251</t>
  </si>
  <si>
    <t>00c065dfb57dbe4f816936b11a4e98da93e5ebd2</t>
  </si>
  <si>
    <t>Newport County</t>
  </si>
  <si>
    <t>Notts Co</t>
  </si>
  <si>
    <t>62</t>
  </si>
  <si>
    <t>-8,5</t>
  </si>
  <si>
    <t>-11,75</t>
  </si>
  <si>
    <t>2,27</t>
  </si>
  <si>
    <t>7,539999999999999</t>
  </si>
  <si>
    <t>6,6</t>
  </si>
  <si>
    <t>1-3</t>
  </si>
  <si>
    <t>https://www.oddsmath.com/football/england/league-2-1042/2024-02-13/newport-county-vs-notts-county-4383286/</t>
  </si>
  <si>
    <t>Eq2DzCcA</t>
  </si>
  <si>
    <t>33010987</t>
  </si>
  <si>
    <t>4383286</t>
  </si>
  <si>
    <t>00ea6128c4d2640e918964f9da6c531ea0d15e7f</t>
  </si>
  <si>
    <t>9f921a4c4206c44b50b1f42b441f5542eb0766b3</t>
  </si>
  <si>
    <t>Salford City</t>
  </si>
  <si>
    <t>Doncaster</t>
  </si>
  <si>
    <t>-1,75</t>
  </si>
  <si>
    <t>5,879999999999999</t>
  </si>
  <si>
    <t>https://www.oddsmath.com/football/england/league-2-1042/2024-02-13/salford-city-vs-doncaster-rovers-4386183/</t>
  </si>
  <si>
    <t>AHCJf0AU</t>
  </si>
  <si>
    <t>33010972</t>
  </si>
  <si>
    <t>4386183</t>
  </si>
  <si>
    <t>Stockport</t>
  </si>
  <si>
    <t>Crewe</t>
  </si>
  <si>
    <t>65</t>
  </si>
  <si>
    <t>-3,0</t>
  </si>
  <si>
    <t>2,17</t>
  </si>
  <si>
    <t>7,18</t>
  </si>
  <si>
    <t>https://www.oddsmath.com/football/england/league-2-1042/2024-02-13/stockport-county-vs-crewe-alexandra-4386247/</t>
  </si>
  <si>
    <t>nwlPFqtt</t>
  </si>
  <si>
    <t>33010966</t>
  </si>
  <si>
    <t>4386247</t>
  </si>
  <si>
    <t>f4502d4b96d9f474758423ff919199ac7e3d3ffb</t>
  </si>
  <si>
    <t>Sutton Utd</t>
  </si>
  <si>
    <t>Wrexham</t>
  </si>
  <si>
    <t>60</t>
  </si>
  <si>
    <t>-5,0</t>
  </si>
  <si>
    <t>5,18</t>
  </si>
  <si>
    <t>6,14</t>
  </si>
  <si>
    <t>https://www.oddsmath.com/football/england/league-2-1042/2024-02-13/sutton-united-vs-wrexham-4386246/</t>
  </si>
  <si>
    <t>hz1HZVCG</t>
  </si>
  <si>
    <t>33010968</t>
  </si>
  <si>
    <t>4386246</t>
  </si>
  <si>
    <t>215fed71c83f9f5787d7bad950f52d645281a9bd</t>
  </si>
  <si>
    <t>Tranmere</t>
  </si>
  <si>
    <t>Morecambe</t>
  </si>
  <si>
    <t>7,1</t>
  </si>
  <si>
    <t>5,77</t>
  </si>
  <si>
    <t>https://www.oddsmath.com/football/england/league-2-1042/2024-02-13/tranmere-rovers-vs-morecambe-4386248/</t>
  </si>
  <si>
    <t>0thTE3en</t>
  </si>
  <si>
    <t>33010984</t>
  </si>
  <si>
    <t>4386248</t>
  </si>
  <si>
    <t>fb88f96eab72ff04554bcd8d02501f6c97f6f23a</t>
  </si>
  <si>
    <t>9f433f0d53be2a239223f7d18c448f27a309874e</t>
  </si>
  <si>
    <t>-7,5</t>
  </si>
  <si>
    <t>1,96</t>
  </si>
  <si>
    <t>1,92</t>
  </si>
  <si>
    <t>7,33</t>
  </si>
  <si>
    <t>6,76</t>
  </si>
  <si>
    <t>https://www.oddsmath.com/football/england/isthmian-premier-league-1561/2024-02-13/canvey-island-vs-lewes-4382854/</t>
  </si>
  <si>
    <t>hd0trkie</t>
  </si>
  <si>
    <t>4382854</t>
  </si>
  <si>
    <t>0922b0360cfcaf0bd53747078773e0d13ac88390</t>
  </si>
  <si>
    <t>Alessandria</t>
  </si>
  <si>
    <t>Mantova</t>
  </si>
  <si>
    <t>2,5500000000000003</t>
  </si>
  <si>
    <t>https://www.oddsmath.com/football/italy/lega-pro-7464/2024-02-13/us-alessandria-vs-mantova-4384671/</t>
  </si>
  <si>
    <t>zkyz1vBd</t>
  </si>
  <si>
    <t>33016928</t>
  </si>
  <si>
    <t>4384671</t>
  </si>
  <si>
    <t>26e2c745bcea4c73564e43cb9445a0d8f053e09f</t>
  </si>
  <si>
    <t>Cesena</t>
  </si>
  <si>
    <t>Arezzo</t>
  </si>
  <si>
    <t>10,0</t>
  </si>
  <si>
    <t>2,16</t>
  </si>
  <si>
    <t>0,52</t>
  </si>
  <si>
    <t>2,58</t>
  </si>
  <si>
    <t>7,720000000000001</t>
  </si>
  <si>
    <t>3,4899999999999998</t>
  </si>
  <si>
    <t>https://www.oddsmath.com/football/italy/lega-pro-7464/2024-02-13/cesena-vs-arezzo-4384673/</t>
  </si>
  <si>
    <t>EqxJQnvk</t>
  </si>
  <si>
    <t>33016248</t>
  </si>
  <si>
    <t>4384673</t>
  </si>
  <si>
    <t>b834bdf23562c8ee4b010e9d052a9034168c2317</t>
  </si>
  <si>
    <t>Pescara</t>
  </si>
  <si>
    <t>SPAL</t>
  </si>
  <si>
    <t>6,15</t>
  </si>
  <si>
    <t>3,79</t>
  </si>
  <si>
    <t>https://www.oddsmath.com/football/italy/lega-pro-7464/2024-02-13/pescara-vs-spal-2013-4384674/</t>
  </si>
  <si>
    <t>82LLp8VK</t>
  </si>
  <si>
    <t>33016216</t>
  </si>
  <si>
    <t>4384674</t>
  </si>
  <si>
    <t>262949c418e59deb0940b2d84b836b1752fb74fe</t>
  </si>
  <si>
    <t>Triestina</t>
  </si>
  <si>
    <t>Renate</t>
  </si>
  <si>
    <t>10,25</t>
  </si>
  <si>
    <t>https://www.oddsmath.com/football/italy/lega-pro-7464/2024-02-13/triestina-vs-ac-renate-4384672/</t>
  </si>
  <si>
    <t>OAHUMLXF</t>
  </si>
  <si>
    <t>33016204</t>
  </si>
  <si>
    <t>4384672</t>
  </si>
  <si>
    <t>fe24f772b639c85fe329960bdf693989d20e0699</t>
  </si>
  <si>
    <t>United Kingdom: Scottish League One</t>
  </si>
  <si>
    <t>Kelty Hearts</t>
  </si>
  <si>
    <t>Edinburgh City</t>
  </si>
  <si>
    <t>-10,0</t>
  </si>
  <si>
    <t>-5,5</t>
  </si>
  <si>
    <t>2,83</t>
  </si>
  <si>
    <t>2,91</t>
  </si>
  <si>
    <t>4,97</t>
  </si>
  <si>
    <t>3-2</t>
  </si>
  <si>
    <t>https://www.oddsmath.com/football/scotland/league-one-1780/2024-02-13/kelty-vs-edinburgh-city-4386307/</t>
  </si>
  <si>
    <t>A56nsE6G</t>
  </si>
  <si>
    <t>33011117</t>
  </si>
  <si>
    <t>4386307</t>
  </si>
  <si>
    <t>f75503300217e0296b27127a06c4ff0766bcfc14</t>
  </si>
  <si>
    <t>United Kingdom: Scottish League Two</t>
  </si>
  <si>
    <t>Dumbarton</t>
  </si>
  <si>
    <t>Spartans</t>
  </si>
  <si>
    <t>1,82</t>
  </si>
  <si>
    <t>5,74</t>
  </si>
  <si>
    <t>6,05</t>
  </si>
  <si>
    <t>https://www.oddsmath.com/football/scotland/league-two-1782/2024-02-13/dumbarton-vs-spartans-4384988/</t>
  </si>
  <si>
    <t>berZaxbb</t>
  </si>
  <si>
    <t>33007245</t>
  </si>
  <si>
    <t>4384988</t>
  </si>
  <si>
    <t>a5171298824e4f9a6b82d1f506bf60da8b3e94ba</t>
  </si>
  <si>
    <t>Argentina: Primera C</t>
  </si>
  <si>
    <t>CSR Espanol BA</t>
  </si>
  <si>
    <t>CA Puerto Nuevo</t>
  </si>
  <si>
    <t>https://www.oddsmath.com/football/argentina/primera-c-metropolitana-54318/2024-02-13/csr-espanol-vs-puerto-nuevo-4387696/</t>
  </si>
  <si>
    <t>b3ruOjD6</t>
  </si>
  <si>
    <t>33014849</t>
  </si>
  <si>
    <t>4387696</t>
  </si>
  <si>
    <t>957a004c353ef8d31d30e111e08c84d3a2e67a25</t>
  </si>
  <si>
    <t>Argentina: Superliga Cup</t>
  </si>
  <si>
    <t>San Lorenzo</t>
  </si>
  <si>
    <t>Estudiantes</t>
  </si>
  <si>
    <t>https://www.oddsmath.com/football/argentina/liga-profesional-1332/2024-02-13/san-lorenzo-vs-estudiantes-la-plata-4383330/</t>
  </si>
  <si>
    <t>bRdf1XGS</t>
  </si>
  <si>
    <t>33013275</t>
  </si>
  <si>
    <t>4383330</t>
  </si>
  <si>
    <t>ba94078006d6800f52efe10296ba331117b4c80e</t>
  </si>
  <si>
    <t>16.02.2024</t>
  </si>
  <si>
    <t>9:00</t>
  </si>
  <si>
    <t>Australia: Australian W-League</t>
  </si>
  <si>
    <t>Melbourne Victory (W)</t>
  </si>
  <si>
    <t>Western Sydney (W)</t>
  </si>
  <si>
    <t>3,0</t>
  </si>
  <si>
    <t>5,96</t>
  </si>
  <si>
    <t>5,4</t>
  </si>
  <si>
    <t>https://www.oddsmath.com/football/australia/w-league-1671/2024-02-16/melbourne-victory-women-vs-western-sydney-wanderers-women-4382920/</t>
  </si>
  <si>
    <t>6ZGn7AoB</t>
  </si>
  <si>
    <t>33010735</t>
  </si>
  <si>
    <t>4382920</t>
  </si>
  <si>
    <t>b437a252c1074a45dba1c1fc219c38222c36376c</t>
  </si>
  <si>
    <t>9:45</t>
  </si>
  <si>
    <t>Australia: Australian A-League</t>
  </si>
  <si>
    <t>Western United</t>
  </si>
  <si>
    <t>Newcastle Jets</t>
  </si>
  <si>
    <t>0,73</t>
  </si>
  <si>
    <t>-4,75</t>
  </si>
  <si>
    <t>2,4</t>
  </si>
  <si>
    <t>6,13</t>
  </si>
  <si>
    <t>7,12</t>
  </si>
  <si>
    <t>https://www.oddsmath.com/football/australia/a-league-1059/2024-02-16/western-united-fc-vs-newcastle-jets-4382043/</t>
  </si>
  <si>
    <t>lWaUaFh6</t>
  </si>
  <si>
    <t>32995687</t>
  </si>
  <si>
    <t>4382043</t>
  </si>
  <si>
    <t>7ee4d388bb08ca7ad8224d59238f9f3b4438b2ac</t>
  </si>
  <si>
    <t>11:35</t>
  </si>
  <si>
    <t>Israel: Liga Alef</t>
  </si>
  <si>
    <t>Maccabi Yavne</t>
  </si>
  <si>
    <t>Agudat Sport Ashdod</t>
  </si>
  <si>
    <t>1,51</t>
  </si>
  <si>
    <t>4,08</t>
  </si>
  <si>
    <t>3,9399999999999995</t>
  </si>
  <si>
    <t>https://www.oddsmath.com/football/israel/liga-alef-north-south-1948/2024-02-16/maccabi-yavne-vs-fc-ashdod-4388153/</t>
  </si>
  <si>
    <t>GxjMNzc5</t>
  </si>
  <si>
    <t>33023259</t>
  </si>
  <si>
    <t>4388153</t>
  </si>
  <si>
    <t>cdacd28f2836ffecb6ba88a62dcb03936cd75b0a</t>
  </si>
  <si>
    <t>AS Nordia Jerusalem</t>
  </si>
  <si>
    <t>Hapoel Herzliya</t>
  </si>
  <si>
    <t>13,5</t>
  </si>
  <si>
    <t>8,25</t>
  </si>
  <si>
    <t>4,49</t>
  </si>
  <si>
    <t>4,85</t>
  </si>
  <si>
    <t>https://www.oddsmath.com/football/israel/liga-alef-north-south-1948/2024-02-16/as-nordia-jerusalem-vs-hapoel-herzliya-4388167/</t>
  </si>
  <si>
    <t>xniIOGsa</t>
  </si>
  <si>
    <t>33023297</t>
  </si>
  <si>
    <t>4388167</t>
  </si>
  <si>
    <t>c0377f3778ea8ec0dd89e299565722af62493f51</t>
  </si>
  <si>
    <t>Saudi Arabia: Professional League</t>
  </si>
  <si>
    <t>Dhamk</t>
  </si>
  <si>
    <t>Al-Shabab (KSA)</t>
  </si>
  <si>
    <t>2,56</t>
  </si>
  <si>
    <t>0,7</t>
  </si>
  <si>
    <t>7,420000000000001</t>
  </si>
  <si>
    <t>https://www.oddsmath.com/football/saudi-arabia/pro-league-1808/2024-02-16/dhamk-vs-al-shabab-riyadh-4384555/</t>
  </si>
  <si>
    <t>Kl7kAxrT</t>
  </si>
  <si>
    <t>33005833</t>
  </si>
  <si>
    <t>4384555</t>
  </si>
  <si>
    <t>14836d2a802e0c62d8833997a125e030022628de</t>
  </si>
  <si>
    <t>15:30</t>
  </si>
  <si>
    <t>Algeria: Ligue 1</t>
  </si>
  <si>
    <t>Paradou</t>
  </si>
  <si>
    <t>Kabylie</t>
  </si>
  <si>
    <t>18,0</t>
  </si>
  <si>
    <t>4,8</t>
  </si>
  <si>
    <t>3,03</t>
  </si>
  <si>
    <t>12,0</t>
  </si>
  <si>
    <t>0,44</t>
  </si>
  <si>
    <t>0,38</t>
  </si>
  <si>
    <t>0,25</t>
  </si>
  <si>
    <t>4,01</t>
  </si>
  <si>
    <t>https://www.oddsmath.com/football/algeria/ligue-1-1455/2024-02-16/paradou-vs-js-kabylie-4387320/</t>
  </si>
  <si>
    <t>2yZyiHE0</t>
  </si>
  <si>
    <t>33023210</t>
  </si>
  <si>
    <t>4387320</t>
  </si>
  <si>
    <t>0162f0c460c3ba9395ca8b21da0653c3945cb5f0</t>
  </si>
  <si>
    <t>USM Khenchela</t>
  </si>
  <si>
    <t>USM Alger</t>
  </si>
  <si>
    <t>4,37</t>
  </si>
  <si>
    <t>https://www.oddsmath.com/football/algeria/ligue-1-1455/2024-02-16/khenchela-vs-usm-alger-4387319/</t>
  </si>
  <si>
    <t>KCqXicaf</t>
  </si>
  <si>
    <t>33023212</t>
  </si>
  <si>
    <t>4387319</t>
  </si>
  <si>
    <t>1768dce7b31f1b628f5e37d83267097521b3a9cc</t>
  </si>
  <si>
    <t>16:00</t>
  </si>
  <si>
    <t>Romania: Liga I</t>
  </si>
  <si>
    <t>ACS Petrolul 52</t>
  </si>
  <si>
    <t>Poli Iasi</t>
  </si>
  <si>
    <t>5,52</t>
  </si>
  <si>
    <t>https://www.oddsmath.com/football/romania/superliga-1145/2024-02-16/petrolul-ploiesti-vs-csms-iasi-4382607/</t>
  </si>
  <si>
    <t>WxhT75ii</t>
  </si>
  <si>
    <t>32998209</t>
  </si>
  <si>
    <t>4382607</t>
  </si>
  <si>
    <t>002425d3144921654ff1f1ab259cc5484690bfb2</t>
  </si>
  <si>
    <t>Bulgaria: A League</t>
  </si>
  <si>
    <t>Hebar</t>
  </si>
  <si>
    <t>Lokomotiv Sofia</t>
  </si>
  <si>
    <t>5,5</t>
  </si>
  <si>
    <t>5,85</t>
  </si>
  <si>
    <t>https://www.oddsmath.com/football/bulgaria/a-pfg-1456/2024-02-16/pfc-hebar-vs-lokomotiv-sofia-4376446/</t>
  </si>
  <si>
    <t>CIhJfrrN</t>
  </si>
  <si>
    <t>32896503</t>
  </si>
  <si>
    <t>4376446</t>
  </si>
  <si>
    <t>95f6890a558ee0c4bd848a20a340f6b4e3f2058e</t>
  </si>
  <si>
    <t>16:45</t>
  </si>
  <si>
    <t>ASO Chlef</t>
  </si>
  <si>
    <t>ES Ben Aknoun</t>
  </si>
  <si>
    <t>2,85</t>
  </si>
  <si>
    <t>https://www.oddsmath.com/football/algeria/ligue-1-1455/2024-02-16/aso-chlef-vs-es-ben-aknoun-4387321/</t>
  </si>
  <si>
    <t>hQ1Ud72J</t>
  </si>
  <si>
    <t>33023221</t>
  </si>
  <si>
    <t>4387321</t>
  </si>
  <si>
    <t>ee441901a80a107ed767419c4d335b49bd4f78e5</t>
  </si>
  <si>
    <t>17:30</t>
  </si>
  <si>
    <t>Slovakia: Super League</t>
  </si>
  <si>
    <t>Dukla Banska Bystrica</t>
  </si>
  <si>
    <t>Trencin</t>
  </si>
  <si>
    <t>5,84</t>
  </si>
  <si>
    <t>https://www.oddsmath.com/football/slovakia/superliga-2070/2024-02-16/dukla-banska-bystrica-vs-trencin-4385379/</t>
  </si>
  <si>
    <t>WAP1oQhB</t>
  </si>
  <si>
    <t>33013822</t>
  </si>
  <si>
    <t>4385379</t>
  </si>
  <si>
    <t>118f1bc04115259f7de96af1f78dbbb8cf923201</t>
  </si>
  <si>
    <t>Bosnia and Herzegovina: Premier League</t>
  </si>
  <si>
    <t>Sloga Doboj</t>
  </si>
  <si>
    <t>Fk Velez Mostar</t>
  </si>
  <si>
    <t>2,5</t>
  </si>
  <si>
    <t>3,75</t>
  </si>
  <si>
    <t>5,329999999999999</t>
  </si>
  <si>
    <t>5,56</t>
  </si>
  <si>
    <t>https://www.oddsmath.com/football/bosnia-herzegovina/premijer-liga-1453/2024-02-16/sloga-doboj-vs-velez-mostar-4389442/</t>
  </si>
  <si>
    <t>6sXRvujr</t>
  </si>
  <si>
    <t>33023794</t>
  </si>
  <si>
    <t>4389442</t>
  </si>
  <si>
    <t>80039212da5c6d43c56b850fbf75b2246113e0ca</t>
  </si>
  <si>
    <t>Poland: Polish Ekstraklasa</t>
  </si>
  <si>
    <t>Radomiak Radom</t>
  </si>
  <si>
    <t>Pogon Szczecin</t>
  </si>
  <si>
    <t>6,75</t>
  </si>
  <si>
    <t>4,05</t>
  </si>
  <si>
    <t>5,700000000000001</t>
  </si>
  <si>
    <t>https://www.oddsmath.com/football/poland/ekstraklasa-1276/2024-02-16/radomiak-radom-vs-pogon-szczecin-4383265/</t>
  </si>
  <si>
    <t>OQoDyLAh</t>
  </si>
  <si>
    <t>33014489</t>
  </si>
  <si>
    <t>4383265</t>
  </si>
  <si>
    <t>2f0ab8f19561671ae37f6c6eb954c261220a8f7b</t>
  </si>
  <si>
    <t>Poland: I Liga</t>
  </si>
  <si>
    <t>Gornik Leczna</t>
  </si>
  <si>
    <t>Miedz Legnica</t>
  </si>
  <si>
    <t>4,93</t>
  </si>
  <si>
    <t>https://www.oddsmath.com/football/poland/division-1-1452/2024-02-16/gornik-leczna-vs-miedz-legnica-4383632/</t>
  </si>
  <si>
    <t>lrCREv7g</t>
  </si>
  <si>
    <t>33009108</t>
  </si>
  <si>
    <t>4383632</t>
  </si>
  <si>
    <t>a161f46e18cc9450dc4cccd9b38fe7095e62690a</t>
  </si>
  <si>
    <t>Al-Akhdoud</t>
  </si>
  <si>
    <t>Al Ahli</t>
  </si>
  <si>
    <t>2,78</t>
  </si>
  <si>
    <t>7,460000000000001</t>
  </si>
  <si>
    <t>https://www.oddsmath.com/football/saudi-arabia/pro-league-1808/2024-02-16/al-akhdoud-vs-al-ahli-jeddah-4387186/</t>
  </si>
  <si>
    <t>hxx4Tari</t>
  </si>
  <si>
    <t>33014728</t>
  </si>
  <si>
    <t>4387186</t>
  </si>
  <si>
    <t>11f715a37b5d7a855db2e8a1aa05603d1188a046</t>
  </si>
  <si>
    <t>Al-Wahda (KSA)</t>
  </si>
  <si>
    <t>Al Taee</t>
  </si>
  <si>
    <t>-3,75</t>
  </si>
  <si>
    <t>2,05</t>
  </si>
  <si>
    <t>2,3</t>
  </si>
  <si>
    <t>8,08</t>
  </si>
  <si>
    <t>4,9399999999999995</t>
  </si>
  <si>
    <t>https://www.oddsmath.com/football/saudi-arabia/pro-league-1808/2024-02-16/al-wehda-mecca-vs-al-taee-hail-4384554/</t>
  </si>
  <si>
    <t>vZmM4G5j</t>
  </si>
  <si>
    <t>33005844</t>
  </si>
  <si>
    <t>4384554</t>
  </si>
  <si>
    <t>d439eb4ab0f8d54158736e3b01d42d888015178c</t>
  </si>
  <si>
    <t>Turkey: 1 Lig</t>
  </si>
  <si>
    <t>Goztepe</t>
  </si>
  <si>
    <t>Manisa FK</t>
  </si>
  <si>
    <t>14,0</t>
  </si>
  <si>
    <t>9,25</t>
  </si>
  <si>
    <t>2,18</t>
  </si>
  <si>
    <t>0,64</t>
  </si>
  <si>
    <t>6,340000000000001</t>
  </si>
  <si>
    <t>https://www.oddsmath.com/football/turkey/1-lig-1828/2024-02-16/goztepe-vs-manisaspor-4389967/</t>
  </si>
  <si>
    <t>IXKV9GYb</t>
  </si>
  <si>
    <t>33013298</t>
  </si>
  <si>
    <t>4389967</t>
  </si>
  <si>
    <t>f6d34526e495ff2eb69b4e2bb7009734a22cf952</t>
  </si>
  <si>
    <t>Turkey: Super League</t>
  </si>
  <si>
    <t>Kasimpasa</t>
  </si>
  <si>
    <t>Fatih Karagumruk Istanbul</t>
  </si>
  <si>
    <t>-1,25</t>
  </si>
  <si>
    <t>6,58</t>
  </si>
  <si>
    <t>https://www.oddsmath.com/football/turkey/super-league-1050/2024-02-16/kasimpasa-vs-fatih-karagumruk-4386391/</t>
  </si>
  <si>
    <t>SKg0WXDi</t>
  </si>
  <si>
    <t>33011421</t>
  </si>
  <si>
    <t>4386391</t>
  </si>
  <si>
    <t>9a74cb215cf72bd2511c25a96f278112bdd0b653</t>
  </si>
  <si>
    <t>18:10</t>
  </si>
  <si>
    <t>Austria: Erste Liga</t>
  </si>
  <si>
    <t>SV Horn</t>
  </si>
  <si>
    <t>DSV Leoben</t>
  </si>
  <si>
    <t>6,079999999999999</t>
  </si>
  <si>
    <t>5,69</t>
  </si>
  <si>
    <t>https://www.oddsmath.com/football/austria/erste-liga-1061/2024-02-16/sv-horn-vs-leoben-4362211/</t>
  </si>
  <si>
    <t>EulMbrf5</t>
  </si>
  <si>
    <t>33009156</t>
  </si>
  <si>
    <t>4362211</t>
  </si>
  <si>
    <t>36677a611114f4cf30d47c082c6853803e6c66f9</t>
  </si>
  <si>
    <t>Germany: Bundesliga 2</t>
  </si>
  <si>
    <t>Hannover</t>
  </si>
  <si>
    <t>Greuther Furth</t>
  </si>
  <si>
    <t>-0,75</t>
  </si>
  <si>
    <t>1,95</t>
  </si>
  <si>
    <t>7,1899999999999995</t>
  </si>
  <si>
    <t>4,95</t>
  </si>
  <si>
    <t>https://www.oddsmath.com/football/germany/bundesliga-2-1220/2024-02-16/hannover-96-vs-greuther-furth-4387084/</t>
  </si>
  <si>
    <t>lKgWa70b</t>
  </si>
  <si>
    <t>33013942</t>
  </si>
  <si>
    <t>4387084</t>
  </si>
  <si>
    <t>515cecb2eed9143bc7619197917caeb5469073b9</t>
  </si>
  <si>
    <t>Hertha Berlin</t>
  </si>
  <si>
    <t>FC Magdeburg</t>
  </si>
  <si>
    <t>-2,25</t>
  </si>
  <si>
    <t>6,890000000000001</t>
  </si>
  <si>
    <t>5,490000000000001</t>
  </si>
  <si>
    <t>https://www.oddsmath.com/football/germany/bundesliga-2-1220/2024-02-16/hertha-berlin-vs-fc-magdeburg-4387085/</t>
  </si>
  <si>
    <t>xQBNcHJU</t>
  </si>
  <si>
    <t>33013930</t>
  </si>
  <si>
    <t>4387085</t>
  </si>
  <si>
    <t>bb4883a136a3b7d6ce270553f11ea10eafcf50c5</t>
  </si>
  <si>
    <t>Denmark: Danish Superliga</t>
  </si>
  <si>
    <t>Viborg</t>
  </si>
  <si>
    <t>OB</t>
  </si>
  <si>
    <t>5,82</t>
  </si>
  <si>
    <t>https://www.oddsmath.com/football/denmark/superliga-1389/2024-02-16/viborg-ff-vs-odense-bk-4371326/</t>
  </si>
  <si>
    <t>QiZtzXp8</t>
  </si>
  <si>
    <t>32952793</t>
  </si>
  <si>
    <t>4371326</t>
  </si>
  <si>
    <t>38699da13310301eca961e43af1f18d5e8248d4c</t>
  </si>
  <si>
    <t>France: National 2</t>
  </si>
  <si>
    <t>Stade Briochin</t>
  </si>
  <si>
    <t>FC Bastia-Borgo</t>
  </si>
  <si>
    <t>4,25</t>
  </si>
  <si>
    <t>4,1</t>
  </si>
  <si>
    <t>https://www.oddsmath.com/football/france/cfa-1772/2024-02-16/stade-briochin-vs-fc-bastia-borgo-4389566/</t>
  </si>
  <si>
    <t>AJ7HxvNJ</t>
  </si>
  <si>
    <t>33023847</t>
  </si>
  <si>
    <t>4389566</t>
  </si>
  <si>
    <t>cb3e39e7b35ee383ba40f9207a29cc0795dfb3e8</t>
  </si>
  <si>
    <t>Ingolstadt</t>
  </si>
  <si>
    <t>Freiburg II</t>
  </si>
  <si>
    <t>2,33</t>
  </si>
  <si>
    <t>2,08</t>
  </si>
  <si>
    <t>8,21</t>
  </si>
  <si>
    <t>4,2</t>
  </si>
  <si>
    <t>https://www.oddsmath.com/football/germany/bundesliga-3-1221/2024-02-16/fc-ingolstadt-04-vs-sc-freiburg-ii-4387138/</t>
  </si>
  <si>
    <t>AmckCe8o</t>
  </si>
  <si>
    <t>33014383</t>
  </si>
  <si>
    <t>4387138</t>
  </si>
  <si>
    <t>c5c7e8cadc219e9c20d527d9a6aaba6bbed02fb5</t>
  </si>
  <si>
    <t>Germany: Regionalliga Northeast</t>
  </si>
  <si>
    <t>FC Eilenburg</t>
  </si>
  <si>
    <t>FSV 63 Luckenwalde</t>
  </si>
  <si>
    <t>5,91</t>
  </si>
  <si>
    <t>6,04</t>
  </si>
  <si>
    <t>https://www.oddsmath.com/football/germany/regionalliga-north-east-1460/2024-02-16/eilenburg-vs-fsv-luckenwalde-4386924/</t>
  </si>
  <si>
    <t>2sW5zYp1</t>
  </si>
  <si>
    <t>33015335</t>
  </si>
  <si>
    <t>4386924</t>
  </si>
  <si>
    <t>f18871c5ae60ad173a1ab79621bfab38dd3706dd</t>
  </si>
  <si>
    <t>Italy: Serie A</t>
  </si>
  <si>
    <t>Torino</t>
  </si>
  <si>
    <t>Lecce</t>
  </si>
  <si>
    <t>19,5</t>
  </si>
  <si>
    <t>0,55</t>
  </si>
  <si>
    <t>5,21</t>
  </si>
  <si>
    <t>3,17</t>
  </si>
  <si>
    <t>https://www.oddsmath.com/football/italy/serie-a-1315/2024-02-16/torino-vs-lecce-4382223/</t>
  </si>
  <si>
    <t>0r1sNg2j</t>
  </si>
  <si>
    <t>32997508</t>
  </si>
  <si>
    <t>4382223</t>
  </si>
  <si>
    <t>a301f62598afdcbfedf582d171fc67117b5bbeba</t>
  </si>
  <si>
    <t>Rapid Bucharest</t>
  </si>
  <si>
    <t>Hermannstadt</t>
  </si>
  <si>
    <t>6,26</t>
  </si>
  <si>
    <t>4,66</t>
  </si>
  <si>
    <t>https://www.oddsmath.com/football/romania/superliga-1145/2024-02-16/rapid-bucharest-vs-hermannstadt-sibiu-4382614/</t>
  </si>
  <si>
    <t>UXDpqMEj</t>
  </si>
  <si>
    <t>32998068</t>
  </si>
  <si>
    <t>4382614</t>
  </si>
  <si>
    <t>28610a4105e369cb37931d76d663b8a36b002269</t>
  </si>
  <si>
    <t>19:30</t>
  </si>
  <si>
    <t>France: French National</t>
  </si>
  <si>
    <t>Avranches</t>
  </si>
  <si>
    <t>Versailles 78 FC</t>
  </si>
  <si>
    <t>5,170000000000001</t>
  </si>
  <si>
    <t>5,1899999999999995</t>
  </si>
  <si>
    <t>https://www.oddsmath.com/football/france/championnat-national-1463/2024-02-16/avranches-vs-versailles-4386981/</t>
  </si>
  <si>
    <t>Aa1g1E3r</t>
  </si>
  <si>
    <t>33013533</t>
  </si>
  <si>
    <t>4386981</t>
  </si>
  <si>
    <t>abd7c52f7dedadcead458a55ba6caa38e46f9f5c</t>
  </si>
  <si>
    <t>Chateauroux</t>
  </si>
  <si>
    <t>Nimes</t>
  </si>
  <si>
    <t>0,56</t>
  </si>
  <si>
    <t>https://www.oddsmath.com/football/france/championnat-national-1463/2024-02-16/chateauroux-vs-nimes-4387527/</t>
  </si>
  <si>
    <t>dhLI7GQE</t>
  </si>
  <si>
    <t>33009455</t>
  </si>
  <si>
    <t>4387527</t>
  </si>
  <si>
    <t>de28ded712a8c2cbbf9ffbda59e0789877739a25</t>
  </si>
  <si>
    <t>Le Mans</t>
  </si>
  <si>
    <t>Orleans</t>
  </si>
  <si>
    <t>4,71</t>
  </si>
  <si>
    <t>4,75</t>
  </si>
  <si>
    <t>https://www.oddsmath.com/football/france/championnat-national-1463/2024-02-16/le-mans-vs-us-orleans-4387013/</t>
  </si>
  <si>
    <t>vHAN6ztL</t>
  </si>
  <si>
    <t>33013541</t>
  </si>
  <si>
    <t>4387013</t>
  </si>
  <si>
    <t>e53f01680de8296f44a52bd9c166b202eaf93729</t>
  </si>
  <si>
    <t>Nancy</t>
  </si>
  <si>
    <t>Marignane-Gignac</t>
  </si>
  <si>
    <t>12,25</t>
  </si>
  <si>
    <t>3,14</t>
  </si>
  <si>
    <t>4-1</t>
  </si>
  <si>
    <t>3-0</t>
  </si>
  <si>
    <t>https://www.oddsmath.com/football/france/championnat-national-1463/2024-02-16/nancy-vs-marignane-us-4386983/</t>
  </si>
  <si>
    <t>AqDVoZ3e</t>
  </si>
  <si>
    <t>33013542</t>
  </si>
  <si>
    <t>4386983</t>
  </si>
  <si>
    <t>a6987b5ffaae7823866901a487b6c7125a6adeef</t>
  </si>
  <si>
    <t>Sochaux</t>
  </si>
  <si>
    <t>Epinal</t>
  </si>
  <si>
    <t>4,91</t>
  </si>
  <si>
    <t>https://www.oddsmath.com/football/france/championnat-national-1463/2024-02-16/sochaux-vs-sas-epinal-4386670/</t>
  </si>
  <si>
    <t>Cb4F7Fmq</t>
  </si>
  <si>
    <t>33012251</t>
  </si>
  <si>
    <t>4386670</t>
  </si>
  <si>
    <t>a39a4453ac3b21b25bb591186a6265ff6e618cb3</t>
  </si>
  <si>
    <t>Germany: Regionalliga North</t>
  </si>
  <si>
    <t>Drochtersen-Assel</t>
  </si>
  <si>
    <t>Teutonia 05 Ottensen</t>
  </si>
  <si>
    <t>https://www.oddsmath.com/football/germany/regionalliga-north-1093/2024-02-16/drochtersen-assel-vs-teutonia-ottensen-4387189/</t>
  </si>
  <si>
    <t>bmSguMA9</t>
  </si>
  <si>
    <t>33018156</t>
  </si>
  <si>
    <t>4387189</t>
  </si>
  <si>
    <t>613fba23b1d133ff45f852baf269f0fbfbecd4df</t>
  </si>
  <si>
    <t>Switzerland: Challenge League</t>
  </si>
  <si>
    <t>Stade Nyonnais</t>
  </si>
  <si>
    <t>Neuchatel Xamax</t>
  </si>
  <si>
    <t>6,0600000000000005</t>
  </si>
  <si>
    <t>5,9</t>
  </si>
  <si>
    <t>https://www.oddsmath.com/football/switzerland/challenge-league-1201/2024-02-16/stade-nyonnais-vs-neuchatel-xamax-fc-4383269/</t>
  </si>
  <si>
    <t>nNNbagtK</t>
  </si>
  <si>
    <t>33012030</t>
  </si>
  <si>
    <t>4383269</t>
  </si>
  <si>
    <t>7d364c08191fe0fc0c2644f1acbdf317f97b2f9c</t>
  </si>
  <si>
    <t>Netherlands: Eerste Divisie</t>
  </si>
  <si>
    <t>Den Bosch</t>
  </si>
  <si>
    <t>Jong AZ Alkmaar</t>
  </si>
  <si>
    <t>https://www.oddsmath.com/football/netherlands/eerste-divisie-1736/2024-02-16/den-bosch-vs-jong-az-alkmaar-4387079/</t>
  </si>
  <si>
    <t>hINBI4LF</t>
  </si>
  <si>
    <t>33013884</t>
  </si>
  <si>
    <t>4387079</t>
  </si>
  <si>
    <t>3172c477d23cbb06debaf594f4c7b12def787537</t>
  </si>
  <si>
    <t>FC Dordrecht</t>
  </si>
  <si>
    <t>VVV Venlo</t>
  </si>
  <si>
    <t>-9,5</t>
  </si>
  <si>
    <t>2,38</t>
  </si>
  <si>
    <t>7,52</t>
  </si>
  <si>
    <t>5,76</t>
  </si>
  <si>
    <t>https://www.oddsmath.com/football/netherlands/eerste-divisie-1736/2024-02-16/dordrecht-vs-vvv-venlo-4386593/</t>
  </si>
  <si>
    <t>Cb2x456M</t>
  </si>
  <si>
    <t>33011923</t>
  </si>
  <si>
    <t>4386593</t>
  </si>
  <si>
    <t>7fe589e813cec4b77e4ec3a574ec47d1d87f7704</t>
  </si>
  <si>
    <t>FC Oss</t>
  </si>
  <si>
    <t>Jong Ajax Amsterdam</t>
  </si>
  <si>
    <t>2,54</t>
  </si>
  <si>
    <t>5,859999999999999</t>
  </si>
  <si>
    <t>6,86</t>
  </si>
  <si>
    <t>https://www.oddsmath.com/football/netherlands/eerste-divisie-1736/2024-02-16/fc-oss-vs-jong-ajax-amsterdam-4386166/</t>
  </si>
  <si>
    <t>IaVbL6yc</t>
  </si>
  <si>
    <t>33013883</t>
  </si>
  <si>
    <t>4386166</t>
  </si>
  <si>
    <t>541c97dda1975eae649c10cda771752cb3c80c48</t>
  </si>
  <si>
    <t>Helmond Sport</t>
  </si>
  <si>
    <t>De Graafschap</t>
  </si>
  <si>
    <t>5,989999999999999</t>
  </si>
  <si>
    <t>5,89</t>
  </si>
  <si>
    <t>https://www.oddsmath.com/football/netherlands/eerste-divisie-1736/2024-02-16/helmond-sport-vs-de-graafschap-4385493/</t>
  </si>
  <si>
    <t>4dsHdNbd</t>
  </si>
  <si>
    <t>33009521</t>
  </si>
  <si>
    <t>4385493</t>
  </si>
  <si>
    <t>9f75ca947431d1eb71c1ff19b4af67b57502d557</t>
  </si>
  <si>
    <t>Roda JC</t>
  </si>
  <si>
    <t>Emmen</t>
  </si>
  <si>
    <t>2,15</t>
  </si>
  <si>
    <t>7,02</t>
  </si>
  <si>
    <t>3,8699999999999997</t>
  </si>
  <si>
    <t>https://www.oddsmath.com/football/netherlands/eerste-divisie-1736/2024-02-16/roda-jc-vs-fc-emmen-4385492/</t>
  </si>
  <si>
    <t>ERO7Jp69</t>
  </si>
  <si>
    <t>33009515</t>
  </si>
  <si>
    <t>4385492</t>
  </si>
  <si>
    <t>fd4e10ae713a86091e502a40b1efe5033abc1205</t>
  </si>
  <si>
    <t>SC Telstar</t>
  </si>
  <si>
    <t>NAC Breda</t>
  </si>
  <si>
    <t>https://www.oddsmath.com/football/netherlands/eerste-divisie-1736/2024-02-16/telstar-vs-nac-breda-4385494/</t>
  </si>
  <si>
    <t>W2Z2KQj3</t>
  </si>
  <si>
    <t>33009513</t>
  </si>
  <si>
    <t>4385494</t>
  </si>
  <si>
    <t>6aa7c42683a0aaae5cd10e5b39863888a08a9cd1</t>
  </si>
  <si>
    <t>Willem II</t>
  </si>
  <si>
    <t>ADO Den Haag</t>
  </si>
  <si>
    <t>2,04</t>
  </si>
  <si>
    <t>6,61</t>
  </si>
  <si>
    <t>https://www.oddsmath.com/football/netherlands/eerste-divisie-1736/2024-02-16/willem-ii-vs-ado-den-haag-4387073/</t>
  </si>
  <si>
    <t>Q5rDc3qj</t>
  </si>
  <si>
    <t>33013817</t>
  </si>
  <si>
    <t>4387073</t>
  </si>
  <si>
    <t>1c60883619cfe03c4f86c1c285eba1f78bb6fdde</t>
  </si>
  <si>
    <t>Hungary: NB I</t>
  </si>
  <si>
    <t>Paks</t>
  </si>
  <si>
    <t>Zalaegerszeg</t>
  </si>
  <si>
    <t>7,4</t>
  </si>
  <si>
    <t>3-4</t>
  </si>
  <si>
    <t>https://www.oddsmath.com/football/hungary/nb-1-1351/2024-02-16/paksi-se-vs-zalaegerszegi-te-4383292/</t>
  </si>
  <si>
    <t>t8JgeVbG</t>
  </si>
  <si>
    <t>33010893</t>
  </si>
  <si>
    <t>4383292</t>
  </si>
  <si>
    <t>45adeca6499cc30095eee817831adaa2786065cd</t>
  </si>
  <si>
    <t>Iceland: League Cup</t>
  </si>
  <si>
    <t>Vikingur Reykjavik</t>
  </si>
  <si>
    <t>Afturelding</t>
  </si>
  <si>
    <t>https://www.oddsmath.com/football/iceland/league-cup-1356/2024-02-16/vikingur-reykjavik-vs-afturelding-mosfellsbaer-4383295/</t>
  </si>
  <si>
    <t>8v9Q5H1E</t>
  </si>
  <si>
    <t>33024454</t>
  </si>
  <si>
    <t>4383295</t>
  </si>
  <si>
    <t>27aedc26c63762c85d03021565f5766dc147ae27</t>
  </si>
  <si>
    <t>20:15</t>
  </si>
  <si>
    <t>United Kingdom: English FA Women's Super League 1</t>
  </si>
  <si>
    <t>Chelsea (W)</t>
  </si>
  <si>
    <t>Man City (W)</t>
  </si>
  <si>
    <t>-9,0</t>
  </si>
  <si>
    <t>-6,75</t>
  </si>
  <si>
    <t>3,15</t>
  </si>
  <si>
    <t>2,69</t>
  </si>
  <si>
    <t>3,43</t>
  </si>
  <si>
    <t>7,87</t>
  </si>
  <si>
    <t>6,779999999999999</t>
  </si>
  <si>
    <t>https://www.oddsmath.com/football/england/super-league-women-4009/2024-02-16/chelsea-women-vs-manchester-city-women-4382386/</t>
  </si>
  <si>
    <t>ltRU6aAn</t>
  </si>
  <si>
    <t>33003361</t>
  </si>
  <si>
    <t>4382386</t>
  </si>
  <si>
    <t>ee78f81723613704b999c0e969035b886e7a5a4d</t>
  </si>
  <si>
    <t>Thun</t>
  </si>
  <si>
    <t>Aarau</t>
  </si>
  <si>
    <t>7,62</t>
  </si>
  <si>
    <t>4,5200000000000005</t>
  </si>
  <si>
    <t>https://www.oddsmath.com/football/switzerland/challenge-league-1201/2024-02-16/thun-vs-aarau-4386602/</t>
  </si>
  <si>
    <t>UoD3bDeQ</t>
  </si>
  <si>
    <t>33012034</t>
  </si>
  <si>
    <t>4386602</t>
  </si>
  <si>
    <t>c657ecb72df61a2cb4056aeaeb397ae22832eb83</t>
  </si>
  <si>
    <t>FC Vaduz</t>
  </si>
  <si>
    <t>Sion</t>
  </si>
  <si>
    <t>https://www.oddsmath.com/football/switzerland/challenge-league-1201/2024-02-16/vaduz-vs-sion-4386300/</t>
  </si>
  <si>
    <t>0vgdjhbr</t>
  </si>
  <si>
    <t>33012036</t>
  </si>
  <si>
    <t>4386300</t>
  </si>
  <si>
    <t>d827de7048e45cfc8ffb5c24e168d0c92262cc6e</t>
  </si>
  <si>
    <t>KA Akureyri</t>
  </si>
  <si>
    <t>IA Akranes</t>
  </si>
  <si>
    <t>https://www.oddsmath.com/football/iceland/league-cup-1356/2024-02-16/ka-akureyri-vs-ia-akranes-4383337/</t>
  </si>
  <si>
    <t>Ewybm9om</t>
  </si>
  <si>
    <t>33024444</t>
  </si>
  <si>
    <t>4383337</t>
  </si>
  <si>
    <t>70b2e67ebd07a0b3035f55385e7f020218c09da7</t>
  </si>
  <si>
    <t>Italy: Serie B</t>
  </si>
  <si>
    <t>Ascoli</t>
  </si>
  <si>
    <t>US Cremonese</t>
  </si>
  <si>
    <t>18,5</t>
  </si>
  <si>
    <t>3,6599999999999997</t>
  </si>
  <si>
    <t>https://www.oddsmath.com/football/italy/serie-b-1317/2024-02-16/ascoli-vs-cremonese-4383334/</t>
  </si>
  <si>
    <t>nBsrel7H</t>
  </si>
  <si>
    <t>33011928</t>
  </si>
  <si>
    <t>4383334</t>
  </si>
  <si>
    <t>84232896e24a6af198e44eaec9f53b9430ca2f38</t>
  </si>
  <si>
    <t>Peru: Primera Division</t>
  </si>
  <si>
    <t>Alianza Atletico</t>
  </si>
  <si>
    <t>UTC Cajamarca</t>
  </si>
  <si>
    <t>0,33</t>
  </si>
  <si>
    <t>1,6600000000000001</t>
  </si>
  <si>
    <t>6,33</t>
  </si>
  <si>
    <t>https://www.oddsmath.com/football/peru/primera-division-1741/2024-02-16/alianza-atletico-sullana-vs-utc-cajamarca-4386168/</t>
  </si>
  <si>
    <t>2Bwt4mWe</t>
  </si>
  <si>
    <t>33015088</t>
  </si>
  <si>
    <t>4386168</t>
  </si>
  <si>
    <t>c24234ab7048c262794bd0f7a36a140818d4cdae</t>
  </si>
  <si>
    <t>Slask Wroclaw</t>
  </si>
  <si>
    <t>Stal Mielec</t>
  </si>
  <si>
    <t>6,529999999999999</t>
  </si>
  <si>
    <t>4,02</t>
  </si>
  <si>
    <t>https://www.oddsmath.com/football/poland/ekstraklasa-1276/2024-02-16/slask-wroclaw-vs-stal-mielec-4384666/</t>
  </si>
  <si>
    <t>h6wUXxAH</t>
  </si>
  <si>
    <t>33015709</t>
  </si>
  <si>
    <t>4384666</t>
  </si>
  <si>
    <t>039d3f471b63396730087c6540186a1f4f04e67c</t>
  </si>
  <si>
    <t>GKS Tychy</t>
  </si>
  <si>
    <t>Odra Opole</t>
  </si>
  <si>
    <t>5,199999999999999</t>
  </si>
  <si>
    <t>https://www.oddsmath.com/football/poland/division-1-1452/2024-02-16/gks-tychy-vs-odra-opole-4383633/</t>
  </si>
  <si>
    <t>0KfkYS7E</t>
  </si>
  <si>
    <t>33009593</t>
  </si>
  <si>
    <t>4383633</t>
  </si>
  <si>
    <t>f6cfe6c196cedfbfd32fb1abad7d843f005ec535</t>
  </si>
  <si>
    <t>Spain: Segunda Division</t>
  </si>
  <si>
    <t>Zaragoza</t>
  </si>
  <si>
    <t>FC Cartagena</t>
  </si>
  <si>
    <t>16,25</t>
  </si>
  <si>
    <t>3,81</t>
  </si>
  <si>
    <t>https://www.oddsmath.com/football/spain/segunda-division-1312/2024-02-16/real-zaragoza-vs-fc-cartagena-4386298/</t>
  </si>
  <si>
    <t>tY6VNr8g</t>
  </si>
  <si>
    <t>33014183</t>
  </si>
  <si>
    <t>4386298</t>
  </si>
  <si>
    <t>fb0dcb6c92bd4d46053526c4df91aec4577ac9d3</t>
  </si>
  <si>
    <t>20:45</t>
  </si>
  <si>
    <t>Belgium: First Division A</t>
  </si>
  <si>
    <t>Westerlo</t>
  </si>
  <si>
    <t>Standard</t>
  </si>
  <si>
    <t>6,38</t>
  </si>
  <si>
    <t>5,88</t>
  </si>
  <si>
    <t>https://www.oddsmath.com/football/belgium/pro-league-1208/2024-02-16/westerlo-vs-standard-liege-4385525/</t>
  </si>
  <si>
    <t>6csTGnKN</t>
  </si>
  <si>
    <t>33011963</t>
  </si>
  <si>
    <t>4385525</t>
  </si>
  <si>
    <t>ae818216a68a29940e4e421dc766aef4a2346b04</t>
  </si>
  <si>
    <t>Ireland: Division 1</t>
  </si>
  <si>
    <t>Treaty United</t>
  </si>
  <si>
    <t>Cobh Ramblers</t>
  </si>
  <si>
    <t>https://www.oddsmath.com/football/ireland/division-1-1114/2024-02-16/treaty-united-vs-cobh-ramblers-4367140/</t>
  </si>
  <si>
    <t>Sd5Nm6hO</t>
  </si>
  <si>
    <t>33002221</t>
  </si>
  <si>
    <t>4367140</t>
  </si>
  <si>
    <t>73093ce9244e01fefc1d1532d840d2340f4a1d74</t>
  </si>
  <si>
    <t>Ireland: Premier Division</t>
  </si>
  <si>
    <t>Bohemians</t>
  </si>
  <si>
    <t>Sligo Rovers</t>
  </si>
  <si>
    <t>https://www.oddsmath.com/football/ireland/premier-division-3057/2024-02-16/bohemians-dublin-vs-sligo-rovers-4357587/</t>
  </si>
  <si>
    <t>dMzfrGu5</t>
  </si>
  <si>
    <t>32881053</t>
  </si>
  <si>
    <t>4357587</t>
  </si>
  <si>
    <t>ae3b3f2a74ce9e8da182c1ce50a26fd35144a197</t>
  </si>
  <si>
    <t>Derry City</t>
  </si>
  <si>
    <t>Drogheda</t>
  </si>
  <si>
    <t>https://www.oddsmath.com/football/ireland/premier-division-3057/2024-02-16/derry-city-vs-drogheda-united-4357585/</t>
  </si>
  <si>
    <t>b5NuCLZk</t>
  </si>
  <si>
    <t>32881046</t>
  </si>
  <si>
    <t>4357585</t>
  </si>
  <si>
    <t>3f83d616003d62530bcff6e9e1f46cc37c58d749</t>
  </si>
  <si>
    <t>Galway Utd</t>
  </si>
  <si>
    <t>St Patricks</t>
  </si>
  <si>
    <t>https://www.oddsmath.com/football/ireland/premier-division-3057/2024-02-16/galway-united-vs-st-patricks-athletic-4357590/</t>
  </si>
  <si>
    <t>zDZcszeB</t>
  </si>
  <si>
    <t>32881043</t>
  </si>
  <si>
    <t>4357590</t>
  </si>
  <si>
    <t>98fb1d19fbc728975970ccb237d209b31824ba8d</t>
  </si>
  <si>
    <t>Waterford</t>
  </si>
  <si>
    <t>Shelbourne</t>
  </si>
  <si>
    <t>https://www.oddsmath.com/football/ireland/premier-division-3057/2024-02-16/waterford-united-vs-shelbourne-fc-4357586/</t>
  </si>
  <si>
    <t>IyP2tfAH</t>
  </si>
  <si>
    <t>32881052</t>
  </si>
  <si>
    <t>4357586</t>
  </si>
  <si>
    <t>0bbb45633785a9c1d9b5da3d133a82e0463f6852</t>
  </si>
  <si>
    <t>United Kingdom: Northern Irish Premiership</t>
  </si>
  <si>
    <t>Coleraine</t>
  </si>
  <si>
    <t>Linfield</t>
  </si>
  <si>
    <t>4,640000000000001</t>
  </si>
  <si>
    <t>7,449999999999999</t>
  </si>
  <si>
    <t>https://www.oddsmath.com/football/northern-ireland/premiership-1193/2024-02-16/coleraine-vs-linfield-4386595/</t>
  </si>
  <si>
    <t>Gh84h5Q6</t>
  </si>
  <si>
    <t>33012028</t>
  </si>
  <si>
    <t>4386595</t>
  </si>
  <si>
    <t>14f531d67c44fd91973a722bd211206f2460ba6d</t>
  </si>
  <si>
    <t>United Kingdom: Scottish Championship</t>
  </si>
  <si>
    <t>Raith</t>
  </si>
  <si>
    <t>Dundee Utd</t>
  </si>
  <si>
    <t>0,27</t>
  </si>
  <si>
    <t>4,68</t>
  </si>
  <si>
    <t>https://www.oddsmath.com/football/scotland/championship-1153/2024-02-16/raith-rovers-vs-dundee-united-4381250/</t>
  </si>
  <si>
    <t>xrThLcxT</t>
  </si>
  <si>
    <t>32992596</t>
  </si>
  <si>
    <t>4381250</t>
  </si>
  <si>
    <t>c3b7b552ef1e14d717d4b80edfa907cb7c4de952</t>
  </si>
  <si>
    <t>Argentina: Primera B Metropolitana</t>
  </si>
  <si>
    <t>Canuelas</t>
  </si>
  <si>
    <t>Argentino de Quilmes</t>
  </si>
  <si>
    <t>https://www.oddsmath.com/football/argentina/primera-b-metropolitana-2736/2024-02-16/canuelas-vs-argentino-de-quilmes-4387788/</t>
  </si>
  <si>
    <t>tSqRC9U3</t>
  </si>
  <si>
    <t>33020359</t>
  </si>
  <si>
    <t>4387788</t>
  </si>
  <si>
    <t>625820bc3712777be431127b7eb8a10c717070ee</t>
  </si>
  <si>
    <t>Argentina: Primera B Nacional</t>
  </si>
  <si>
    <t>Chacarita</t>
  </si>
  <si>
    <t>CA San Miguel</t>
  </si>
  <si>
    <t>https://www.oddsmath.com/football/argentina/primera-b-nacional-1431/2024-02-16/chacarita-juniors-vs-san-miguel-4388703/</t>
  </si>
  <si>
    <t>bDm0gJOb</t>
  </si>
  <si>
    <t>33020309</t>
  </si>
  <si>
    <t>4388703</t>
  </si>
  <si>
    <t>7fbb2b394c25381438e83c10ab3355bec7774d93</t>
  </si>
  <si>
    <t>Inter</t>
  </si>
  <si>
    <t>Salernitana</t>
  </si>
  <si>
    <t>2,39</t>
  </si>
  <si>
    <t>8,53</t>
  </si>
  <si>
    <t>https://www.oddsmath.com/football/italy/serie-a-1315/2024-02-16/inter-milan-vs-salernitana-4382224/</t>
  </si>
  <si>
    <t>QkMnQszS</t>
  </si>
  <si>
    <t>32996719</t>
  </si>
  <si>
    <t>4382224</t>
  </si>
  <si>
    <t>e935f50a198d41055db8f4200d7119fd6feadac8</t>
  </si>
  <si>
    <t>15.02.2024</t>
  </si>
  <si>
    <t>Chiangrai Utd</t>
  </si>
  <si>
    <t>Trat</t>
  </si>
  <si>
    <t>https://www.oddsmath.com/football/thailand/premier-league-1045/2024-02-15/chiangrai-united-vs-trat-fc-4382742/</t>
  </si>
  <si>
    <t>nwbjN17s</t>
  </si>
  <si>
    <t>33013866</t>
  </si>
  <si>
    <t>4382742</t>
  </si>
  <si>
    <t>201353363f1d411a97f8a62c00d6cafcef464248</t>
  </si>
  <si>
    <t>12:30</t>
  </si>
  <si>
    <t>Shimshon Tel Aviv</t>
  </si>
  <si>
    <t>Hapoel Bikat Hayarden</t>
  </si>
  <si>
    <t>6,92</t>
  </si>
  <si>
    <t>https://www.oddsmath.com/football/israel/liga-alef-north-south-1948/2024-02-15/beitar-tel-aviv-bat-yam-vs-hapoel-bikat-hayarden-4387640/</t>
  </si>
  <si>
    <t>O2gULERH</t>
  </si>
  <si>
    <t>33020751</t>
  </si>
  <si>
    <t>4387640</t>
  </si>
  <si>
    <t>e82cc5aa98682f0129a0d84e34cf523135a5822a</t>
  </si>
  <si>
    <t>FK Navbahor Namangan</t>
  </si>
  <si>
    <t>Al-Ittihad</t>
  </si>
  <si>
    <t>https://www.oddsmath.com/football/international/afc-champions-league-1053/2024-02-15/navbahor-namangan-vs-al-ittihad-jeddah-4386834/</t>
  </si>
  <si>
    <t>0nVLcN8l</t>
  </si>
  <si>
    <t>33018500</t>
  </si>
  <si>
    <t>4386834</t>
  </si>
  <si>
    <t>0d3f862d77050994e606a3e6ad3710f7dfa33126</t>
  </si>
  <si>
    <t>Punjab FC</t>
  </si>
  <si>
    <t>Jamshedpur FC</t>
  </si>
  <si>
    <t>4,72</t>
  </si>
  <si>
    <t>4,64</t>
  </si>
  <si>
    <t>https://www.oddsmath.com/football/india/super-league-8806/2024-02-15/punjab-fc-vs-jamshedpur-4388033/</t>
  </si>
  <si>
    <t>GhEp85YC</t>
  </si>
  <si>
    <t>33019577</t>
  </si>
  <si>
    <t>4388033</t>
  </si>
  <si>
    <t>7803b3a38e82e2976308bd6be850e9a11fd4ba29</t>
  </si>
  <si>
    <t>https://www.oddsmath.com/football/india/super-league-8806/2024-02-15/punjab-heroes-vs-jamshedpur-4389275/</t>
  </si>
  <si>
    <t>4389275</t>
  </si>
  <si>
    <t>Abha</t>
  </si>
  <si>
    <t>Al-Taawoun Buraidah</t>
  </si>
  <si>
    <t>2,74</t>
  </si>
  <si>
    <t>7,98</t>
  </si>
  <si>
    <t>https://www.oddsmath.com/football/saudi-arabia/pro-league-1808/2024-02-15/abha-vs-al-taawon-buraidah-4384658/</t>
  </si>
  <si>
    <t>MHTKPHsG</t>
  </si>
  <si>
    <t>33005834</t>
  </si>
  <si>
    <t>4384658</t>
  </si>
  <si>
    <t>b0c33c1e453e216e28ba85aad8c0511aaf89ab0a</t>
  </si>
  <si>
    <t>MC El Bayadh</t>
  </si>
  <si>
    <t>ES Setif</t>
  </si>
  <si>
    <t>0,43</t>
  </si>
  <si>
    <t>4,989999999999999</t>
  </si>
  <si>
    <t>3,76</t>
  </si>
  <si>
    <t>https://www.oddsmath.com/football/algeria/ligue-1-1455/2024-02-15/mce-baydh-vs-es-setif-4386640/</t>
  </si>
  <si>
    <t>8j7aioQt</t>
  </si>
  <si>
    <t>33020812</t>
  </si>
  <si>
    <t>4386640</t>
  </si>
  <si>
    <t>e3a8377aa7f879c350eea2d946c3e68b13e5186d</t>
  </si>
  <si>
    <t>Hapoel Kfar Shelem</t>
  </si>
  <si>
    <t>MS Hapoel Lod</t>
  </si>
  <si>
    <t>https://www.oddsmath.com/football/israel/liga-alef-north-south-1948/2024-02-15/hapoel-kfar-shalem-vs-hapoel-lod-4387686/</t>
  </si>
  <si>
    <t>nHCwWbkP</t>
  </si>
  <si>
    <t>33021014</t>
  </si>
  <si>
    <t>4387686</t>
  </si>
  <si>
    <t>04c8942483b8bb2f2c0cd069e03c280847d9206a</t>
  </si>
  <si>
    <t>https://www.oddsmath.com/football/israel/liga-alef-north-south-1948/2024-02-15/hapoel-kfar-shalem-vs-hapoel-bnei-lod-4389277/</t>
  </si>
  <si>
    <t>4389277</t>
  </si>
  <si>
    <t>Mouloudia dOujda</t>
  </si>
  <si>
    <t>IRT Tanger</t>
  </si>
  <si>
    <t>4,970000000000001</t>
  </si>
  <si>
    <t>https://www.oddsmath.com/football/morocco/botola-pro-gnf-i-1582/2024-02-15/mouloudia-oujda-vs-ittihad-tanger-4387729/</t>
  </si>
  <si>
    <t>6wR16vId</t>
  </si>
  <si>
    <t>33020026</t>
  </si>
  <si>
    <t>4387729</t>
  </si>
  <si>
    <t>4ff12aa04a4ff39a3df123c80ea6ddc62b5751d4</t>
  </si>
  <si>
    <t>Egypt: Egyptian Premier</t>
  </si>
  <si>
    <t>Ismaily</t>
  </si>
  <si>
    <t>Ceramica Cleopatra</t>
  </si>
  <si>
    <t>https://www.oddsmath.com/football/egypt/premier-league-1931/2024-02-15/ismaily-sc-vs-ceramica-cleopatra-4387991/</t>
  </si>
  <si>
    <t>0OWwZzu9</t>
  </si>
  <si>
    <t>33005776</t>
  </si>
  <si>
    <t>4387991</t>
  </si>
  <si>
    <t>feffdef2b15971569e4459b0ce8bdb70a59140aa</t>
  </si>
  <si>
    <t>Al-Khaleej Saihat</t>
  </si>
  <si>
    <t>Al-Ettifaq</t>
  </si>
  <si>
    <t>4,8100000000000005</t>
  </si>
  <si>
    <t>https://www.oddsmath.com/football/saudi-arabia/pro-league-1808/2024-02-15/al-khaleej-vs-al-ettifaq-dammam-4384556/</t>
  </si>
  <si>
    <t>K2nOOycM</t>
  </si>
  <si>
    <t>33005839</t>
  </si>
  <si>
    <t>4384556</t>
  </si>
  <si>
    <t>09367ae618db8be46e97d232f90aadd8cc2a1fb5</t>
  </si>
  <si>
    <t>AZ Picerno ASD</t>
  </si>
  <si>
    <t>Crotone</t>
  </si>
  <si>
    <t>5,55</t>
  </si>
  <si>
    <t>https://www.oddsmath.com/football/italy/lega-pro-7464/2024-02-15/az-picerno-asd-vs-crotone-4386651/</t>
  </si>
  <si>
    <t>jm2ClFsG</t>
  </si>
  <si>
    <t>33017962</t>
  </si>
  <si>
    <t>4386651</t>
  </si>
  <si>
    <t>29637c98f267d50b663f9151f27cbd976dac79ab</t>
  </si>
  <si>
    <t>Casertana</t>
  </si>
  <si>
    <t>Nuova Monterosi</t>
  </si>
  <si>
    <t>5,63</t>
  </si>
  <si>
    <t>https://www.oddsmath.com/football/italy/lega-pro-7464/2024-02-15/casertana-vs-monterosi-4386652/</t>
  </si>
  <si>
    <t>IuVbu7b8</t>
  </si>
  <si>
    <t>33017961</t>
  </si>
  <si>
    <t>4386652</t>
  </si>
  <si>
    <t>dea540d47f8576ff2f9d75b2e86aba38b2aea0b1</t>
  </si>
  <si>
    <t>18:45</t>
  </si>
  <si>
    <t>International: UEFA Europa Conference League</t>
  </si>
  <si>
    <t>Molde</t>
  </si>
  <si>
    <t>Legia Warsaw</t>
  </si>
  <si>
    <t>https://www.oddsmath.com/football/international/uefa-conference-league-93052/2024-02-15/molde-vs-legia-warszawa-4359763/</t>
  </si>
  <si>
    <t>4GRW0gsi</t>
  </si>
  <si>
    <t>32885475</t>
  </si>
  <si>
    <t>4359763</t>
  </si>
  <si>
    <t>c4461ca5f33f881a09cf61c0261a6459c10e0ee9</t>
  </si>
  <si>
    <t>Olympiakos</t>
  </si>
  <si>
    <t>Ferencvaros</t>
  </si>
  <si>
    <t>https://www.oddsmath.com/football/international/uefa-conference-league-93052/2024-02-15/olympiakos-piraeus-vs-ferencvarosi-4359692/</t>
  </si>
  <si>
    <t>YecIsWtT</t>
  </si>
  <si>
    <t>32885468</t>
  </si>
  <si>
    <t>4359692</t>
  </si>
  <si>
    <t>68b2ce0a1fcecc0c1f890ab2fc230e7ea469f513</t>
  </si>
  <si>
    <t>Sturm Graz</t>
  </si>
  <si>
    <t>Slovan Bratislava</t>
  </si>
  <si>
    <t>https://www.oddsmath.com/football/international/uefa-conference-league-93052/2024-02-15/sturm-graz-vs-slovan-bratislava-4359697/</t>
  </si>
  <si>
    <t>YeJmcBtG</t>
  </si>
  <si>
    <t>32885474</t>
  </si>
  <si>
    <t>4359697</t>
  </si>
  <si>
    <t>d4d8ff704b553beb8cda14dc490a0fdc0999b7d6</t>
  </si>
  <si>
    <t>International: UEFA Europa League</t>
  </si>
  <si>
    <t>Shakhtar</t>
  </si>
  <si>
    <t>Marseille</t>
  </si>
  <si>
    <t>https://www.oddsmath.com/football/international/uefa-europa-league-1247/2024-02-15/shakhtar-donetsk-vs-marseille-4359633/</t>
  </si>
  <si>
    <t>8GUx5pM3</t>
  </si>
  <si>
    <t>32885441</t>
  </si>
  <si>
    <t>4359633</t>
  </si>
  <si>
    <t>5757af776d41dfcc762f350f174257672b0e8303</t>
  </si>
  <si>
    <t>Feyenoord</t>
  </si>
  <si>
    <t>Roma</t>
  </si>
  <si>
    <t>https://www.oddsmath.com/football/international/uefa-europa-league-1247/2024-02-15/feyenoord-vs-as-roma-4359629/</t>
  </si>
  <si>
    <t>Kflrq3ap</t>
  </si>
  <si>
    <t>32885434</t>
  </si>
  <si>
    <t>4359629</t>
  </si>
  <si>
    <t>df689c2620174c730348eacfdc4333dad962e6f0</t>
  </si>
  <si>
    <t>Galatasaray</t>
  </si>
  <si>
    <t>Sparta Prague</t>
  </si>
  <si>
    <t>https://www.oddsmath.com/football/international/uefa-europa-league-1247/2024-02-15/galatasaray-vs-sparta-prague-4359630/</t>
  </si>
  <si>
    <t>z3WU66ii</t>
  </si>
  <si>
    <t>32885454</t>
  </si>
  <si>
    <t>4359630</t>
  </si>
  <si>
    <t>59007bb9fca11155c7f3c94f03614b2b0de5dd60</t>
  </si>
  <si>
    <t>Young Boys</t>
  </si>
  <si>
    <t>Sporting Lisbon</t>
  </si>
  <si>
    <t>https://www.oddsmath.com/football/international/uefa-europa-league-1247/2024-02-15/young-boys-vs-sporting-lisbon-4359634/</t>
  </si>
  <si>
    <t>4rOo3OjG</t>
  </si>
  <si>
    <t>32885448</t>
  </si>
  <si>
    <t>4359634</t>
  </si>
  <si>
    <t>fec83b62e565f748c885c88fb205ab6ee2c62bfb</t>
  </si>
  <si>
    <t>19:45</t>
  </si>
  <si>
    <t>Brazil: Carioca Matches</t>
  </si>
  <si>
    <t>Nova Iguacu</t>
  </si>
  <si>
    <t>Boavista RJ</t>
  </si>
  <si>
    <t>https://www.oddsmath.com/football/brazil/campeonato-carioca-2204/2024-02-15/nova-iguacu-rj-vs-boavista-rj-4385023/</t>
  </si>
  <si>
    <t>hGp9S9GR</t>
  </si>
  <si>
    <t>33007370</t>
  </si>
  <si>
    <t>4385023</t>
  </si>
  <si>
    <t>4b126ad2d620e3a887ea71a922ee802168a530b4</t>
  </si>
  <si>
    <t>SCCM Chabab Mohamedia</t>
  </si>
  <si>
    <t>Yous Berrechid</t>
  </si>
  <si>
    <t>2,22</t>
  </si>
  <si>
    <t>https://www.oddsmath.com/football/morocco/botola-pro-gnf-i-1582/2024-02-15/scc-mohammedia-vs-cayb-berrechid-4387730/</t>
  </si>
  <si>
    <t>ABirFWLd</t>
  </si>
  <si>
    <t>33017869</t>
  </si>
  <si>
    <t>4387730</t>
  </si>
  <si>
    <t>b9e2bebe5ea9cdf5ba7ab92e559c9c1113a6bdb0</t>
  </si>
  <si>
    <t>Benevento</t>
  </si>
  <si>
    <t>Audace Cerignola</t>
  </si>
  <si>
    <t>5,24</t>
  </si>
  <si>
    <t>5,029999999999999</t>
  </si>
  <si>
    <t>https://www.oddsmath.com/football/italy/lega-pro-7464/2024-02-15/benevento-vs-audace-cerignola-4386718/</t>
  </si>
  <si>
    <t>ne5ehcri</t>
  </si>
  <si>
    <t>33017980</t>
  </si>
  <si>
    <t>4386718</t>
  </si>
  <si>
    <t>87251882e806d5ea5cada9f088c154075837d46e</t>
  </si>
  <si>
    <t>Foggia</t>
  </si>
  <si>
    <t>Monopoli</t>
  </si>
  <si>
    <t>5,02</t>
  </si>
  <si>
    <t>3,9600000000000004</t>
  </si>
  <si>
    <t>https://www.oddsmath.com/football/italy/lega-pro-7464/2024-02-15/foggia-vs-monopoli-4386719/</t>
  </si>
  <si>
    <t>C2jLngCS</t>
  </si>
  <si>
    <t>33017975</t>
  </si>
  <si>
    <t>4386719</t>
  </si>
  <si>
    <t>97161738c998dfa3e5ab462a8b11fc76c46a3d79</t>
  </si>
  <si>
    <t>Deportivo Riestra</t>
  </si>
  <si>
    <t>Velez Sarsfield</t>
  </si>
  <si>
    <t>https://www.oddsmath.com/football/argentina/liga-profesional-1332/2024-02-15/deportivo-riestra-vs-velez-sarsfield-4384831/</t>
  </si>
  <si>
    <t>6c3CjG2A</t>
  </si>
  <si>
    <t>33013286</t>
  </si>
  <si>
    <t>4384831</t>
  </si>
  <si>
    <t>fed7e08c7876e6f9cb879bd4a0ed4a36fe9568f0</t>
  </si>
  <si>
    <t>Ajax</t>
  </si>
  <si>
    <t>Bodo Glimt</t>
  </si>
  <si>
    <t>https://www.oddsmath.com/football/international/uefa-conference-league-93052/2024-02-15/ajax-amsterdam-vs-bodo-glimt-4359704/</t>
  </si>
  <si>
    <t>f9CG0pm8</t>
  </si>
  <si>
    <t>32885467</t>
  </si>
  <si>
    <t>4359704</t>
  </si>
  <si>
    <t>f7e4aa04ad4d1290810f1168caf69aedb60f4e17</t>
  </si>
  <si>
    <t>Maccabi Haifa</t>
  </si>
  <si>
    <t>Gent</t>
  </si>
  <si>
    <t>https://www.oddsmath.com/football/international/uefa-conference-league-93052/2024-02-15/maccabi-haifa-vs-kaa-gent-4359694/</t>
  </si>
  <si>
    <t>0rLuaXB3</t>
  </si>
  <si>
    <t>32885480</t>
  </si>
  <si>
    <t>4359694</t>
  </si>
  <si>
    <t>a5401aee1eadc8778fe010c1a2b67a4b65243e5b</t>
  </si>
  <si>
    <t>Betis</t>
  </si>
  <si>
    <t>Dinamo Zagreb</t>
  </si>
  <si>
    <t>https://www.oddsmath.com/football/international/uefa-conference-league-93052/2024-02-15/real-betis-vs-dinamo-zagreb-4359688/</t>
  </si>
  <si>
    <t>EDZTxse1</t>
  </si>
  <si>
    <t>32885466</t>
  </si>
  <si>
    <t>4359688</t>
  </si>
  <si>
    <t>475864c646c0468ed2b6d35227383bbbec156dba</t>
  </si>
  <si>
    <t>Servette</t>
  </si>
  <si>
    <t>Ludogorets</t>
  </si>
  <si>
    <t>https://www.oddsmath.com/football/international/uefa-conference-league-93052/2024-02-15/servette-vs-ludogorets-razgrad-4359684/</t>
  </si>
  <si>
    <t>f5bErCRM</t>
  </si>
  <si>
    <t>32885469</t>
  </si>
  <si>
    <t>4359684</t>
  </si>
  <si>
    <t>58cd21640c4d4b8cb1f7fa00d5b6b39c45ce61a7</t>
  </si>
  <si>
    <t>AC Milan</t>
  </si>
  <si>
    <t>Rennes</t>
  </si>
  <si>
    <t>https://www.oddsmath.com/football/international/uefa-europa-league-1247/2024-02-15/ac-milan-vs-rennes-4359606/</t>
  </si>
  <si>
    <t>jubClPyN</t>
  </si>
  <si>
    <t>32885432</t>
  </si>
  <si>
    <t>4359606</t>
  </si>
  <si>
    <t>fe0d5cb65bba40d3a59dcf8b8b3bfe8b3bdc92c2</t>
  </si>
  <si>
    <t>Benfica</t>
  </si>
  <si>
    <t>Toulouse</t>
  </si>
  <si>
    <t>https://www.oddsmath.com/football/international/uefa-europa-league-1247/2024-02-15/benfica-vs-toulouse-4359609/</t>
  </si>
  <si>
    <t>Ma6eh7xb</t>
  </si>
  <si>
    <t>32885438</t>
  </si>
  <si>
    <t>4359609</t>
  </si>
  <si>
    <t>f32e84aaa59bdc8028ceee06d8f1cfea24f7d504</t>
  </si>
  <si>
    <t>Lens</t>
  </si>
  <si>
    <t>Freiburg</t>
  </si>
  <si>
    <t>https://www.oddsmath.com/football/international/uefa-europa-league-1247/2024-02-15/lens-vs-sc-freiburg-4359607/</t>
  </si>
  <si>
    <t>xAyg12LS</t>
  </si>
  <si>
    <t>32885435</t>
  </si>
  <si>
    <t>4359607</t>
  </si>
  <si>
    <t>4524cd42911c2c5ee41666aa1f37ffe0051d7f82</t>
  </si>
  <si>
    <t>Braga</t>
  </si>
  <si>
    <t>Qarabag FK</t>
  </si>
  <si>
    <t>2-4</t>
  </si>
  <si>
    <t>https://www.oddsmath.com/football/international/uefa-europa-league-1247/2024-02-15/sporting-braga-vs-karabagh-4359611/</t>
  </si>
  <si>
    <t>UP93jo7A</t>
  </si>
  <si>
    <t>32885447</t>
  </si>
  <si>
    <t>4359611</t>
  </si>
  <si>
    <t>e635a64d5a247ec1052da3dc520afc7c8520f295</t>
  </si>
  <si>
    <t>21:30</t>
  </si>
  <si>
    <t>Colombia: Primera B</t>
  </si>
  <si>
    <t>Real Santander</t>
  </si>
  <si>
    <t>Tigres FC Zipaquira</t>
  </si>
  <si>
    <t>https://www.oddsmath.com/football/colombia/torneo-postobon-primera-b-2325/2024-02-15/cd-real-santander-vs-tigres-zipaquira-4382799/</t>
  </si>
  <si>
    <t>jwctnkVd</t>
  </si>
  <si>
    <t>33012582</t>
  </si>
  <si>
    <t>4382799</t>
  </si>
  <si>
    <t>19c64d7575e91e28dd0252cbc30e02e6aeccd30a</t>
  </si>
  <si>
    <t>14.02.2024</t>
  </si>
  <si>
    <t>Buriram Utd</t>
  </si>
  <si>
    <t>Sukhothai</t>
  </si>
  <si>
    <t>2,43</t>
  </si>
  <si>
    <t>7,49</t>
  </si>
  <si>
    <t>3,74</t>
  </si>
  <si>
    <t>https://www.oddsmath.com/football/thailand/premier-league-1045/2024-02-14/buriram-united-vs-sukhothai-fc-4382739/</t>
  </si>
  <si>
    <t>bsuCIwMC</t>
  </si>
  <si>
    <t>33002833</t>
  </si>
  <si>
    <t>4382739</t>
  </si>
  <si>
    <t>cf0581913cce800b6c4a1cf357e34999ad11cb21</t>
  </si>
  <si>
    <t>Chonburi</t>
  </si>
  <si>
    <t>Police Tero</t>
  </si>
  <si>
    <t>5,47</t>
  </si>
  <si>
    <t>https://www.oddsmath.com/football/thailand/premier-league-1045/2024-02-14/chonburi-vs-bec-tero-sasana-4382740/</t>
  </si>
  <si>
    <t>xSj3Kai0</t>
  </si>
  <si>
    <t>33014482</t>
  </si>
  <si>
    <t>4382740</t>
  </si>
  <si>
    <t>29ec716f87c8cd97e422798b2b8f0b5a59d270bc</t>
  </si>
  <si>
    <t>Bangkok Utd</t>
  </si>
  <si>
    <t>Yokohama FM</t>
  </si>
  <si>
    <t>https://www.oddsmath.com/football/international/afc-champions-league-1053/2024-02-14/bangkok-united-vs-yokohama-f-marinos-4386832/</t>
  </si>
  <si>
    <t>rVnC8vN6</t>
  </si>
  <si>
    <t>33016160</t>
  </si>
  <si>
    <t>4386832</t>
  </si>
  <si>
    <t>bef1220e0ad7456f9451220c1e7970580cbff36c</t>
  </si>
  <si>
    <t>Greece: Super League 2</t>
  </si>
  <si>
    <t>Kampaniakos</t>
  </si>
  <si>
    <t>AEK Athens B</t>
  </si>
  <si>
    <t>https://www.oddsmath.com/football/greece/super-league-2-88849/2024-02-14/kampaniakos-vs-aek-athens-ii-4387418/</t>
  </si>
  <si>
    <t>t2C487Jh</t>
  </si>
  <si>
    <t>33017138</t>
  </si>
  <si>
    <t>4387418</t>
  </si>
  <si>
    <t>625b2d7bd8dae49ad61303a67d2a33179c649ebb</t>
  </si>
  <si>
    <t>Port FC</t>
  </si>
  <si>
    <t>Muangthong Utd</t>
  </si>
  <si>
    <t>9,24</t>
  </si>
  <si>
    <t>5,41</t>
  </si>
  <si>
    <t>https://www.oddsmath.com/football/thailand/premier-league-1045/2024-02-14/port-fc-vs-muang-thong-united-4382741/</t>
  </si>
  <si>
    <t>8hnaLuxf</t>
  </si>
  <si>
    <t>33002962</t>
  </si>
  <si>
    <t>4382741</t>
  </si>
  <si>
    <t>5597a437ac3655cf9e75fb4c47f61c70c1f44753</t>
  </si>
  <si>
    <t>Birmingham U21</t>
  </si>
  <si>
    <t>Fleetwood Town U21</t>
  </si>
  <si>
    <t>8,04</t>
  </si>
  <si>
    <t>6,3100000000000005</t>
  </si>
  <si>
    <t>https://www.oddsmath.com/football/england/professional-development-league-49458/2024-02-14/birmingham-city-u23-vs-fleetwood-u23-4381464/</t>
  </si>
  <si>
    <t>OKtEUjr8</t>
  </si>
  <si>
    <t>33018126</t>
  </si>
  <si>
    <t>4381464</t>
  </si>
  <si>
    <t>3fbcf6b1de26516f215c6b2b5609d4d39184f3ed</t>
  </si>
  <si>
    <t>Levadiakos</t>
  </si>
  <si>
    <t>Makedonikos</t>
  </si>
  <si>
    <t>0,39</t>
  </si>
  <si>
    <t>6,11</t>
  </si>
  <si>
    <t>3,07</t>
  </si>
  <si>
    <t>https://www.oddsmath.com/football/greece/super-league-2-88849/2024-02-14/levadiakos-vs-makedonikos-fc-4387420/</t>
  </si>
  <si>
    <t>C0TF553B</t>
  </si>
  <si>
    <t>33017143</t>
  </si>
  <si>
    <t>4387420</t>
  </si>
  <si>
    <t>6e000e101ffc7d3c58ac47af04d567b66c33a3c8</t>
  </si>
  <si>
    <t>Niki Volou</t>
  </si>
  <si>
    <t>Aiolikos Mytilene AFC</t>
  </si>
  <si>
    <t>7,25</t>
  </si>
  <si>
    <t>5,779999999999999</t>
  </si>
  <si>
    <t>3,7699999999999996</t>
  </si>
  <si>
    <t>https://www.oddsmath.com/football/greece/super-league-2-88849/2024-02-14/niki-volos-vs-eolikos-mytilinis-4387421/</t>
  </si>
  <si>
    <t>EFAC6ol5</t>
  </si>
  <si>
    <t>33017142</t>
  </si>
  <si>
    <t>4387421</t>
  </si>
  <si>
    <t>4e136af1b6302019a5b21ec23c675fb1cf3528fd</t>
  </si>
  <si>
    <t>Hungary: NB II</t>
  </si>
  <si>
    <t>Soroksar</t>
  </si>
  <si>
    <t>FC Ajka</t>
  </si>
  <si>
    <t>4,430000000000001</t>
  </si>
  <si>
    <t>3,51</t>
  </si>
  <si>
    <t>https://www.oddsmath.com/football/hungary/nb-2-1550/2024-02-14/soroksar-vs-fc-ajka-4385287/</t>
  </si>
  <si>
    <t>EJKUwCFK</t>
  </si>
  <si>
    <t>33016789</t>
  </si>
  <si>
    <t>4385287</t>
  </si>
  <si>
    <t>d28ba8a68407c3944c24295bf39697dc9abe263e</t>
  </si>
  <si>
    <t>Al Ittihad (EGY)</t>
  </si>
  <si>
    <t>El Geish</t>
  </si>
  <si>
    <t>4,9799999999999995</t>
  </si>
  <si>
    <t>4,11</t>
  </si>
  <si>
    <t>https://www.oddsmath.com/football/egypt/premier-league-1931/2024-02-14/al-ittihad-al-sakandary-vs-talaea-el-gaish-4382054/</t>
  </si>
  <si>
    <t>zuhuEZ2q</t>
  </si>
  <si>
    <t>33003183</t>
  </si>
  <si>
    <t>4382054</t>
  </si>
  <si>
    <t>a576ab2b6731fbe1857165c50af1594625032e94</t>
  </si>
  <si>
    <t>Al Mokawloon</t>
  </si>
  <si>
    <t>ENPPI</t>
  </si>
  <si>
    <t>4,6</t>
  </si>
  <si>
    <t>https://www.oddsmath.com/football/egypt/premier-league-1931/2024-02-14/al-mokawloon-arab-contractors-vs-enppi-club-4382053/</t>
  </si>
  <si>
    <t>EVjqDgIk</t>
  </si>
  <si>
    <t>33003190</t>
  </si>
  <si>
    <t>4382053</t>
  </si>
  <si>
    <t>8d21dc4a63e0d004fd21891678ac8d6b89539f8f</t>
  </si>
  <si>
    <t>FC Goa</t>
  </si>
  <si>
    <t>Mohun Bagan Super Giants</t>
  </si>
  <si>
    <t>5,3100000000000005</t>
  </si>
  <si>
    <t>5,22</t>
  </si>
  <si>
    <t>https://www.oddsmath.com/football/india/super-league-8806/2024-02-14/fc-goa-vs-mohun-bagan-4387114/</t>
  </si>
  <si>
    <t>lWsl9oJ6</t>
  </si>
  <si>
    <t>33018757</t>
  </si>
  <si>
    <t>4387114</t>
  </si>
  <si>
    <t>bdd40ef105d05c4669108f102ca943f9fc30e0a7</t>
  </si>
  <si>
    <t>Italy: Serie A (W)</t>
  </si>
  <si>
    <t>Como FC (W)</t>
  </si>
  <si>
    <t>SSD Fiorentina WFC (W)</t>
  </si>
  <si>
    <t>7,37</t>
  </si>
  <si>
    <t>https://www.oddsmath.com/football/italy/serie-a-women-2537/2024-02-14/como-2000-women-vs-fiorentina-women-4387894/</t>
  </si>
  <si>
    <t>zRW3YUp1</t>
  </si>
  <si>
    <t>33018226</t>
  </si>
  <si>
    <t>4387894</t>
  </si>
  <si>
    <t>308fc4098ec0fe06ea3128ac7df1e8962e44dada</t>
  </si>
  <si>
    <t>RSB Berkane</t>
  </si>
  <si>
    <t>Union de Touarga</t>
  </si>
  <si>
    <t>0,59</t>
  </si>
  <si>
    <t>5,42</t>
  </si>
  <si>
    <t>https://www.oddsmath.com/football/morocco/botola-pro-gnf-i-1582/2024-02-14/rs-berkane-vs-union-touarga-4387659/</t>
  </si>
  <si>
    <t>EunNDMPM</t>
  </si>
  <si>
    <t>33017583</t>
  </si>
  <si>
    <t>4387659</t>
  </si>
  <si>
    <t>17dd32bd54e5658bf2dfb56a5b6dc4ab9df864e0</t>
  </si>
  <si>
    <t>Club R Zemamra</t>
  </si>
  <si>
    <t>FAR Rabat</t>
  </si>
  <si>
    <t>4,34</t>
  </si>
  <si>
    <t>6,95</t>
  </si>
  <si>
    <t>https://www.oddsmath.com/football/morocco/botola-pro-gnf-i-1582/2024-02-14/renaissance-zmamra-vs-far-rabat-4387660/</t>
  </si>
  <si>
    <t>d4ySCtuT</t>
  </si>
  <si>
    <t>33017609</t>
  </si>
  <si>
    <t>4387660</t>
  </si>
  <si>
    <t>73b730d7007fb6afb33aa949e2658dc1f3172e6a</t>
  </si>
  <si>
    <t>16:05</t>
  </si>
  <si>
    <t>Kuwait: Division 1</t>
  </si>
  <si>
    <t>Al Sahel</t>
  </si>
  <si>
    <t>Al Tadhamon</t>
  </si>
  <si>
    <t>5,2</t>
  </si>
  <si>
    <t>https://www.oddsmath.com/football/saudi-arabia/division-1-1806/2024-02-14/al-safa-vs-al-jandal-4382112/</t>
  </si>
  <si>
    <t>MkBVcX6I</t>
  </si>
  <si>
    <t>33020242</t>
  </si>
  <si>
    <t>4382112</t>
  </si>
  <si>
    <t>c78158b3a5f941c622aef60e510440ab3b1e1c1a</t>
  </si>
  <si>
    <t>6,51</t>
  </si>
  <si>
    <t>5,38</t>
  </si>
  <si>
    <t>SIdYOOWs</t>
  </si>
  <si>
    <t>Raja Casablanca</t>
  </si>
  <si>
    <t>MAS Maghrib A Fes</t>
  </si>
  <si>
    <t>0,65</t>
  </si>
  <si>
    <t>5,93</t>
  </si>
  <si>
    <t>3,55</t>
  </si>
  <si>
    <t>https://www.oddsmath.com/football/morocco/botola-pro-gnf-i-1582/2024-02-14/raja-casablanca-vs-mas-maghrib-4387695/</t>
  </si>
  <si>
    <t>bDNg80mp</t>
  </si>
  <si>
    <t>33017694</t>
  </si>
  <si>
    <t>4387695</t>
  </si>
  <si>
    <t>1b5d9162cc686d8185412514aebb04d54a9a6dd8</t>
  </si>
  <si>
    <t>Zlin</t>
  </si>
  <si>
    <t>Slavia Prague</t>
  </si>
  <si>
    <t>2,32</t>
  </si>
  <si>
    <t>8,879999999999999</t>
  </si>
  <si>
    <t>https://www.oddsmath.com/football/czech-republic/first-league-1384/2024-02-14/fastav-zlin-vs-slavia-prague-4365738/</t>
  </si>
  <si>
    <t>Q7FOmJrd</t>
  </si>
  <si>
    <t>33010930</t>
  </si>
  <si>
    <t>4365738</t>
  </si>
  <si>
    <t>07f2334e513307130e50daba3b1854df87d37bb3</t>
  </si>
  <si>
    <t>Tiszakecske VSE</t>
  </si>
  <si>
    <t>Kozarmisleny</t>
  </si>
  <si>
    <t>6,029999999999999</t>
  </si>
  <si>
    <t>https://www.oddsmath.com/football/hungary/nb-2-1550/2024-02-14/tiszakecske-vs-kozarmisleny-se-4386650/</t>
  </si>
  <si>
    <t>QcvzIUh1</t>
  </si>
  <si>
    <t>33016788</t>
  </si>
  <si>
    <t>4386650</t>
  </si>
  <si>
    <t>718f97f34064e0e38e48a93839493b61eefadd1a</t>
  </si>
  <si>
    <t>Spain: Women's Matches</t>
  </si>
  <si>
    <t>Barcelona (W)</t>
  </si>
  <si>
    <t>Levante UD (W)</t>
  </si>
  <si>
    <t>72</t>
  </si>
  <si>
    <t>-8,75</t>
  </si>
  <si>
    <t>0,19</t>
  </si>
  <si>
    <t>11,13</t>
  </si>
  <si>
    <t>4,199999999999999</t>
  </si>
  <si>
    <t>https://www.oddsmath.com/football/spain/superliga-femenina-1600/2024-02-14/barcelona-women-vs-levante-women-4386872/</t>
  </si>
  <si>
    <t>jqn1MbiL</t>
  </si>
  <si>
    <t>33013249</t>
  </si>
  <si>
    <t>4386872</t>
  </si>
  <si>
    <t>fa568b81d14ee6c7029fff15c012cb9495b2182f</t>
  </si>
  <si>
    <t>Carrarese</t>
  </si>
  <si>
    <t>Gubbio</t>
  </si>
  <si>
    <t>14,25</t>
  </si>
  <si>
    <t>5,12</t>
  </si>
  <si>
    <t>3,99</t>
  </si>
  <si>
    <t>https://www.oddsmath.com/football/italy/lega-pro-7464/2024-02-14/carrarese-vs-gubbio-4385448/</t>
  </si>
  <si>
    <t>KtuROQ81</t>
  </si>
  <si>
    <t>33017932</t>
  </si>
  <si>
    <t>4385448</t>
  </si>
  <si>
    <t>ab28a2124bbef1971f94ea26987b06ddccfbf5b4</t>
  </si>
  <si>
    <t>Juventus B</t>
  </si>
  <si>
    <t>USD Sestri Levante 1919</t>
  </si>
  <si>
    <t>4,45</t>
  </si>
  <si>
    <t>https://www.oddsmath.com/football/italy/lega-pro-7464/2024-02-14/juventus-u23-vs-sestri-levante-4385449/</t>
  </si>
  <si>
    <t>EuMHolGE</t>
  </si>
  <si>
    <t>33018057</t>
  </si>
  <si>
    <t>4385449</t>
  </si>
  <si>
    <t>caad53174ea5a6c8e5d8bea8b46b7c191e784fd4</t>
  </si>
  <si>
    <t>US Latina Calcio</t>
  </si>
  <si>
    <t>Catania</t>
  </si>
  <si>
    <t>23,0</t>
  </si>
  <si>
    <t>17,75</t>
  </si>
  <si>
    <t>3,4</t>
  </si>
  <si>
    <t>4,78</t>
  </si>
  <si>
    <t>https://www.oddsmath.com/football/italy/lega-pro-7464/2024-02-14/latina-vs-catania-4385445/</t>
  </si>
  <si>
    <t>MDc8keS9</t>
  </si>
  <si>
    <t>33017948</t>
  </si>
  <si>
    <t>4385445</t>
  </si>
  <si>
    <t>dcb114cf648e5a352b189e4d20fba039dea25629</t>
  </si>
  <si>
    <t>ACR Messina</t>
  </si>
  <si>
    <t>Sorrento</t>
  </si>
  <si>
    <t>4,04</t>
  </si>
  <si>
    <t>https://www.oddsmath.com/football/italy/lega-pro-7464/2024-02-14/messina-vs-sorrento-calcio-4385447/</t>
  </si>
  <si>
    <t>Y5dnrDKq</t>
  </si>
  <si>
    <t>33017947</t>
  </si>
  <si>
    <t>4385447</t>
  </si>
  <si>
    <t>a91dcfc0f3b65692456e0aee5dee8debe9fdecac</t>
  </si>
  <si>
    <t>Olbia</t>
  </si>
  <si>
    <t>Entella</t>
  </si>
  <si>
    <t>30,0</t>
  </si>
  <si>
    <t>2,77</t>
  </si>
  <si>
    <t>2,45</t>
  </si>
  <si>
    <t>25,5</t>
  </si>
  <si>
    <t>2,06</t>
  </si>
  <si>
    <t>3,66</t>
  </si>
  <si>
    <t>https://www.oddsmath.com/football/italy/lega-pro-7464/2024-02-14/olbia-calcio-vs-virtus-entella-4385451/</t>
  </si>
  <si>
    <t>Sn2hungr</t>
  </si>
  <si>
    <t>33017944</t>
  </si>
  <si>
    <t>4385451</t>
  </si>
  <si>
    <t>03ec35b1af09c08c0e918b387756ca7c32fd9b3e</t>
  </si>
  <si>
    <t>Taranto Sport</t>
  </si>
  <si>
    <t>FC Giugliano</t>
  </si>
  <si>
    <t>5,03</t>
  </si>
  <si>
    <t>3,85</t>
  </si>
  <si>
    <t>https://www.oddsmath.com/football/italy/lega-pro-7464/2024-02-14/taranto-vs-giugliano-4385446/</t>
  </si>
  <si>
    <t>Uw1GmZdM</t>
  </si>
  <si>
    <t>33017946</t>
  </si>
  <si>
    <t>4385446</t>
  </si>
  <si>
    <t>df17ded925142363f3eb1ed27fab8ea85e9c1811</t>
  </si>
  <si>
    <t>Pergolettese</t>
  </si>
  <si>
    <t>Fiorenzuola</t>
  </si>
  <si>
    <t>4,44</t>
  </si>
  <si>
    <t>https://www.oddsmath.com/football/italy/lega-pro-7464/2024-02-14/pergolettese-vs-us-fiorenzuola-4385444/</t>
  </si>
  <si>
    <t>UiYR20tp</t>
  </si>
  <si>
    <t>33017933</t>
  </si>
  <si>
    <t>4385444</t>
  </si>
  <si>
    <t>7095886bcbf17ecc53b54dfc2d56c06e56b5c0f5</t>
  </si>
  <si>
    <t>Al-Feiha</t>
  </si>
  <si>
    <t>Al Nassr</t>
  </si>
  <si>
    <t>https://www.oddsmath.com/football/international/afc-champions-league-1053/2024-02-14/al-feiha-vs-al-nassr-fc-4387989/</t>
  </si>
  <si>
    <t>URMxfu8D</t>
  </si>
  <si>
    <t>33018491</t>
  </si>
  <si>
    <t>4387989</t>
  </si>
  <si>
    <t>3c9d34bfd25f29298c45ee845089d0e4da1d9a00</t>
  </si>
  <si>
    <t>https://www.oddsmath.com/football/international/afc-champions-league-1053/2024-02-14/al-feiha-vs-al-nassr-riyadh-4387985/</t>
  </si>
  <si>
    <t>4387985</t>
  </si>
  <si>
    <t>Norderstedt</t>
  </si>
  <si>
    <t>Weiche Flensburg</t>
  </si>
  <si>
    <t>-14,5</t>
  </si>
  <si>
    <t>-7,75</t>
  </si>
  <si>
    <t>6,859999999999999</t>
  </si>
  <si>
    <t>6,970000000000001</t>
  </si>
  <si>
    <t>https://www.oddsmath.com/football/germany/regionalliga-north-1093/2024-02-14/eintracht-norderstedt-vs-etsv-weiche-flensburg-4387203/</t>
  </si>
  <si>
    <t>ldiO0Zyf</t>
  </si>
  <si>
    <t>33015329</t>
  </si>
  <si>
    <t>4387203</t>
  </si>
  <si>
    <t>8cb4249182cbfdfaab3eb942b6274c91ceea70b6</t>
  </si>
  <si>
    <t>Bologna</t>
  </si>
  <si>
    <t>Fiorentina</t>
  </si>
  <si>
    <t>5,66</t>
  </si>
  <si>
    <t>4,380000000000001</t>
  </si>
  <si>
    <t>https://www.oddsmath.com/football/italy/serie-a-1315/2024-02-14/bologna-vs-fiorentina-4382222/</t>
  </si>
  <si>
    <t>dzbb6ALs</t>
  </si>
  <si>
    <t>32996942</t>
  </si>
  <si>
    <t>4382222</t>
  </si>
  <si>
    <t>da7f41759a03cdbd4605341846312c2cfd8d7b8f</t>
  </si>
  <si>
    <t>Germany: Regionalliga West</t>
  </si>
  <si>
    <t>FC Wegberg-Beeck</t>
  </si>
  <si>
    <t>Fortuna Koln</t>
  </si>
  <si>
    <t>5,49</t>
  </si>
  <si>
    <t>7,09</t>
  </si>
  <si>
    <t>1-5</t>
  </si>
  <si>
    <t>https://www.oddsmath.com/football/germany/regionalliga-west-1097/2024-02-14/wegberg-beeck-vs-fortuna-koln-4387303/</t>
  </si>
  <si>
    <t>AL2CaN78</t>
  </si>
  <si>
    <t>33015395</t>
  </si>
  <si>
    <t>4387303</t>
  </si>
  <si>
    <t>b18dc3f7a6f43e2b43dff2961c9b31ba0c26c6ec</t>
  </si>
  <si>
    <t>Sampaio Correa FC</t>
  </si>
  <si>
    <t>Madureira</t>
  </si>
  <si>
    <t>3,61</t>
  </si>
  <si>
    <t>5,19</t>
  </si>
  <si>
    <t>https://www.oddsmath.com/football/brazil/campeonato-carioca-2204/2024-02-14/sampaio-correa-rj-vs-madureira-rj-4385021/</t>
  </si>
  <si>
    <t>C0RuNmvk</t>
  </si>
  <si>
    <t>33007364</t>
  </si>
  <si>
    <t>4385021</t>
  </si>
  <si>
    <t>5640b908c4f443e6dae2edce83c57695a5299c44</t>
  </si>
  <si>
    <t>Belgium: First Division B</t>
  </si>
  <si>
    <t>Francs Borains</t>
  </si>
  <si>
    <t>KV Oostende</t>
  </si>
  <si>
    <t>https://www.oddsmath.com/football/belgium/2nd-division-1209/2024-02-14/royal-boussu-dour-borinage-vs-oostende-4383947/</t>
  </si>
  <si>
    <t>0vTEzrwG</t>
  </si>
  <si>
    <t>33014808</t>
  </si>
  <si>
    <t>4383947</t>
  </si>
  <si>
    <t>1e2c4a01df86e74e2954c9f2d401e853bd7ce0cf</t>
  </si>
  <si>
    <t>Atletico Madrid (W)</t>
  </si>
  <si>
    <t>Real Madrid FC (W)</t>
  </si>
  <si>
    <t>2,88</t>
  </si>
  <si>
    <t>5,87</t>
  </si>
  <si>
    <t>6,37</t>
  </si>
  <si>
    <t>https://www.oddsmath.com/football/spain/superliga-femenina-1600/2024-02-14/atletico-madrid-women-vs-real-madrid-women-4383268/</t>
  </si>
  <si>
    <t>hbTcNvxF</t>
  </si>
  <si>
    <t>33013250</t>
  </si>
  <si>
    <t>4383268</t>
  </si>
  <si>
    <t>1cf20feace666d0270a4b4bd27482df32ae161c1</t>
  </si>
  <si>
    <t>Huddersfield</t>
  </si>
  <si>
    <t>Sunderland</t>
  </si>
  <si>
    <t>4,529999999999999</t>
  </si>
  <si>
    <t>https://www.oddsmath.com/football/england/championship-1278/2024-02-14/huddersfield-town-vs-sunderland-4384024/</t>
  </si>
  <si>
    <t>AuBCdqZQ</t>
  </si>
  <si>
    <t>33003931</t>
  </si>
  <si>
    <t>4384024</t>
  </si>
  <si>
    <t>b367340a0c2404207286a0c6891b0f8dc0b6524f</t>
  </si>
  <si>
    <t>Plymouth</t>
  </si>
  <si>
    <t>Coventry</t>
  </si>
  <si>
    <t>2,57</t>
  </si>
  <si>
    <t>6,73</t>
  </si>
  <si>
    <t>6,459999999999999</t>
  </si>
  <si>
    <t>https://www.oddsmath.com/football/england/championship-1278/2024-02-14/plymouth-argyle-vs-coventry-city-4384025/</t>
  </si>
  <si>
    <t>UPiqiNdl</t>
  </si>
  <si>
    <t>33003929</t>
  </si>
  <si>
    <t>4384025</t>
  </si>
  <si>
    <t>43a4f7d063df438675462a79e5bfda68e781d66f</t>
  </si>
  <si>
    <t>Preston</t>
  </si>
  <si>
    <t>Middlesbrough</t>
  </si>
  <si>
    <t>6,709999999999999</t>
  </si>
  <si>
    <t>https://www.oddsmath.com/football/england/championship-1278/2024-02-14/preston-north-end-vs-middlesbrough-4384026/</t>
  </si>
  <si>
    <t>OnimjsCf</t>
  </si>
  <si>
    <t>33003930</t>
  </si>
  <si>
    <t>4384026</t>
  </si>
  <si>
    <t>b9cde41d9998710ff3e61aca0b7710b999c43a11</t>
  </si>
  <si>
    <t>Virtus Francavilla</t>
  </si>
  <si>
    <t>AP Turris Calcio</t>
  </si>
  <si>
    <t>https://www.oddsmath.com/football/italy/lega-pro-7464/2024-02-14/virtus-francavilla-vs-turris-neapolis-4385528/</t>
  </si>
  <si>
    <t>SSejsXZk</t>
  </si>
  <si>
    <t>33018078</t>
  </si>
  <si>
    <t>4385528</t>
  </si>
  <si>
    <t>5f38cf74c212011c70806dacd43d459eddb6b1b8</t>
  </si>
  <si>
    <t>Juve Stabia</t>
  </si>
  <si>
    <t>Brindisi</t>
  </si>
  <si>
    <t>0,48</t>
  </si>
  <si>
    <t>0,17</t>
  </si>
  <si>
    <t>6,629999999999999</t>
  </si>
  <si>
    <t>2,02</t>
  </si>
  <si>
    <t>https://www.oddsmath.com/football/italy/lega-pro-7464/2024-02-14/juve-stabia-vs-brindisi-4385527/</t>
  </si>
  <si>
    <t>rNb4jyD3</t>
  </si>
  <si>
    <t>33017949</t>
  </si>
  <si>
    <t>4385527</t>
  </si>
  <si>
    <t>369904ec2d7d6236e6d3667be980ed747f7433f9</t>
  </si>
  <si>
    <t>Perugia</t>
  </si>
  <si>
    <t>Fermana</t>
  </si>
  <si>
    <t>5,67</t>
  </si>
  <si>
    <t>2,9</t>
  </si>
  <si>
    <t>https://www.oddsmath.com/football/italy/lega-pro-7464/2024-02-14/perugia-vs-unione-sportiva-fermana-4385530/</t>
  </si>
  <si>
    <t>QJuNP6ge</t>
  </si>
  <si>
    <t>33017945</t>
  </si>
  <si>
    <t>4385530</t>
  </si>
  <si>
    <t>72904ec299da4c608e24a4b4a658143a9ce6eae4</t>
  </si>
  <si>
    <t>Potenza</t>
  </si>
  <si>
    <t>Calcio Avellino SSD</t>
  </si>
  <si>
    <t>0,42</t>
  </si>
  <si>
    <t>3,72</t>
  </si>
  <si>
    <t>https://www.oddsmath.com/football/italy/lega-pro-7464/2024-02-14/potenza-vs-as-avellino-4385526/</t>
  </si>
  <si>
    <t>0b9aiHcc</t>
  </si>
  <si>
    <t>33017951</t>
  </si>
  <si>
    <t>4385526</t>
  </si>
  <si>
    <t>c4def7300668c5ff14e9edeae03b47b92d9fa352</t>
  </si>
  <si>
    <t>Pesaro</t>
  </si>
  <si>
    <t>Ancona</t>
  </si>
  <si>
    <t>4,82</t>
  </si>
  <si>
    <t>https://www.oddsmath.com/football/italy/lega-pro-7464/2024-02-14/vis-pesaro-vs-ancona-4385529/</t>
  </si>
  <si>
    <t>WKnERSOr</t>
  </si>
  <si>
    <t>33017943</t>
  </si>
  <si>
    <t>4385529</t>
  </si>
  <si>
    <t>bc268ae7b4ecba1c9b0e553033f8f47a19462fce</t>
  </si>
  <si>
    <t>United Kingdom: Scottish Premiership</t>
  </si>
  <si>
    <t>Aberdeen</t>
  </si>
  <si>
    <t>Motherwell</t>
  </si>
  <si>
    <t>3-3</t>
  </si>
  <si>
    <t>https://www.oddsmath.com/football/scotland/premier-league-1307/2024-02-14/aberdeen-vs-motherwell-4383915/</t>
  </si>
  <si>
    <t>fF9Ne42Q</t>
  </si>
  <si>
    <t>33003920</t>
  </si>
  <si>
    <t>4383915</t>
  </si>
  <si>
    <t>c2809f05bcd5b03f351825da945cd6fd9f63ba5f</t>
  </si>
  <si>
    <t>Rangers</t>
  </si>
  <si>
    <t>Ross Co</t>
  </si>
  <si>
    <t>8,15</t>
  </si>
  <si>
    <t>https://www.oddsmath.com/football/scotland/premier-league-1307/2024-02-14/glasgow-rangers-vs-ross-county-4383916/</t>
  </si>
  <si>
    <t>4lack2uf</t>
  </si>
  <si>
    <t>33003925</t>
  </si>
  <si>
    <t>4383916</t>
  </si>
  <si>
    <t>f4229f323e09079a7d887b629a55455f0ce27053</t>
  </si>
  <si>
    <t>Tigre</t>
  </si>
  <si>
    <t>Defensa y Justicia</t>
  </si>
  <si>
    <t>https://www.oddsmath.com/football/argentina/liga-profesional-1332/2024-02-14/ca-tigre-vs-defensa-y-justicia-4384047/</t>
  </si>
  <si>
    <t>lzlt6e2c</t>
  </si>
  <si>
    <t>33013273</t>
  </si>
  <si>
    <t>4384047</t>
  </si>
  <si>
    <t>1808170b3a3aef616898a89dbae516b671b6b2c6</t>
  </si>
  <si>
    <t>Sarmiento de Junin</t>
  </si>
  <si>
    <t>Lanus</t>
  </si>
  <si>
    <t>https://www.oddsmath.com/football/argentina/liga-profesional-1332/2024-02-14/sarmiento-junin-vs-lanus-4384046/</t>
  </si>
  <si>
    <t>p2sk4ZW9</t>
  </si>
  <si>
    <t>33013283</t>
  </si>
  <si>
    <t>4384046</t>
  </si>
  <si>
    <t>5c402bb04fcb39be13386165fef5c8c56253d0bc</t>
  </si>
  <si>
    <t>Millwall</t>
  </si>
  <si>
    <t>Ipswich</t>
  </si>
  <si>
    <t>5,72</t>
  </si>
  <si>
    <t>https://www.oddsmath.com/football/england/championship-1278/2024-02-14/millwall-vs-ipswich-town-4382873/</t>
  </si>
  <si>
    <t>jZhuh3sr</t>
  </si>
  <si>
    <t>33003927</t>
  </si>
  <si>
    <t>4382873</t>
  </si>
  <si>
    <t>d98c7d967a7fa917a628d0e877f62eeb2a07e9ef</t>
  </si>
  <si>
    <t>International: UEFA Champions League</t>
  </si>
  <si>
    <t>Lazio</t>
  </si>
  <si>
    <t>Bayern Munich</t>
  </si>
  <si>
    <t>https://www.oddsmath.com/football/international/uefa-champions-league-1245/2024-02-14/lazio-vs-bayern-munchen-4359494/</t>
  </si>
  <si>
    <t>rcgHbTts</t>
  </si>
  <si>
    <t>32885249</t>
  </si>
  <si>
    <t>4359494</t>
  </si>
  <si>
    <t>08aab0e2255830dd697da2aa50de80e39845b4ce</t>
  </si>
  <si>
    <t>23:00</t>
  </si>
  <si>
    <t>Volta Redonda</t>
  </si>
  <si>
    <t>Botafogo</t>
  </si>
  <si>
    <t>4,67</t>
  </si>
  <si>
    <t>https://www.oddsmath.com/football/brazil/campeonato-carioca-2204/2024-02-14/volta-redonda-rj-vs-botafogo-rj-4385022/</t>
  </si>
  <si>
    <t>UyxyOTOr</t>
  </si>
  <si>
    <t>33007371</t>
  </si>
  <si>
    <t>4385022</t>
  </si>
  <si>
    <t>2f7ac6684f6def0fbacc0d6941eaf72fd64eb9fe</t>
  </si>
  <si>
    <t>International: AFC Cup gggggg</t>
  </si>
  <si>
    <t>21:24</t>
  </si>
  <si>
    <t>q1</t>
  </si>
  <si>
    <t>q2</t>
  </si>
  <si>
    <t>N &gt; 10</t>
  </si>
  <si>
    <t>QF &gt;=1,5</t>
  </si>
  <si>
    <t>VOL &gt;=5000</t>
  </si>
  <si>
    <t>flashscore</t>
  </si>
  <si>
    <t>betwatch</t>
  </si>
  <si>
    <t>odds-math</t>
  </si>
  <si>
    <t>ABS</t>
  </si>
  <si>
    <t>12 [BO] - BOOKODDS</t>
  </si>
  <si>
    <t>X2 [BO] - BOOKODDS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</si>
</sst>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8"/>
      <name val="Arial Black"/>
      <family val="2"/>
    </font>
    <font>
      <sz val="8"/>
      <name val="Arial Black"/>
      <family val="2"/>
    </font>
    <font>
      <sz val="10"/>
      <name val="Arial"/>
      <family val="2"/>
    </font>
    <font>
      <b/>
      <sz val="12"/>
      <name val="Arial Black"/>
      <family val="2"/>
    </font>
    <font>
      <b/>
      <sz val="9"/>
      <name val="Arial Black"/>
      <family val="2"/>
    </font>
    <font>
      <sz val="12"/>
      <name val="Arial Black"/>
      <family val="2"/>
    </font>
    <font>
      <sz val="8"/>
      <name val="Arial"/>
      <family val="2"/>
    </font>
    <font>
      <sz val="10"/>
      <name val="Arial Black"/>
      <family val="2"/>
    </font>
    <font>
      <sz val="12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5"/>
      <name val="Arial Black"/>
      <family val="2"/>
    </font>
    <font>
      <b/>
      <sz val="9"/>
      <color theme="1"/>
      <name val="Arial Black"/>
      <family val="2"/>
    </font>
    <font>
      <b/>
      <sz val="12"/>
      <name val="Arial"/>
      <family val="2"/>
    </font>
    <font>
      <b/>
      <sz val="12"/>
      <color theme="0" tint="-0.249977111117893"/>
      <name val="Arial"/>
      <family val="2"/>
    </font>
    <font>
      <b/>
      <sz val="10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b/>
      <sz val="15"/>
      <name val="Arial"/>
      <family val="2"/>
    </font>
    <font>
      <sz val="15"/>
      <color theme="1"/>
      <name val="Arial"/>
      <family val="2"/>
    </font>
    <font>
      <sz val="15"/>
      <color theme="1"/>
      <name val="Arial Black"/>
      <family val="2"/>
    </font>
    <font>
      <b/>
      <sz val="15"/>
      <name val="Arial Black"/>
      <family val="2"/>
    </font>
    <font>
      <b/>
      <sz val="11"/>
      <name val="Arial Black"/>
      <family val="2"/>
    </font>
    <font>
      <b/>
      <sz val="10"/>
      <name val="Arial Black"/>
      <family val="2"/>
    </font>
    <font>
      <b/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2">
    <xf numFmtId="0" fontId="0" fillId="0" borderId="0" xfId="0"/>
    <xf numFmtId="10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18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164" fontId="7" fillId="3" borderId="19" xfId="0" applyNumberFormat="1" applyFont="1" applyFill="1" applyBorder="1" applyAlignment="1">
      <alignment vertical="center" wrapText="1"/>
    </xf>
    <xf numFmtId="164" fontId="7" fillId="3" borderId="20" xfId="0" applyNumberFormat="1" applyFont="1" applyFill="1" applyBorder="1" applyAlignment="1">
      <alignment vertical="center" wrapText="1"/>
    </xf>
    <xf numFmtId="164" fontId="7" fillId="3" borderId="21" xfId="0" applyNumberFormat="1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164" fontId="7" fillId="3" borderId="18" xfId="0" applyNumberFormat="1" applyFont="1" applyFill="1" applyBorder="1" applyAlignment="1">
      <alignment vertical="center" wrapText="1"/>
    </xf>
    <xf numFmtId="164" fontId="7" fillId="3" borderId="10" xfId="0" applyNumberFormat="1" applyFont="1" applyFill="1" applyBorder="1" applyAlignment="1">
      <alignment vertical="center" wrapText="1"/>
    </xf>
    <xf numFmtId="164" fontId="7" fillId="3" borderId="17" xfId="0" applyNumberFormat="1" applyFont="1" applyFill="1" applyBorder="1" applyAlignment="1">
      <alignment vertical="center" wrapText="1"/>
    </xf>
    <xf numFmtId="164" fontId="7" fillId="3" borderId="8" xfId="0" applyNumberFormat="1" applyFont="1" applyFill="1" applyBorder="1" applyAlignment="1">
      <alignment vertical="center" wrapText="1"/>
    </xf>
    <xf numFmtId="164" fontId="7" fillId="3" borderId="11" xfId="0" applyNumberFormat="1" applyFont="1" applyFill="1" applyBorder="1" applyAlignment="1">
      <alignment vertical="center" wrapText="1"/>
    </xf>
    <xf numFmtId="164" fontId="7" fillId="3" borderId="16" xfId="0" applyNumberFormat="1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10" fontId="7" fillId="3" borderId="2" xfId="0" applyNumberFormat="1" applyFont="1" applyFill="1" applyBorder="1" applyAlignment="1">
      <alignment vertical="center" wrapText="1"/>
    </xf>
    <xf numFmtId="10" fontId="16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0" fillId="0" borderId="0" xfId="0" applyNumberFormat="1"/>
    <xf numFmtId="0" fontId="7" fillId="4" borderId="1" xfId="0" applyFont="1" applyFill="1" applyBorder="1" applyAlignment="1">
      <alignment vertical="center" wrapText="1"/>
    </xf>
    <xf numFmtId="10" fontId="26" fillId="4" borderId="24" xfId="0" applyNumberFormat="1" applyFont="1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28" fillId="4" borderId="1" xfId="0" applyFont="1" applyFill="1" applyBorder="1" applyAlignment="1">
      <alignment vertical="center" wrapText="1"/>
    </xf>
    <xf numFmtId="10" fontId="26" fillId="4" borderId="25" xfId="0" applyNumberFormat="1" applyFont="1" applyFill="1" applyBorder="1" applyAlignment="1">
      <alignment vertical="center" wrapText="1"/>
    </xf>
    <xf numFmtId="0" fontId="0" fillId="0" borderId="17" xfId="0" applyBorder="1"/>
    <xf numFmtId="0" fontId="0" fillId="0" borderId="16" xfId="0" applyBorder="1"/>
    <xf numFmtId="164" fontId="11" fillId="4" borderId="29" xfId="0" applyNumberFormat="1" applyFont="1" applyFill="1" applyBorder="1" applyAlignment="1">
      <alignment vertical="center" wrapText="1"/>
    </xf>
    <xf numFmtId="0" fontId="0" fillId="0" borderId="12" xfId="0" applyBorder="1"/>
    <xf numFmtId="0" fontId="0" fillId="0" borderId="14" xfId="0" applyBorder="1"/>
    <xf numFmtId="10" fontId="11" fillId="4" borderId="23" xfId="0" applyNumberFormat="1" applyFont="1" applyFill="1" applyBorder="1" applyAlignment="1">
      <alignment vertical="center" wrapText="1"/>
    </xf>
    <xf numFmtId="0" fontId="0" fillId="0" borderId="18" xfId="0" applyBorder="1"/>
    <xf numFmtId="0" fontId="0" fillId="0" borderId="8" xfId="0" applyBorder="1"/>
    <xf numFmtId="10" fontId="11" fillId="4" borderId="24" xfId="0" applyNumberFormat="1" applyFont="1" applyFill="1" applyBorder="1" applyAlignment="1">
      <alignment vertical="center" wrapText="1"/>
    </xf>
    <xf numFmtId="10" fontId="11" fillId="4" borderId="25" xfId="0" applyNumberFormat="1" applyFont="1" applyFill="1" applyBorder="1" applyAlignment="1">
      <alignment vertical="center" wrapText="1"/>
    </xf>
    <xf numFmtId="49" fontId="23" fillId="0" borderId="29" xfId="0" applyNumberFormat="1" applyFont="1" applyBorder="1" applyAlignment="1">
      <alignment vertical="center" wrapText="1"/>
    </xf>
    <xf numFmtId="0" fontId="28" fillId="4" borderId="4" xfId="0" applyFont="1" applyFill="1" applyBorder="1" applyAlignment="1">
      <alignment vertical="center" wrapText="1"/>
    </xf>
    <xf numFmtId="0" fontId="0" fillId="0" borderId="9" xfId="0" applyBorder="1"/>
    <xf numFmtId="0" fontId="0" fillId="0" borderId="26" xfId="0" applyBorder="1"/>
    <xf numFmtId="10" fontId="26" fillId="4" borderId="23" xfId="0" applyNumberFormat="1" applyFont="1" applyFill="1" applyBorder="1" applyAlignment="1">
      <alignment vertical="center" wrapText="1"/>
    </xf>
    <xf numFmtId="2" fontId="9" fillId="4" borderId="1" xfId="0" applyNumberFormat="1" applyFont="1" applyFill="1" applyBorder="1" applyAlignment="1">
      <alignment vertical="center" wrapText="1"/>
    </xf>
    <xf numFmtId="10" fontId="9" fillId="4" borderId="3" xfId="0" applyNumberFormat="1" applyFont="1" applyFill="1" applyBorder="1" applyAlignment="1">
      <alignment vertical="center" wrapText="1"/>
    </xf>
    <xf numFmtId="0" fontId="0" fillId="0" borderId="13" xfId="0" applyBorder="1"/>
    <xf numFmtId="0" fontId="0" fillId="0" borderId="15" xfId="0" applyBorder="1"/>
    <xf numFmtId="2" fontId="9" fillId="4" borderId="31" xfId="0" applyNumberFormat="1" applyFont="1" applyFill="1" applyBorder="1" applyAlignment="1">
      <alignment vertical="center" wrapText="1"/>
    </xf>
    <xf numFmtId="2" fontId="11" fillId="4" borderId="23" xfId="0" applyNumberFormat="1" applyFont="1" applyFill="1" applyBorder="1" applyAlignment="1">
      <alignment vertical="center" wrapText="1"/>
    </xf>
    <xf numFmtId="2" fontId="11" fillId="4" borderId="24" xfId="0" applyNumberFormat="1" applyFont="1" applyFill="1" applyBorder="1" applyAlignment="1">
      <alignment vertical="center" wrapText="1"/>
    </xf>
    <xf numFmtId="2" fontId="11" fillId="4" borderId="25" xfId="0" applyNumberFormat="1" applyFont="1" applyFill="1" applyBorder="1" applyAlignment="1">
      <alignment vertical="center" wrapText="1"/>
    </xf>
    <xf numFmtId="2" fontId="9" fillId="4" borderId="24" xfId="0" applyNumberFormat="1" applyFont="1" applyFill="1" applyBorder="1" applyAlignment="1">
      <alignment vertical="center" wrapText="1"/>
    </xf>
    <xf numFmtId="2" fontId="9" fillId="4" borderId="23" xfId="0" applyNumberFormat="1" applyFont="1" applyFill="1" applyBorder="1" applyAlignment="1">
      <alignment vertical="center" wrapText="1"/>
    </xf>
    <xf numFmtId="0" fontId="6" fillId="4" borderId="29" xfId="0" applyFont="1" applyFill="1" applyBorder="1" applyAlignment="1">
      <alignment vertical="center" wrapText="1"/>
    </xf>
    <xf numFmtId="2" fontId="18" fillId="4" borderId="29" xfId="0" applyNumberFormat="1" applyFont="1" applyFill="1" applyBorder="1" applyAlignment="1">
      <alignment vertical="center" wrapText="1"/>
    </xf>
    <xf numFmtId="0" fontId="10" fillId="4" borderId="30" xfId="0" applyFont="1" applyFill="1" applyBorder="1" applyAlignment="1">
      <alignment vertical="center" wrapText="1"/>
    </xf>
    <xf numFmtId="0" fontId="0" fillId="0" borderId="27" xfId="0" applyBorder="1"/>
    <xf numFmtId="0" fontId="0" fillId="0" borderId="28" xfId="0" applyBorder="1"/>
    <xf numFmtId="2" fontId="16" fillId="4" borderId="6" xfId="0" applyNumberFormat="1" applyFont="1" applyFill="1" applyBorder="1" applyAlignment="1">
      <alignment vertical="center" wrapText="1"/>
    </xf>
    <xf numFmtId="0" fontId="0" fillId="0" borderId="22" xfId="0" applyBorder="1"/>
    <xf numFmtId="0" fontId="0" fillId="0" borderId="7" xfId="0" applyBorder="1"/>
    <xf numFmtId="2" fontId="5" fillId="4" borderId="30" xfId="0" applyNumberFormat="1" applyFont="1" applyFill="1" applyBorder="1" applyAlignment="1">
      <alignment vertical="center" wrapText="1"/>
    </xf>
    <xf numFmtId="2" fontId="12" fillId="4" borderId="6" xfId="0" applyNumberFormat="1" applyFont="1" applyFill="1" applyBorder="1" applyAlignment="1">
      <alignment vertical="center" wrapText="1"/>
    </xf>
    <xf numFmtId="2" fontId="12" fillId="4" borderId="29" xfId="0" applyNumberFormat="1" applyFont="1" applyFill="1" applyBorder="1" applyAlignment="1">
      <alignment vertical="center" wrapText="1"/>
    </xf>
    <xf numFmtId="0" fontId="7" fillId="4" borderId="29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28" fillId="4" borderId="29" xfId="0" applyFont="1" applyFill="1" applyBorder="1" applyAlignment="1">
      <alignment vertical="center" wrapText="1"/>
    </xf>
    <xf numFmtId="0" fontId="29" fillId="4" borderId="29" xfId="0" applyFont="1" applyFill="1" applyBorder="1" applyAlignment="1">
      <alignment vertical="center" wrapText="1"/>
    </xf>
    <xf numFmtId="0" fontId="26" fillId="4" borderId="29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18" fillId="4" borderId="1" xfId="0" applyFont="1" applyFill="1" applyBorder="1" applyAlignment="1">
      <alignment vertical="center" wrapText="1"/>
    </xf>
    <xf numFmtId="0" fontId="30" fillId="4" borderId="1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Normale" xfId="0" builtinId="0"/>
    <cellStyle name="Normale 2" xfId="1" xr:uid="{00000000-0005-0000-0000-000001000000}"/>
  </cellStyles>
  <dxfs count="10">
    <dxf>
      <font>
        <b/>
        <color rgb="FF00B050"/>
      </font>
      <fill>
        <patternFill>
          <bgColor theme="4" tint="0.79998168889431442"/>
        </patternFill>
      </fill>
    </dxf>
    <dxf>
      <font>
        <b/>
        <color rgb="FF00B05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5CB7CC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DW319"/>
  <sheetViews>
    <sheetView tabSelected="1" zoomScale="70" zoomScaleNormal="70" zoomScaleSheetLayoutView="84" workbookViewId="0">
      <pane ySplit="4" topLeftCell="A5" activePane="bottomLeft" state="frozen"/>
      <selection pane="bottomLeft" activeCell="CD2" sqref="CD2"/>
    </sheetView>
  </sheetViews>
  <sheetFormatPr baseColWidth="10" defaultColWidth="9.1640625" defaultRowHeight="25" x14ac:dyDescent="0.2"/>
  <cols>
    <col min="1" max="1" width="3.5" style="27" customWidth="1"/>
    <col min="2" max="2" width="7.6640625" style="28" customWidth="1"/>
    <col min="3" max="3" width="5.6640625" style="28" customWidth="1"/>
    <col min="4" max="4" width="16.5" style="28" customWidth="1"/>
    <col min="5" max="5" width="6.6640625" style="29" customWidth="1"/>
    <col min="6" max="6" width="16.6640625" style="30" customWidth="1"/>
    <col min="7" max="7" width="6.6640625" style="29" customWidth="1"/>
    <col min="8" max="8" width="16.6640625" style="30" customWidth="1"/>
    <col min="9" max="10" width="4.6640625" style="31" hidden="1" customWidth="1"/>
    <col min="11" max="11" width="4.6640625" style="29" customWidth="1"/>
    <col min="12" max="13" width="4.6640625" style="31" hidden="1" customWidth="1"/>
    <col min="14" max="15" width="4.6640625" style="29" customWidth="1"/>
    <col min="16" max="18" width="5.6640625" style="31" hidden="1" customWidth="1"/>
    <col min="19" max="19" width="8.5" style="32" hidden="1" customWidth="1"/>
    <col min="20" max="20" width="5.6640625" style="32" hidden="1" customWidth="1"/>
    <col min="21" max="23" width="5.6640625" style="31" hidden="1" customWidth="1"/>
    <col min="24" max="27" width="5.6640625" style="32" hidden="1" customWidth="1"/>
    <col min="28" max="30" width="5.6640625" style="31" hidden="1" customWidth="1"/>
    <col min="31" max="32" width="5.6640625" style="32" hidden="1" customWidth="1"/>
    <col min="33" max="35" width="5.6640625" style="31" hidden="1" customWidth="1"/>
    <col min="36" max="41" width="7.6640625" style="33" hidden="1" customWidth="1"/>
    <col min="42" max="42" width="7.33203125" style="34" customWidth="1"/>
    <col min="43" max="43" width="6.6640625" style="34" customWidth="1"/>
    <col min="44" max="45" width="5.6640625" style="34" customWidth="1"/>
    <col min="46" max="46" width="2.6640625" style="35" customWidth="1"/>
    <col min="47" max="62" width="5.6640625" style="29" hidden="1" customWidth="1"/>
    <col min="63" max="63" width="5.6640625" style="36" hidden="1" customWidth="1"/>
    <col min="64" max="67" width="6.6640625" style="27" hidden="1" customWidth="1"/>
    <col min="68" max="71" width="6.6640625" style="37" hidden="1" customWidth="1"/>
    <col min="72" max="73" width="6.6640625" style="36" hidden="1" customWidth="1"/>
    <col min="74" max="74" width="10.6640625" style="38" customWidth="1"/>
    <col min="75" max="76" width="6.6640625" style="39" customWidth="1"/>
    <col min="77" max="79" width="5.6640625" style="40" customWidth="1"/>
    <col min="80" max="82" width="5.6640625" style="39" customWidth="1"/>
    <col min="83" max="84" width="11.33203125" style="41" customWidth="1"/>
    <col min="85" max="85" width="11.33203125" style="42" customWidth="1"/>
    <col min="86" max="88" width="17.6640625" style="43" customWidth="1"/>
    <col min="89" max="89" width="17.6640625" style="44" customWidth="1"/>
    <col min="90" max="92" width="9.6640625" style="42" customWidth="1"/>
    <col min="93" max="93" width="10.33203125" style="42" customWidth="1"/>
    <col min="94" max="94" width="8.33203125" style="45" customWidth="1"/>
    <col min="95" max="95" width="8.33203125" style="46" customWidth="1"/>
    <col min="96" max="106" width="5.33203125" style="47" customWidth="1"/>
    <col min="107" max="108" width="6.33203125" style="48" customWidth="1"/>
    <col min="109" max="109" width="30" style="49" customWidth="1"/>
    <col min="110" max="110" width="16.6640625" style="27" customWidth="1"/>
    <col min="111" max="111" width="9.1640625" style="29" customWidth="1"/>
    <col min="112" max="112" width="10.5" style="29" customWidth="1"/>
    <col min="113" max="115" width="20.6640625" style="50" customWidth="1"/>
    <col min="116" max="117" width="20.6640625" style="31" customWidth="1"/>
    <col min="118" max="118" width="10.5" style="31" customWidth="1"/>
    <col min="119" max="128" width="9.1640625" style="31" customWidth="1"/>
    <col min="129" max="16384" width="9.1640625" style="31"/>
  </cols>
  <sheetData>
    <row r="1" spans="1:127" s="54" customFormat="1" ht="25" customHeight="1" x14ac:dyDescent="0.2">
      <c r="A1" s="56"/>
      <c r="B1" s="99" t="s">
        <v>0</v>
      </c>
      <c r="C1" s="100" t="s">
        <v>1</v>
      </c>
      <c r="D1" s="101" t="s">
        <v>2</v>
      </c>
      <c r="E1" s="102" t="s">
        <v>3</v>
      </c>
      <c r="F1" s="103" t="s">
        <v>4</v>
      </c>
      <c r="G1" s="102" t="s">
        <v>5</v>
      </c>
      <c r="H1" s="103" t="s">
        <v>6</v>
      </c>
      <c r="I1" s="4" t="s">
        <v>7</v>
      </c>
      <c r="J1" s="5" t="s">
        <v>8</v>
      </c>
      <c r="K1" s="98" t="s">
        <v>9</v>
      </c>
      <c r="L1" s="4" t="s">
        <v>10</v>
      </c>
      <c r="M1" s="5" t="s">
        <v>11</v>
      </c>
      <c r="N1" s="87" t="s">
        <v>12</v>
      </c>
      <c r="O1" s="8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17</v>
      </c>
      <c r="Y1" s="6" t="s">
        <v>18</v>
      </c>
      <c r="Z1" s="6"/>
      <c r="AA1" s="6"/>
      <c r="AB1" s="6" t="s">
        <v>22</v>
      </c>
      <c r="AC1" s="6" t="s">
        <v>23</v>
      </c>
      <c r="AD1" s="6" t="s">
        <v>24</v>
      </c>
      <c r="AE1" s="6" t="s">
        <v>17</v>
      </c>
      <c r="AF1" s="6" t="s">
        <v>18</v>
      </c>
      <c r="AG1" s="6" t="s">
        <v>25</v>
      </c>
      <c r="AH1" s="6" t="s">
        <v>26</v>
      </c>
      <c r="AI1" s="6" t="s">
        <v>27</v>
      </c>
      <c r="AJ1" s="7" t="s">
        <v>17</v>
      </c>
      <c r="AK1" s="7" t="s">
        <v>18</v>
      </c>
      <c r="AL1" s="7"/>
      <c r="AM1" s="7"/>
      <c r="AN1" s="7" t="s">
        <v>28</v>
      </c>
      <c r="AO1" s="7" t="s">
        <v>29</v>
      </c>
      <c r="AP1" s="88" t="s">
        <v>30</v>
      </c>
      <c r="AQ1" s="95" t="s">
        <v>31</v>
      </c>
      <c r="AR1" s="96" t="s">
        <v>32</v>
      </c>
      <c r="AS1" s="97" t="s">
        <v>33</v>
      </c>
      <c r="AT1" s="89" t="s">
        <v>34</v>
      </c>
      <c r="AU1" s="8" t="s">
        <v>35</v>
      </c>
      <c r="AV1" s="8" t="s">
        <v>36</v>
      </c>
      <c r="AW1" s="8" t="s">
        <v>37</v>
      </c>
      <c r="AX1" s="8" t="s">
        <v>38</v>
      </c>
      <c r="AY1" s="8" t="s">
        <v>39</v>
      </c>
      <c r="AZ1" s="8" t="s">
        <v>40</v>
      </c>
      <c r="BA1" s="8" t="s">
        <v>41</v>
      </c>
      <c r="BB1" s="8" t="s">
        <v>42</v>
      </c>
      <c r="BC1" s="8" t="s">
        <v>43</v>
      </c>
      <c r="BD1" s="8" t="s">
        <v>44</v>
      </c>
      <c r="BE1" s="8" t="s">
        <v>45</v>
      </c>
      <c r="BF1" s="8" t="s">
        <v>46</v>
      </c>
      <c r="BG1" s="8" t="s">
        <v>47</v>
      </c>
      <c r="BH1" s="8" t="s">
        <v>48</v>
      </c>
      <c r="BI1" s="8" t="s">
        <v>49</v>
      </c>
      <c r="BJ1" s="8" t="s">
        <v>50</v>
      </c>
      <c r="BK1" s="8" t="s">
        <v>51</v>
      </c>
      <c r="BL1" s="6" t="s">
        <v>52</v>
      </c>
      <c r="BM1" s="6" t="s">
        <v>53</v>
      </c>
      <c r="BN1" s="6" t="s">
        <v>54</v>
      </c>
      <c r="BO1" s="6" t="s">
        <v>55</v>
      </c>
      <c r="BP1" s="9" t="s">
        <v>56</v>
      </c>
      <c r="BQ1" s="9" t="s">
        <v>57</v>
      </c>
      <c r="BR1" s="9" t="s">
        <v>58</v>
      </c>
      <c r="BS1" s="9" t="s">
        <v>59</v>
      </c>
      <c r="BT1" s="6" t="s">
        <v>60</v>
      </c>
      <c r="BU1" s="6" t="s">
        <v>61</v>
      </c>
      <c r="BV1" s="92" t="s">
        <v>62</v>
      </c>
      <c r="BW1" s="77" t="s">
        <v>63</v>
      </c>
      <c r="BX1" s="78" t="s">
        <v>64</v>
      </c>
      <c r="BY1" s="86" t="s">
        <v>65</v>
      </c>
      <c r="BZ1" s="85" t="s">
        <v>2451</v>
      </c>
      <c r="CA1" s="81" t="s">
        <v>2452</v>
      </c>
      <c r="CB1" s="82" t="s">
        <v>65</v>
      </c>
      <c r="CC1" s="83" t="s">
        <v>2451</v>
      </c>
      <c r="CD1" s="84" t="s">
        <v>2452</v>
      </c>
      <c r="CE1" s="76" t="s">
        <v>66</v>
      </c>
      <c r="CF1" s="57" t="s">
        <v>67</v>
      </c>
      <c r="CG1" s="61" t="s">
        <v>68</v>
      </c>
      <c r="CH1" s="10" t="s">
        <v>69</v>
      </c>
      <c r="CI1" s="11" t="s">
        <v>70</v>
      </c>
      <c r="CJ1" s="12" t="s">
        <v>71</v>
      </c>
      <c r="CK1" s="64" t="s">
        <v>72</v>
      </c>
      <c r="CL1" s="67" t="s">
        <v>73</v>
      </c>
      <c r="CM1" s="70" t="s">
        <v>74</v>
      </c>
      <c r="CN1" s="71" t="s">
        <v>75</v>
      </c>
      <c r="CO1" s="25" t="s">
        <v>76</v>
      </c>
      <c r="CP1" s="72" t="s">
        <v>77</v>
      </c>
      <c r="CQ1" s="72" t="s">
        <v>78</v>
      </c>
      <c r="CR1" s="73" t="s">
        <v>79</v>
      </c>
      <c r="CS1" s="60" t="s">
        <v>80</v>
      </c>
      <c r="CT1" s="60" t="s">
        <v>81</v>
      </c>
      <c r="CU1" s="60" t="s">
        <v>82</v>
      </c>
      <c r="CV1" s="60" t="s">
        <v>83</v>
      </c>
      <c r="CW1" s="60" t="s">
        <v>84</v>
      </c>
      <c r="CX1" s="60" t="s">
        <v>85</v>
      </c>
      <c r="CY1" s="60" t="s">
        <v>86</v>
      </c>
      <c r="CZ1" s="60" t="s">
        <v>87</v>
      </c>
      <c r="DA1" s="60" t="s">
        <v>88</v>
      </c>
      <c r="DB1" s="60" t="s">
        <v>89</v>
      </c>
      <c r="DC1" s="110" t="s">
        <v>90</v>
      </c>
      <c r="DD1" s="110" t="s">
        <v>91</v>
      </c>
      <c r="DE1" s="109" t="s">
        <v>92</v>
      </c>
      <c r="DF1" s="108" t="s">
        <v>93</v>
      </c>
      <c r="DG1" s="107" t="s">
        <v>94</v>
      </c>
      <c r="DH1" s="107" t="s">
        <v>34</v>
      </c>
      <c r="DI1" s="104"/>
      <c r="DJ1" s="105"/>
      <c r="DK1" s="105"/>
      <c r="DL1" s="105"/>
      <c r="DM1" s="106"/>
      <c r="DN1" s="51"/>
      <c r="DO1" s="54" t="s">
        <v>2447</v>
      </c>
      <c r="DP1" s="54" t="s">
        <v>2448</v>
      </c>
      <c r="DQ1" s="54" t="s">
        <v>2449</v>
      </c>
      <c r="DR1" s="54" t="s">
        <v>2450</v>
      </c>
      <c r="DS1" s="54" t="s">
        <v>2444</v>
      </c>
      <c r="DT1" s="54" t="s">
        <v>2445</v>
      </c>
      <c r="DU1" s="54" t="s">
        <v>2446</v>
      </c>
      <c r="DV1" s="54" t="s">
        <v>2442</v>
      </c>
      <c r="DW1" s="54" t="s">
        <v>2443</v>
      </c>
    </row>
    <row r="2" spans="1:127" s="54" customFormat="1" ht="24.75" customHeight="1" x14ac:dyDescent="0.2">
      <c r="A2" s="58"/>
      <c r="B2" s="58"/>
      <c r="C2" s="62"/>
      <c r="D2" s="65"/>
      <c r="E2" s="65"/>
      <c r="F2" s="65"/>
      <c r="G2" s="65"/>
      <c r="H2" s="65"/>
      <c r="I2" s="4"/>
      <c r="J2" s="5"/>
      <c r="K2" s="65"/>
      <c r="L2" s="4"/>
      <c r="M2" s="5"/>
      <c r="N2" s="65"/>
      <c r="O2" s="65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65"/>
      <c r="AQ2" s="90"/>
      <c r="AR2" s="93"/>
      <c r="AS2" s="65"/>
      <c r="AT2" s="90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3"/>
      <c r="BM2" s="13"/>
      <c r="BN2" s="13"/>
      <c r="BO2" s="13"/>
      <c r="BP2" s="16"/>
      <c r="BQ2" s="16"/>
      <c r="BR2" s="16"/>
      <c r="BS2" s="16"/>
      <c r="BT2" s="13"/>
      <c r="BU2" s="13"/>
      <c r="BV2" s="93"/>
      <c r="BW2" s="58"/>
      <c r="BX2" s="79"/>
      <c r="BY2" s="68"/>
      <c r="BZ2" s="58"/>
      <c r="CA2" s="79"/>
      <c r="CB2" s="68"/>
      <c r="CC2" s="58"/>
      <c r="CD2" s="62"/>
      <c r="CE2" s="68"/>
      <c r="CF2" s="58"/>
      <c r="CG2" s="62"/>
      <c r="CH2" s="17"/>
      <c r="CI2" s="18"/>
      <c r="CJ2" s="19"/>
      <c r="CK2" s="65"/>
      <c r="CL2" s="68"/>
      <c r="CM2" s="58"/>
      <c r="CN2" s="62"/>
      <c r="CO2" s="25"/>
      <c r="CP2" s="65"/>
      <c r="CQ2" s="65"/>
      <c r="CR2" s="74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74"/>
      <c r="DF2" s="58"/>
      <c r="DG2" s="58"/>
      <c r="DH2" s="58"/>
      <c r="DI2" s="1"/>
      <c r="DJ2" s="1"/>
      <c r="DK2" s="1"/>
      <c r="DL2" s="26"/>
      <c r="DM2" s="26"/>
      <c r="DN2" s="52"/>
    </row>
    <row r="3" spans="1:127" s="54" customFormat="1" ht="24.75" customHeight="1" x14ac:dyDescent="0.2">
      <c r="A3" s="58"/>
      <c r="B3" s="58"/>
      <c r="C3" s="62"/>
      <c r="D3" s="65"/>
      <c r="E3" s="65"/>
      <c r="F3" s="65"/>
      <c r="G3" s="65"/>
      <c r="H3" s="65"/>
      <c r="I3" s="4"/>
      <c r="J3" s="5"/>
      <c r="K3" s="65"/>
      <c r="L3" s="4"/>
      <c r="M3" s="5"/>
      <c r="N3" s="65"/>
      <c r="O3" s="65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4"/>
      <c r="AK3" s="14"/>
      <c r="AL3" s="14"/>
      <c r="AM3" s="14"/>
      <c r="AN3" s="14"/>
      <c r="AO3" s="14"/>
      <c r="AP3" s="65"/>
      <c r="AQ3" s="90"/>
      <c r="AR3" s="93"/>
      <c r="AS3" s="65"/>
      <c r="AT3" s="90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3"/>
      <c r="BM3" s="13"/>
      <c r="BN3" s="13"/>
      <c r="BO3" s="13"/>
      <c r="BP3" s="16"/>
      <c r="BQ3" s="16"/>
      <c r="BR3" s="16"/>
      <c r="BS3" s="16"/>
      <c r="BT3" s="13"/>
      <c r="BU3" s="13"/>
      <c r="BV3" s="93"/>
      <c r="BW3" s="58"/>
      <c r="BX3" s="79"/>
      <c r="BY3" s="68"/>
      <c r="BZ3" s="58"/>
      <c r="CA3" s="79"/>
      <c r="CB3" s="68"/>
      <c r="CC3" s="58"/>
      <c r="CD3" s="62"/>
      <c r="CE3" s="68"/>
      <c r="CF3" s="58"/>
      <c r="CG3" s="62"/>
      <c r="CH3" s="17"/>
      <c r="CI3" s="18"/>
      <c r="CJ3" s="19"/>
      <c r="CK3" s="65"/>
      <c r="CL3" s="68"/>
      <c r="CM3" s="58"/>
      <c r="CN3" s="62"/>
      <c r="CO3" s="25"/>
      <c r="CP3" s="65"/>
      <c r="CQ3" s="65"/>
      <c r="CR3" s="74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74"/>
      <c r="DF3" s="58"/>
      <c r="DG3" s="58"/>
      <c r="DH3" s="58"/>
      <c r="DI3" s="2"/>
      <c r="DJ3" s="2"/>
      <c r="DK3" s="2"/>
      <c r="DL3" s="23"/>
      <c r="DM3" s="23"/>
      <c r="DN3" s="53"/>
    </row>
    <row r="4" spans="1:127" s="54" customFormat="1" ht="24.75" customHeight="1" x14ac:dyDescent="0.2">
      <c r="A4" s="59"/>
      <c r="B4" s="59"/>
      <c r="C4" s="63"/>
      <c r="D4" s="66"/>
      <c r="E4" s="66"/>
      <c r="F4" s="66"/>
      <c r="G4" s="66"/>
      <c r="H4" s="66"/>
      <c r="I4" s="4"/>
      <c r="J4" s="5"/>
      <c r="K4" s="66"/>
      <c r="L4" s="4"/>
      <c r="M4" s="5"/>
      <c r="N4" s="66"/>
      <c r="O4" s="66"/>
      <c r="P4" s="13"/>
      <c r="Q4" s="13"/>
      <c r="R4" s="13"/>
      <c r="S4" s="13"/>
      <c r="T4" s="13"/>
      <c r="U4" s="13"/>
      <c r="V4" s="13"/>
      <c r="W4" s="13"/>
      <c r="X4" s="13"/>
      <c r="Y4" s="13"/>
      <c r="Z4" s="13" t="s">
        <v>95</v>
      </c>
      <c r="AA4" s="13"/>
      <c r="AB4" s="13"/>
      <c r="AC4" s="13"/>
      <c r="AD4" s="13"/>
      <c r="AE4" s="13"/>
      <c r="AF4" s="13"/>
      <c r="AG4" s="13"/>
      <c r="AH4" s="13"/>
      <c r="AI4" s="13"/>
      <c r="AJ4" s="14"/>
      <c r="AK4" s="14"/>
      <c r="AL4" s="14"/>
      <c r="AM4" s="14"/>
      <c r="AN4" s="14"/>
      <c r="AO4" s="14"/>
      <c r="AP4" s="66"/>
      <c r="AQ4" s="91"/>
      <c r="AR4" s="94"/>
      <c r="AS4" s="66"/>
      <c r="AT4" s="91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3"/>
      <c r="BM4" s="13"/>
      <c r="BN4" s="13"/>
      <c r="BO4" s="13"/>
      <c r="BP4" s="16"/>
      <c r="BQ4" s="16"/>
      <c r="BR4" s="16"/>
      <c r="BS4" s="16"/>
      <c r="BT4" s="13"/>
      <c r="BU4" s="13"/>
      <c r="BV4" s="94"/>
      <c r="BW4" s="59"/>
      <c r="BX4" s="80"/>
      <c r="BY4" s="69"/>
      <c r="BZ4" s="59"/>
      <c r="CA4" s="80"/>
      <c r="CB4" s="69"/>
      <c r="CC4" s="59"/>
      <c r="CD4" s="63"/>
      <c r="CE4" s="69"/>
      <c r="CF4" s="59"/>
      <c r="CG4" s="63"/>
      <c r="CH4" s="20"/>
      <c r="CI4" s="21"/>
      <c r="CJ4" s="22"/>
      <c r="CK4" s="66"/>
      <c r="CL4" s="69"/>
      <c r="CM4" s="59"/>
      <c r="CN4" s="63"/>
      <c r="CO4" s="25"/>
      <c r="CP4" s="66"/>
      <c r="CQ4" s="66"/>
      <c r="CR4" s="75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75"/>
      <c r="DF4" s="59"/>
      <c r="DG4" s="59"/>
      <c r="DH4" s="59"/>
      <c r="DI4" s="3"/>
      <c r="DJ4" s="3"/>
      <c r="DK4" s="3"/>
      <c r="DL4" s="24"/>
      <c r="DM4" s="24"/>
      <c r="DN4" s="52"/>
    </row>
    <row r="5" spans="1:127" ht="80" x14ac:dyDescent="0.2">
      <c r="A5">
        <v>1</v>
      </c>
      <c r="B5" t="s">
        <v>96</v>
      </c>
      <c r="C5" t="s">
        <v>97</v>
      </c>
      <c r="D5" t="s">
        <v>98</v>
      </c>
      <c r="F5" t="s">
        <v>99</v>
      </c>
      <c r="H5" t="s">
        <v>100</v>
      </c>
      <c r="AQ5">
        <v>0</v>
      </c>
      <c r="CE5">
        <v>0</v>
      </c>
      <c r="CF5">
        <v>0</v>
      </c>
      <c r="CG5">
        <v>0</v>
      </c>
      <c r="CK5">
        <v>0</v>
      </c>
      <c r="CL5" t="e">
        <v>#DIV/0!</v>
      </c>
      <c r="CM5" t="e">
        <v>#DIV/0!</v>
      </c>
      <c r="CN5" t="e">
        <v>#DIV/0!</v>
      </c>
      <c r="CO5" t="e">
        <v>#DIV/0!</v>
      </c>
      <c r="CP5" t="s">
        <v>101</v>
      </c>
      <c r="CQ5" t="s">
        <v>102</v>
      </c>
      <c r="CR5">
        <v>37</v>
      </c>
      <c r="CS5">
        <v>72</v>
      </c>
      <c r="CT5">
        <v>78</v>
      </c>
      <c r="CU5">
        <v>94</v>
      </c>
      <c r="DC5" t="s">
        <v>103</v>
      </c>
      <c r="DD5" t="s">
        <v>103</v>
      </c>
      <c r="DF5" t="s">
        <v>104</v>
      </c>
      <c r="DG5" s="29">
        <v>1</v>
      </c>
      <c r="DO5" t="s">
        <v>105</v>
      </c>
      <c r="DP5" t="s">
        <v>106</v>
      </c>
      <c r="DQ5" t="s">
        <v>107</v>
      </c>
      <c r="DR5" s="111" t="s">
        <v>108</v>
      </c>
      <c r="DT5" t="s">
        <v>109</v>
      </c>
      <c r="DV5">
        <v>1.1000000000000001</v>
      </c>
      <c r="DW5">
        <v>46</v>
      </c>
    </row>
    <row r="6" spans="1:127" ht="80" x14ac:dyDescent="0.2">
      <c r="A6">
        <v>2</v>
      </c>
      <c r="B6" t="s">
        <v>96</v>
      </c>
      <c r="C6" t="s">
        <v>97</v>
      </c>
      <c r="D6" t="s">
        <v>110</v>
      </c>
      <c r="F6" t="s">
        <v>111</v>
      </c>
      <c r="H6" t="s">
        <v>112</v>
      </c>
      <c r="AQ6">
        <v>0</v>
      </c>
      <c r="CE6">
        <v>0</v>
      </c>
      <c r="CF6">
        <v>0</v>
      </c>
      <c r="CG6">
        <v>0</v>
      </c>
      <c r="CK6">
        <v>0</v>
      </c>
      <c r="CL6" t="e">
        <v>#DIV/0!</v>
      </c>
      <c r="CM6" t="e">
        <v>#DIV/0!</v>
      </c>
      <c r="CN6" t="e">
        <v>#DIV/0!</v>
      </c>
      <c r="CO6" t="e">
        <v>#DIV/0!</v>
      </c>
      <c r="CP6" t="s">
        <v>113</v>
      </c>
      <c r="CQ6" t="s">
        <v>102</v>
      </c>
      <c r="CR6">
        <v>38</v>
      </c>
      <c r="CS6">
        <v>51</v>
      </c>
      <c r="CT6">
        <v>55</v>
      </c>
      <c r="DC6" t="s">
        <v>103</v>
      </c>
      <c r="DD6" t="s">
        <v>114</v>
      </c>
      <c r="DF6" t="s">
        <v>115</v>
      </c>
      <c r="DG6" s="29">
        <v>2</v>
      </c>
      <c r="DO6" t="s">
        <v>116</v>
      </c>
      <c r="DP6" t="s">
        <v>117</v>
      </c>
      <c r="DQ6" t="s">
        <v>118</v>
      </c>
      <c r="DR6" s="111" t="s">
        <v>119</v>
      </c>
      <c r="DT6" t="s">
        <v>109</v>
      </c>
    </row>
    <row r="7" spans="1:127" ht="80" x14ac:dyDescent="0.2">
      <c r="A7">
        <v>3</v>
      </c>
      <c r="B7" t="s">
        <v>96</v>
      </c>
      <c r="C7" t="s">
        <v>120</v>
      </c>
      <c r="D7" t="s">
        <v>121</v>
      </c>
      <c r="F7" t="s">
        <v>122</v>
      </c>
      <c r="H7" t="s">
        <v>123</v>
      </c>
      <c r="AQ7">
        <v>0</v>
      </c>
      <c r="CE7">
        <v>0</v>
      </c>
      <c r="CF7">
        <v>0</v>
      </c>
      <c r="CG7">
        <v>0</v>
      </c>
      <c r="CK7">
        <v>0</v>
      </c>
      <c r="CL7" t="e">
        <v>#DIV/0!</v>
      </c>
      <c r="CM7" t="e">
        <v>#DIV/0!</v>
      </c>
      <c r="CN7" t="e">
        <v>#DIV/0!</v>
      </c>
      <c r="CO7" t="e">
        <v>#DIV/0!</v>
      </c>
      <c r="CP7" t="s">
        <v>124</v>
      </c>
      <c r="CQ7" t="s">
        <v>125</v>
      </c>
      <c r="CR7">
        <v>28</v>
      </c>
      <c r="CS7">
        <v>33</v>
      </c>
      <c r="CT7">
        <v>67</v>
      </c>
      <c r="CU7">
        <v>79</v>
      </c>
      <c r="CV7">
        <v>85</v>
      </c>
      <c r="DC7" t="s">
        <v>114</v>
      </c>
      <c r="DD7" t="s">
        <v>114</v>
      </c>
      <c r="DF7" t="s">
        <v>126</v>
      </c>
      <c r="DG7" s="29">
        <v>2</v>
      </c>
      <c r="DO7" t="s">
        <v>127</v>
      </c>
      <c r="DP7" t="s">
        <v>128</v>
      </c>
      <c r="DQ7" t="s">
        <v>129</v>
      </c>
      <c r="DR7" s="111" t="s">
        <v>130</v>
      </c>
      <c r="DT7" t="s">
        <v>109</v>
      </c>
    </row>
    <row r="8" spans="1:127" ht="80" x14ac:dyDescent="0.2">
      <c r="A8">
        <v>4</v>
      </c>
      <c r="B8" t="s">
        <v>96</v>
      </c>
      <c r="C8" t="s">
        <v>131</v>
      </c>
      <c r="D8" t="s">
        <v>132</v>
      </c>
      <c r="F8" t="s">
        <v>133</v>
      </c>
      <c r="H8" t="s">
        <v>134</v>
      </c>
      <c r="I8" t="s">
        <v>135</v>
      </c>
      <c r="J8" t="s">
        <v>136</v>
      </c>
      <c r="K8">
        <v>6</v>
      </c>
      <c r="L8" t="s">
        <v>135</v>
      </c>
      <c r="M8" t="s">
        <v>137</v>
      </c>
      <c r="N8">
        <v>9</v>
      </c>
      <c r="O8">
        <v>15</v>
      </c>
      <c r="P8" t="s">
        <v>138</v>
      </c>
      <c r="Q8" t="s">
        <v>139</v>
      </c>
      <c r="R8" t="s">
        <v>140</v>
      </c>
      <c r="S8" t="s">
        <v>141</v>
      </c>
      <c r="T8">
        <v>-3</v>
      </c>
      <c r="U8" t="s">
        <v>138</v>
      </c>
      <c r="V8" t="s">
        <v>142</v>
      </c>
      <c r="W8" t="s">
        <v>143</v>
      </c>
      <c r="X8" t="s">
        <v>144</v>
      </c>
      <c r="Y8">
        <v>12</v>
      </c>
      <c r="Z8" t="s">
        <v>145</v>
      </c>
      <c r="AA8" t="s">
        <v>146</v>
      </c>
      <c r="AB8" t="s">
        <v>135</v>
      </c>
      <c r="AC8" t="s">
        <v>147</v>
      </c>
      <c r="AD8" t="s">
        <v>148</v>
      </c>
      <c r="AE8" t="s">
        <v>149</v>
      </c>
      <c r="AF8">
        <v>-5</v>
      </c>
      <c r="AG8" t="s">
        <v>135</v>
      </c>
      <c r="AH8" t="s">
        <v>136</v>
      </c>
      <c r="AI8" t="s">
        <v>138</v>
      </c>
      <c r="AJ8" t="s">
        <v>150</v>
      </c>
      <c r="AK8">
        <v>5</v>
      </c>
      <c r="AL8" t="s">
        <v>151</v>
      </c>
      <c r="AM8" t="s">
        <v>152</v>
      </c>
      <c r="AN8" t="s">
        <v>153</v>
      </c>
      <c r="AO8" t="s">
        <v>154</v>
      </c>
      <c r="AP8">
        <v>3.31</v>
      </c>
      <c r="AQ8">
        <v>0</v>
      </c>
      <c r="AU8" t="s">
        <v>138</v>
      </c>
      <c r="AV8" t="s">
        <v>155</v>
      </c>
      <c r="AW8" t="s">
        <v>156</v>
      </c>
      <c r="AX8" t="s">
        <v>157</v>
      </c>
      <c r="AY8" t="s">
        <v>138</v>
      </c>
      <c r="AZ8" t="s">
        <v>136</v>
      </c>
      <c r="BA8" t="s">
        <v>158</v>
      </c>
      <c r="BB8" t="s">
        <v>142</v>
      </c>
      <c r="BC8" t="s">
        <v>135</v>
      </c>
      <c r="BD8" t="s">
        <v>136</v>
      </c>
      <c r="BE8" t="s">
        <v>158</v>
      </c>
      <c r="BF8" t="s">
        <v>158</v>
      </c>
      <c r="BG8" t="s">
        <v>138</v>
      </c>
      <c r="BH8" t="s">
        <v>137</v>
      </c>
      <c r="BI8" t="s">
        <v>159</v>
      </c>
      <c r="BJ8" t="s">
        <v>155</v>
      </c>
      <c r="BK8">
        <v>62</v>
      </c>
      <c r="BL8" t="s">
        <v>160</v>
      </c>
      <c r="BM8" t="s">
        <v>161</v>
      </c>
      <c r="BN8" t="s">
        <v>162</v>
      </c>
      <c r="BO8" t="s">
        <v>163</v>
      </c>
      <c r="BP8" t="s">
        <v>164</v>
      </c>
      <c r="BQ8" t="s">
        <v>165</v>
      </c>
      <c r="BR8" t="s">
        <v>166</v>
      </c>
      <c r="BS8" t="s">
        <v>167</v>
      </c>
      <c r="BT8" t="s">
        <v>168</v>
      </c>
      <c r="BU8" t="s">
        <v>169</v>
      </c>
      <c r="BV8">
        <v>5.47</v>
      </c>
      <c r="CE8">
        <v>0</v>
      </c>
      <c r="CF8">
        <v>0</v>
      </c>
      <c r="CG8">
        <v>0</v>
      </c>
      <c r="CK8">
        <v>0</v>
      </c>
      <c r="CL8" t="e">
        <v>#DIV/0!</v>
      </c>
      <c r="CM8" t="e">
        <v>#DIV/0!</v>
      </c>
      <c r="CN8" t="e">
        <v>#DIV/0!</v>
      </c>
      <c r="CO8" t="e">
        <v>#DIV/0!</v>
      </c>
      <c r="CP8" t="s">
        <v>170</v>
      </c>
      <c r="CQ8" t="s">
        <v>102</v>
      </c>
      <c r="CR8">
        <v>43</v>
      </c>
      <c r="CS8">
        <v>53</v>
      </c>
      <c r="CT8">
        <v>77</v>
      </c>
      <c r="DC8" t="s">
        <v>103</v>
      </c>
      <c r="DD8" t="s">
        <v>103</v>
      </c>
      <c r="DF8" t="s">
        <v>171</v>
      </c>
      <c r="DG8" s="29">
        <v>1</v>
      </c>
      <c r="DO8" t="s">
        <v>172</v>
      </c>
      <c r="DP8" t="s">
        <v>173</v>
      </c>
      <c r="DQ8" t="s">
        <v>174</v>
      </c>
      <c r="DR8" s="111" t="s">
        <v>175</v>
      </c>
      <c r="DV8">
        <v>1.73</v>
      </c>
      <c r="DW8">
        <v>5.0999999999999996</v>
      </c>
    </row>
    <row r="9" spans="1:127" ht="80" x14ac:dyDescent="0.2">
      <c r="A9">
        <v>5</v>
      </c>
      <c r="B9" t="s">
        <v>96</v>
      </c>
      <c r="C9" t="s">
        <v>131</v>
      </c>
      <c r="D9" t="s">
        <v>176</v>
      </c>
      <c r="F9" t="s">
        <v>177</v>
      </c>
      <c r="H9" t="s">
        <v>178</v>
      </c>
      <c r="I9" t="s">
        <v>179</v>
      </c>
      <c r="J9" t="s">
        <v>156</v>
      </c>
      <c r="K9">
        <v>1</v>
      </c>
      <c r="L9" t="s">
        <v>155</v>
      </c>
      <c r="M9" t="s">
        <v>159</v>
      </c>
      <c r="N9">
        <v>5</v>
      </c>
      <c r="O9">
        <v>6</v>
      </c>
      <c r="P9" t="s">
        <v>180</v>
      </c>
      <c r="Q9" t="s">
        <v>181</v>
      </c>
      <c r="R9" t="s">
        <v>182</v>
      </c>
      <c r="S9" t="s">
        <v>183</v>
      </c>
      <c r="T9">
        <v>-5</v>
      </c>
      <c r="U9" t="s">
        <v>180</v>
      </c>
      <c r="V9" t="s">
        <v>184</v>
      </c>
      <c r="W9" t="s">
        <v>185</v>
      </c>
      <c r="X9" t="s">
        <v>186</v>
      </c>
      <c r="Y9">
        <v>5</v>
      </c>
      <c r="Z9" t="s">
        <v>187</v>
      </c>
      <c r="AA9" t="s">
        <v>152</v>
      </c>
      <c r="AB9" t="s">
        <v>188</v>
      </c>
      <c r="AC9" t="s">
        <v>189</v>
      </c>
      <c r="AD9" t="s">
        <v>190</v>
      </c>
      <c r="AE9" t="s">
        <v>191</v>
      </c>
      <c r="AF9">
        <v>-1</v>
      </c>
      <c r="AG9" t="s">
        <v>188</v>
      </c>
      <c r="AH9" t="s">
        <v>155</v>
      </c>
      <c r="AI9" t="s">
        <v>142</v>
      </c>
      <c r="AJ9" t="s">
        <v>192</v>
      </c>
      <c r="AK9">
        <v>3</v>
      </c>
      <c r="AL9" t="s">
        <v>193</v>
      </c>
      <c r="AM9" t="s">
        <v>194</v>
      </c>
      <c r="AN9" t="s">
        <v>195</v>
      </c>
      <c r="AO9" t="s">
        <v>196</v>
      </c>
      <c r="AP9">
        <v>1.54</v>
      </c>
      <c r="AQ9">
        <v>0</v>
      </c>
      <c r="AU9" t="s">
        <v>180</v>
      </c>
      <c r="AV9" t="s">
        <v>156</v>
      </c>
      <c r="AW9" t="s">
        <v>136</v>
      </c>
      <c r="AX9" t="s">
        <v>155</v>
      </c>
      <c r="AY9" t="s">
        <v>180</v>
      </c>
      <c r="AZ9" t="s">
        <v>159</v>
      </c>
      <c r="BA9" t="s">
        <v>156</v>
      </c>
      <c r="BB9" t="s">
        <v>157</v>
      </c>
      <c r="BC9" t="s">
        <v>188</v>
      </c>
      <c r="BD9" t="s">
        <v>158</v>
      </c>
      <c r="BE9" t="s">
        <v>159</v>
      </c>
      <c r="BF9" t="s">
        <v>158</v>
      </c>
      <c r="BG9" t="s">
        <v>180</v>
      </c>
      <c r="BH9" t="s">
        <v>197</v>
      </c>
      <c r="BI9" t="s">
        <v>158</v>
      </c>
      <c r="BJ9" t="s">
        <v>156</v>
      </c>
      <c r="BK9">
        <v>48</v>
      </c>
      <c r="BL9" t="s">
        <v>165</v>
      </c>
      <c r="BM9" t="s">
        <v>198</v>
      </c>
      <c r="BN9" t="s">
        <v>154</v>
      </c>
      <c r="BO9" t="s">
        <v>160</v>
      </c>
      <c r="BP9" t="s">
        <v>160</v>
      </c>
      <c r="BQ9" t="s">
        <v>165</v>
      </c>
      <c r="BR9" t="s">
        <v>199</v>
      </c>
      <c r="BS9" t="s">
        <v>200</v>
      </c>
      <c r="BT9" t="s">
        <v>201</v>
      </c>
      <c r="BU9" t="s">
        <v>202</v>
      </c>
      <c r="BV9">
        <v>2.58</v>
      </c>
      <c r="CE9">
        <v>0</v>
      </c>
      <c r="CF9">
        <v>0</v>
      </c>
      <c r="CG9">
        <v>0</v>
      </c>
      <c r="CK9">
        <v>0</v>
      </c>
      <c r="CL9" t="e">
        <v>#DIV/0!</v>
      </c>
      <c r="CM9" t="e">
        <v>#DIV/0!</v>
      </c>
      <c r="CN9" t="e">
        <v>#DIV/0!</v>
      </c>
      <c r="CO9" t="e">
        <v>#DIV/0!</v>
      </c>
      <c r="CP9" t="s">
        <v>203</v>
      </c>
      <c r="CQ9" t="s">
        <v>204</v>
      </c>
      <c r="CR9">
        <v>17</v>
      </c>
      <c r="CS9">
        <v>88</v>
      </c>
      <c r="DC9" t="s">
        <v>114</v>
      </c>
      <c r="DD9" t="s">
        <v>103</v>
      </c>
      <c r="DF9" t="s">
        <v>205</v>
      </c>
      <c r="DG9" s="29" t="s">
        <v>109</v>
      </c>
      <c r="DO9" t="s">
        <v>206</v>
      </c>
      <c r="DP9" t="s">
        <v>207</v>
      </c>
      <c r="DQ9" t="s">
        <v>208</v>
      </c>
      <c r="DR9" s="111" t="s">
        <v>209</v>
      </c>
      <c r="DT9" t="s">
        <v>109</v>
      </c>
    </row>
    <row r="10" spans="1:127" ht="80" x14ac:dyDescent="0.2">
      <c r="A10">
        <v>6</v>
      </c>
      <c r="B10" t="s">
        <v>96</v>
      </c>
      <c r="C10" t="s">
        <v>210</v>
      </c>
      <c r="D10" t="s">
        <v>176</v>
      </c>
      <c r="E10">
        <v>-1.25</v>
      </c>
      <c r="F10" t="s">
        <v>211</v>
      </c>
      <c r="G10">
        <v>1.25</v>
      </c>
      <c r="H10" t="s">
        <v>212</v>
      </c>
      <c r="I10" t="s">
        <v>155</v>
      </c>
      <c r="J10" t="s">
        <v>188</v>
      </c>
      <c r="K10">
        <v>-1</v>
      </c>
      <c r="L10" t="s">
        <v>190</v>
      </c>
      <c r="M10" t="s">
        <v>155</v>
      </c>
      <c r="N10">
        <v>5</v>
      </c>
      <c r="O10">
        <v>4</v>
      </c>
      <c r="P10" t="s">
        <v>180</v>
      </c>
      <c r="Q10" t="s">
        <v>213</v>
      </c>
      <c r="R10" t="s">
        <v>147</v>
      </c>
      <c r="S10" t="s">
        <v>186</v>
      </c>
      <c r="T10">
        <v>5</v>
      </c>
      <c r="U10" t="s">
        <v>180</v>
      </c>
      <c r="V10" t="s">
        <v>213</v>
      </c>
      <c r="W10" t="s">
        <v>140</v>
      </c>
      <c r="X10" t="s">
        <v>214</v>
      </c>
      <c r="Y10">
        <v>-7</v>
      </c>
      <c r="Z10" t="s">
        <v>194</v>
      </c>
      <c r="AA10" t="s">
        <v>215</v>
      </c>
      <c r="AB10" t="s">
        <v>179</v>
      </c>
      <c r="AC10" t="s">
        <v>180</v>
      </c>
      <c r="AD10" t="s">
        <v>179</v>
      </c>
      <c r="AE10" t="s">
        <v>216</v>
      </c>
      <c r="AF10">
        <v>-4</v>
      </c>
      <c r="AG10" t="s">
        <v>188</v>
      </c>
      <c r="AH10" t="s">
        <v>217</v>
      </c>
      <c r="AI10" t="s">
        <v>138</v>
      </c>
      <c r="AJ10" t="s">
        <v>218</v>
      </c>
      <c r="AK10">
        <v>-8</v>
      </c>
      <c r="AL10" t="s">
        <v>219</v>
      </c>
      <c r="AM10" t="s">
        <v>220</v>
      </c>
      <c r="AN10" t="s">
        <v>221</v>
      </c>
      <c r="AO10" t="s">
        <v>222</v>
      </c>
      <c r="AP10">
        <v>-2.61</v>
      </c>
      <c r="AQ10">
        <v>0</v>
      </c>
      <c r="AR10">
        <v>3</v>
      </c>
      <c r="AS10">
        <v>3</v>
      </c>
      <c r="AU10" t="s">
        <v>180</v>
      </c>
      <c r="AV10" t="s">
        <v>156</v>
      </c>
      <c r="AW10" t="s">
        <v>136</v>
      </c>
      <c r="AX10" t="s">
        <v>155</v>
      </c>
      <c r="AY10" t="s">
        <v>180</v>
      </c>
      <c r="AZ10" t="s">
        <v>136</v>
      </c>
      <c r="BA10" t="s">
        <v>155</v>
      </c>
      <c r="BB10" t="s">
        <v>156</v>
      </c>
      <c r="BC10" t="s">
        <v>179</v>
      </c>
      <c r="BD10" t="s">
        <v>136</v>
      </c>
      <c r="BE10" t="s">
        <v>197</v>
      </c>
      <c r="BF10" t="s">
        <v>159</v>
      </c>
      <c r="BG10" t="s">
        <v>180</v>
      </c>
      <c r="BH10" t="s">
        <v>159</v>
      </c>
      <c r="BI10" t="s">
        <v>159</v>
      </c>
      <c r="BJ10" t="s">
        <v>136</v>
      </c>
      <c r="BK10">
        <v>46</v>
      </c>
      <c r="BL10" t="s">
        <v>223</v>
      </c>
      <c r="BM10" t="s">
        <v>224</v>
      </c>
      <c r="BN10" t="s">
        <v>223</v>
      </c>
      <c r="BO10" t="s">
        <v>164</v>
      </c>
      <c r="BP10" t="s">
        <v>225</v>
      </c>
      <c r="BQ10" t="s">
        <v>194</v>
      </c>
      <c r="BR10" t="s">
        <v>226</v>
      </c>
      <c r="BS10" t="s">
        <v>227</v>
      </c>
      <c r="BT10" t="s">
        <v>228</v>
      </c>
      <c r="BU10" t="s">
        <v>229</v>
      </c>
      <c r="BV10">
        <v>7.96</v>
      </c>
      <c r="BW10">
        <v>1.67</v>
      </c>
      <c r="BX10">
        <v>2.44</v>
      </c>
      <c r="BY10">
        <v>1.08</v>
      </c>
      <c r="BZ10">
        <v>1.1499999999999999</v>
      </c>
      <c r="CA10">
        <v>2.21</v>
      </c>
      <c r="CB10">
        <v>1.07</v>
      </c>
      <c r="CC10">
        <v>1.1399999999999999</v>
      </c>
      <c r="CD10">
        <v>2.31</v>
      </c>
      <c r="CE10">
        <v>-0.01</v>
      </c>
      <c r="CF10">
        <v>-0.01</v>
      </c>
      <c r="CG10">
        <v>0.1</v>
      </c>
      <c r="CK10">
        <v>0</v>
      </c>
      <c r="CL10" t="e">
        <v>#DIV/0!</v>
      </c>
      <c r="CM10" t="e">
        <v>#DIV/0!</v>
      </c>
      <c r="CN10" t="e">
        <v>#DIV/0!</v>
      </c>
      <c r="CO10" t="e">
        <v>#DIV/0!</v>
      </c>
      <c r="CP10" t="s">
        <v>102</v>
      </c>
      <c r="CQ10" t="s">
        <v>230</v>
      </c>
      <c r="CR10">
        <v>56</v>
      </c>
      <c r="DC10" t="s">
        <v>103</v>
      </c>
      <c r="DF10" t="s">
        <v>231</v>
      </c>
      <c r="DG10" s="29">
        <v>1</v>
      </c>
      <c r="DO10" t="s">
        <v>232</v>
      </c>
      <c r="DP10" t="s">
        <v>233</v>
      </c>
      <c r="DQ10" t="s">
        <v>234</v>
      </c>
      <c r="DR10" s="111" t="s">
        <v>235</v>
      </c>
      <c r="DV10">
        <v>1.59</v>
      </c>
      <c r="DW10">
        <v>6.8</v>
      </c>
    </row>
    <row r="11" spans="1:127" ht="80" x14ac:dyDescent="0.2">
      <c r="A11">
        <v>7</v>
      </c>
      <c r="B11" t="s">
        <v>96</v>
      </c>
      <c r="C11" t="s">
        <v>236</v>
      </c>
      <c r="D11" t="s">
        <v>237</v>
      </c>
      <c r="E11">
        <v>-0.25</v>
      </c>
      <c r="F11" t="s">
        <v>238</v>
      </c>
      <c r="G11">
        <v>0.25</v>
      </c>
      <c r="H11" t="s">
        <v>239</v>
      </c>
      <c r="AQ11">
        <v>0</v>
      </c>
      <c r="AR11">
        <v>2</v>
      </c>
      <c r="AS11">
        <v>2</v>
      </c>
      <c r="BW11">
        <v>2.96</v>
      </c>
      <c r="BX11">
        <v>1.47</v>
      </c>
      <c r="BY11">
        <v>1.23</v>
      </c>
      <c r="BZ11">
        <v>1.31</v>
      </c>
      <c r="CA11">
        <v>1.59</v>
      </c>
      <c r="CB11">
        <v>1.17</v>
      </c>
      <c r="CC11">
        <v>1.3</v>
      </c>
      <c r="CD11">
        <v>1.71</v>
      </c>
      <c r="CE11">
        <v>-0.06</v>
      </c>
      <c r="CF11">
        <v>-0.01</v>
      </c>
      <c r="CG11">
        <v>0.12</v>
      </c>
      <c r="CH11">
        <v>192</v>
      </c>
      <c r="CI11">
        <v>435</v>
      </c>
      <c r="CJ11">
        <v>36</v>
      </c>
      <c r="CK11">
        <v>663</v>
      </c>
      <c r="CL11">
        <v>0.2895927601809955</v>
      </c>
      <c r="CM11">
        <v>0.65610859728506787</v>
      </c>
      <c r="CN11">
        <v>5.4298642533936653E-2</v>
      </c>
      <c r="CO11">
        <v>1</v>
      </c>
      <c r="CP11" t="s">
        <v>230</v>
      </c>
      <c r="CQ11" t="s">
        <v>230</v>
      </c>
      <c r="DF11" t="s">
        <v>240</v>
      </c>
      <c r="DG11" s="29" t="s">
        <v>109</v>
      </c>
      <c r="DO11" t="s">
        <v>241</v>
      </c>
      <c r="DP11" t="s">
        <v>242</v>
      </c>
      <c r="DQ11" t="s">
        <v>243</v>
      </c>
      <c r="DR11" s="111" t="s">
        <v>244</v>
      </c>
      <c r="DU11" t="s">
        <v>109</v>
      </c>
      <c r="DV11">
        <v>2.5</v>
      </c>
      <c r="DW11">
        <v>4.3</v>
      </c>
    </row>
    <row r="12" spans="1:127" ht="80" x14ac:dyDescent="0.2">
      <c r="A12">
        <v>8</v>
      </c>
      <c r="B12" t="s">
        <v>96</v>
      </c>
      <c r="C12" t="s">
        <v>236</v>
      </c>
      <c r="D12" t="s">
        <v>237</v>
      </c>
      <c r="E12">
        <v>0.5</v>
      </c>
      <c r="F12" t="s">
        <v>245</v>
      </c>
      <c r="G12">
        <v>-0.5</v>
      </c>
      <c r="H12" t="s">
        <v>246</v>
      </c>
      <c r="AQ12">
        <v>0</v>
      </c>
      <c r="AR12">
        <v>2</v>
      </c>
      <c r="AS12">
        <v>2</v>
      </c>
      <c r="BW12">
        <v>2.6</v>
      </c>
      <c r="BX12">
        <v>1.5</v>
      </c>
      <c r="BY12">
        <v>1.75</v>
      </c>
      <c r="BZ12">
        <v>1.29</v>
      </c>
      <c r="CA12">
        <v>1.1599999999999999</v>
      </c>
      <c r="CB12">
        <v>1.9</v>
      </c>
      <c r="CC12">
        <v>1.37</v>
      </c>
      <c r="CD12">
        <v>1.1499999999999999</v>
      </c>
      <c r="CE12">
        <v>0.15</v>
      </c>
      <c r="CF12">
        <v>0.08</v>
      </c>
      <c r="CG12">
        <v>-0.01</v>
      </c>
      <c r="CH12">
        <v>51</v>
      </c>
      <c r="CI12">
        <v>11</v>
      </c>
      <c r="CJ12">
        <v>88</v>
      </c>
      <c r="CK12">
        <v>150</v>
      </c>
      <c r="CL12">
        <v>0.34</v>
      </c>
      <c r="CM12">
        <v>7.3333333333333334E-2</v>
      </c>
      <c r="CN12">
        <v>0.58666666666666667</v>
      </c>
      <c r="CO12">
        <v>1</v>
      </c>
      <c r="CP12" t="s">
        <v>204</v>
      </c>
      <c r="CQ12" t="s">
        <v>230</v>
      </c>
      <c r="CR12">
        <v>55</v>
      </c>
      <c r="DC12" t="s">
        <v>114</v>
      </c>
      <c r="DF12" t="s">
        <v>247</v>
      </c>
      <c r="DG12" s="29">
        <v>2</v>
      </c>
      <c r="DO12" t="s">
        <v>248</v>
      </c>
      <c r="DP12" t="s">
        <v>249</v>
      </c>
      <c r="DQ12" t="s">
        <v>250</v>
      </c>
      <c r="DR12" s="111" t="s">
        <v>251</v>
      </c>
      <c r="DU12" t="s">
        <v>109</v>
      </c>
      <c r="DV12">
        <v>4.5999999999999996</v>
      </c>
      <c r="DW12">
        <v>2.02</v>
      </c>
    </row>
    <row r="13" spans="1:127" ht="80" x14ac:dyDescent="0.2">
      <c r="A13">
        <v>9</v>
      </c>
      <c r="B13" t="s">
        <v>96</v>
      </c>
      <c r="C13" t="s">
        <v>236</v>
      </c>
      <c r="D13" t="s">
        <v>237</v>
      </c>
      <c r="E13">
        <v>0</v>
      </c>
      <c r="F13" t="s">
        <v>252</v>
      </c>
      <c r="G13">
        <v>0</v>
      </c>
      <c r="H13" t="s">
        <v>253</v>
      </c>
      <c r="AQ13">
        <v>0</v>
      </c>
      <c r="AR13">
        <v>1.75</v>
      </c>
      <c r="AS13">
        <v>1.75</v>
      </c>
      <c r="BW13">
        <v>3.25</v>
      </c>
      <c r="BX13">
        <v>1.39</v>
      </c>
      <c r="BY13">
        <v>1.37</v>
      </c>
      <c r="BZ13">
        <v>1.34</v>
      </c>
      <c r="CA13">
        <v>1.37</v>
      </c>
      <c r="CB13">
        <v>1.4</v>
      </c>
      <c r="CC13">
        <v>1.43</v>
      </c>
      <c r="CD13">
        <v>1.4</v>
      </c>
      <c r="CE13">
        <v>0.03</v>
      </c>
      <c r="CF13">
        <v>0.09</v>
      </c>
      <c r="CG13">
        <v>0.03</v>
      </c>
      <c r="CH13">
        <v>21</v>
      </c>
      <c r="CI13">
        <v>88</v>
      </c>
      <c r="CJ13">
        <v>7</v>
      </c>
      <c r="CK13">
        <v>116</v>
      </c>
      <c r="CL13">
        <v>0.18103448275862069</v>
      </c>
      <c r="CM13">
        <v>0.75862068965517238</v>
      </c>
      <c r="CN13">
        <v>6.0344827586206899E-2</v>
      </c>
      <c r="CO13">
        <v>0.99999999999999989</v>
      </c>
      <c r="CP13" t="s">
        <v>113</v>
      </c>
      <c r="CQ13" t="s">
        <v>203</v>
      </c>
      <c r="CR13">
        <v>30</v>
      </c>
      <c r="CS13">
        <v>41</v>
      </c>
      <c r="CT13">
        <v>49</v>
      </c>
      <c r="DC13" t="s">
        <v>114</v>
      </c>
      <c r="DD13" t="s">
        <v>103</v>
      </c>
      <c r="DF13" t="s">
        <v>254</v>
      </c>
      <c r="DG13" s="29">
        <v>2</v>
      </c>
      <c r="DO13" t="s">
        <v>255</v>
      </c>
      <c r="DP13" t="s">
        <v>256</v>
      </c>
      <c r="DQ13" t="s">
        <v>257</v>
      </c>
      <c r="DR13" s="111" t="s">
        <v>258</v>
      </c>
      <c r="DT13" t="s">
        <v>109</v>
      </c>
      <c r="DU13" t="s">
        <v>109</v>
      </c>
    </row>
    <row r="14" spans="1:127" ht="80" x14ac:dyDescent="0.2">
      <c r="A14">
        <v>10</v>
      </c>
      <c r="B14" t="s">
        <v>96</v>
      </c>
      <c r="C14" t="s">
        <v>236</v>
      </c>
      <c r="D14" t="s">
        <v>259</v>
      </c>
      <c r="E14">
        <v>-1.5</v>
      </c>
      <c r="F14" t="s">
        <v>260</v>
      </c>
      <c r="G14">
        <v>1.5</v>
      </c>
      <c r="H14" t="s">
        <v>261</v>
      </c>
      <c r="I14" t="s">
        <v>136</v>
      </c>
      <c r="J14" t="s">
        <v>136</v>
      </c>
      <c r="K14">
        <v>0</v>
      </c>
      <c r="L14" t="s">
        <v>155</v>
      </c>
      <c r="M14" t="s">
        <v>159</v>
      </c>
      <c r="N14">
        <v>5</v>
      </c>
      <c r="O14">
        <v>5</v>
      </c>
      <c r="P14" t="s">
        <v>180</v>
      </c>
      <c r="Q14" t="s">
        <v>138</v>
      </c>
      <c r="R14" t="s">
        <v>262</v>
      </c>
      <c r="S14" t="s">
        <v>263</v>
      </c>
      <c r="T14">
        <v>-9</v>
      </c>
      <c r="U14" t="s">
        <v>180</v>
      </c>
      <c r="V14" t="s">
        <v>264</v>
      </c>
      <c r="W14" t="s">
        <v>265</v>
      </c>
      <c r="X14" t="s">
        <v>162</v>
      </c>
      <c r="Y14">
        <v>-24</v>
      </c>
      <c r="Z14" t="s">
        <v>266</v>
      </c>
      <c r="AA14" t="s">
        <v>267</v>
      </c>
      <c r="AB14" t="s">
        <v>188</v>
      </c>
      <c r="AC14" t="s">
        <v>217</v>
      </c>
      <c r="AD14" t="s">
        <v>189</v>
      </c>
      <c r="AE14" t="s">
        <v>194</v>
      </c>
      <c r="AF14">
        <v>0</v>
      </c>
      <c r="AG14" t="s">
        <v>157</v>
      </c>
      <c r="AH14" t="s">
        <v>268</v>
      </c>
      <c r="AI14" t="s">
        <v>269</v>
      </c>
      <c r="AJ14" t="s">
        <v>195</v>
      </c>
      <c r="AK14">
        <v>-27</v>
      </c>
      <c r="AL14" t="s">
        <v>218</v>
      </c>
      <c r="AM14" t="s">
        <v>270</v>
      </c>
      <c r="AN14" t="s">
        <v>271</v>
      </c>
      <c r="AO14" t="s">
        <v>266</v>
      </c>
      <c r="AP14">
        <v>-14.24</v>
      </c>
      <c r="AQ14">
        <v>0</v>
      </c>
      <c r="AR14">
        <v>3.5</v>
      </c>
      <c r="AS14">
        <v>3.5</v>
      </c>
      <c r="AU14" t="s">
        <v>180</v>
      </c>
      <c r="AV14" t="s">
        <v>156</v>
      </c>
      <c r="AW14" t="s">
        <v>158</v>
      </c>
      <c r="AX14" t="s">
        <v>188</v>
      </c>
      <c r="AY14" t="s">
        <v>180</v>
      </c>
      <c r="AZ14" t="s">
        <v>158</v>
      </c>
      <c r="BA14" t="s">
        <v>156</v>
      </c>
      <c r="BB14" t="s">
        <v>188</v>
      </c>
      <c r="BC14" t="s">
        <v>188</v>
      </c>
      <c r="BD14" t="s">
        <v>136</v>
      </c>
      <c r="BE14" t="s">
        <v>137</v>
      </c>
      <c r="BF14" t="s">
        <v>158</v>
      </c>
      <c r="BG14" t="s">
        <v>180</v>
      </c>
      <c r="BH14" t="s">
        <v>197</v>
      </c>
      <c r="BI14" t="s">
        <v>158</v>
      </c>
      <c r="BJ14" t="s">
        <v>179</v>
      </c>
      <c r="BK14">
        <v>49</v>
      </c>
      <c r="BL14" t="s">
        <v>272</v>
      </c>
      <c r="BM14" t="s">
        <v>153</v>
      </c>
      <c r="BN14" t="s">
        <v>273</v>
      </c>
      <c r="BO14" t="s">
        <v>227</v>
      </c>
      <c r="BP14" t="s">
        <v>226</v>
      </c>
      <c r="BQ14" t="s">
        <v>160</v>
      </c>
      <c r="BR14" t="s">
        <v>274</v>
      </c>
      <c r="BS14" t="s">
        <v>275</v>
      </c>
      <c r="BT14" t="s">
        <v>276</v>
      </c>
      <c r="BU14" t="s">
        <v>277</v>
      </c>
      <c r="BV14">
        <v>2.73</v>
      </c>
      <c r="BW14">
        <v>1.38</v>
      </c>
      <c r="BX14">
        <v>3.3</v>
      </c>
      <c r="BY14">
        <v>1.19</v>
      </c>
      <c r="BZ14">
        <v>1.1499999999999999</v>
      </c>
      <c r="CA14">
        <v>1.99</v>
      </c>
      <c r="CB14">
        <v>1.1000000000000001</v>
      </c>
      <c r="CC14">
        <v>1.1499999999999999</v>
      </c>
      <c r="CD14">
        <v>2.83</v>
      </c>
      <c r="CE14">
        <v>-0.09</v>
      </c>
      <c r="CF14">
        <v>0</v>
      </c>
      <c r="CG14">
        <v>0.84</v>
      </c>
      <c r="CH14">
        <v>3233</v>
      </c>
      <c r="CI14">
        <v>215</v>
      </c>
      <c r="CJ14">
        <v>257</v>
      </c>
      <c r="CK14">
        <v>3705</v>
      </c>
      <c r="CL14">
        <v>0.87260458839406208</v>
      </c>
      <c r="CM14">
        <v>5.8029689608636983E-2</v>
      </c>
      <c r="CN14">
        <v>6.9365721997300941E-2</v>
      </c>
      <c r="CO14">
        <v>1</v>
      </c>
      <c r="CP14" t="s">
        <v>113</v>
      </c>
      <c r="CQ14" t="s">
        <v>204</v>
      </c>
      <c r="CR14">
        <v>32</v>
      </c>
      <c r="CS14">
        <v>54</v>
      </c>
      <c r="CT14">
        <v>58</v>
      </c>
      <c r="DC14" t="s">
        <v>114</v>
      </c>
      <c r="DD14" t="s">
        <v>103</v>
      </c>
      <c r="DF14" t="s">
        <v>278</v>
      </c>
      <c r="DG14" s="29">
        <v>2</v>
      </c>
      <c r="DO14" t="s">
        <v>279</v>
      </c>
      <c r="DP14" t="s">
        <v>280</v>
      </c>
      <c r="DQ14" t="s">
        <v>281</v>
      </c>
      <c r="DR14" s="111" t="s">
        <v>282</v>
      </c>
      <c r="DU14" t="s">
        <v>109</v>
      </c>
      <c r="DV14">
        <v>1.89</v>
      </c>
      <c r="DW14">
        <v>4.0999999999999996</v>
      </c>
    </row>
    <row r="15" spans="1:127" ht="80" x14ac:dyDescent="0.2">
      <c r="A15">
        <v>11</v>
      </c>
      <c r="B15" t="s">
        <v>96</v>
      </c>
      <c r="C15" t="s">
        <v>236</v>
      </c>
      <c r="D15" t="s">
        <v>259</v>
      </c>
      <c r="E15">
        <v>-1.5</v>
      </c>
      <c r="F15" t="s">
        <v>283</v>
      </c>
      <c r="G15">
        <v>1.5</v>
      </c>
      <c r="H15" t="s">
        <v>284</v>
      </c>
      <c r="I15" t="s">
        <v>136</v>
      </c>
      <c r="J15" t="s">
        <v>136</v>
      </c>
      <c r="K15">
        <v>0</v>
      </c>
      <c r="L15" t="s">
        <v>155</v>
      </c>
      <c r="M15" t="s">
        <v>159</v>
      </c>
      <c r="N15">
        <v>5</v>
      </c>
      <c r="O15">
        <v>5</v>
      </c>
      <c r="P15" t="s">
        <v>180</v>
      </c>
      <c r="Q15" t="s">
        <v>138</v>
      </c>
      <c r="R15" t="s">
        <v>262</v>
      </c>
      <c r="S15" t="s">
        <v>263</v>
      </c>
      <c r="T15">
        <v>-9</v>
      </c>
      <c r="U15" t="s">
        <v>180</v>
      </c>
      <c r="V15" t="s">
        <v>264</v>
      </c>
      <c r="W15" t="s">
        <v>265</v>
      </c>
      <c r="X15" t="s">
        <v>162</v>
      </c>
      <c r="Y15">
        <v>-24</v>
      </c>
      <c r="Z15" t="s">
        <v>266</v>
      </c>
      <c r="AA15" t="s">
        <v>267</v>
      </c>
      <c r="AB15" t="s">
        <v>188</v>
      </c>
      <c r="AC15" t="s">
        <v>217</v>
      </c>
      <c r="AD15" t="s">
        <v>189</v>
      </c>
      <c r="AE15" t="s">
        <v>194</v>
      </c>
      <c r="AF15">
        <v>0</v>
      </c>
      <c r="AG15" t="s">
        <v>157</v>
      </c>
      <c r="AH15" t="s">
        <v>268</v>
      </c>
      <c r="AI15" t="s">
        <v>269</v>
      </c>
      <c r="AJ15" t="s">
        <v>195</v>
      </c>
      <c r="AK15">
        <v>-27</v>
      </c>
      <c r="AL15" t="s">
        <v>218</v>
      </c>
      <c r="AM15" t="s">
        <v>270</v>
      </c>
      <c r="AN15" t="s">
        <v>271</v>
      </c>
      <c r="AO15" t="s">
        <v>266</v>
      </c>
      <c r="AP15">
        <v>-14.24</v>
      </c>
      <c r="AQ15">
        <v>0</v>
      </c>
      <c r="AR15">
        <v>3.5</v>
      </c>
      <c r="AS15">
        <v>3.5</v>
      </c>
      <c r="AU15" t="s">
        <v>180</v>
      </c>
      <c r="AV15" t="s">
        <v>156</v>
      </c>
      <c r="AW15" t="s">
        <v>158</v>
      </c>
      <c r="AX15" t="s">
        <v>188</v>
      </c>
      <c r="AY15" t="s">
        <v>180</v>
      </c>
      <c r="AZ15" t="s">
        <v>158</v>
      </c>
      <c r="BA15" t="s">
        <v>156</v>
      </c>
      <c r="BB15" t="s">
        <v>188</v>
      </c>
      <c r="BC15" t="s">
        <v>188</v>
      </c>
      <c r="BD15" t="s">
        <v>136</v>
      </c>
      <c r="BE15" t="s">
        <v>137</v>
      </c>
      <c r="BF15" t="s">
        <v>158</v>
      </c>
      <c r="BG15" t="s">
        <v>180</v>
      </c>
      <c r="BH15" t="s">
        <v>197</v>
      </c>
      <c r="BI15" t="s">
        <v>158</v>
      </c>
      <c r="BJ15" t="s">
        <v>179</v>
      </c>
      <c r="BK15">
        <v>49</v>
      </c>
      <c r="BL15" t="s">
        <v>272</v>
      </c>
      <c r="BM15" t="s">
        <v>153</v>
      </c>
      <c r="BN15" t="s">
        <v>273</v>
      </c>
      <c r="BO15" t="s">
        <v>227</v>
      </c>
      <c r="BP15" t="s">
        <v>226</v>
      </c>
      <c r="BQ15" t="s">
        <v>160</v>
      </c>
      <c r="BR15" t="s">
        <v>274</v>
      </c>
      <c r="BS15" t="s">
        <v>275</v>
      </c>
      <c r="BT15" t="s">
        <v>276</v>
      </c>
      <c r="BU15" t="s">
        <v>277</v>
      </c>
      <c r="BV15">
        <v>2.73</v>
      </c>
      <c r="BW15">
        <v>1.38</v>
      </c>
      <c r="BX15">
        <v>3.3</v>
      </c>
      <c r="BY15">
        <v>1.19</v>
      </c>
      <c r="BZ15">
        <v>1.1499999999999999</v>
      </c>
      <c r="CA15">
        <v>1.99</v>
      </c>
      <c r="CB15">
        <v>1.1000000000000001</v>
      </c>
      <c r="CC15">
        <v>1.1499999999999999</v>
      </c>
      <c r="CD15">
        <v>2.83</v>
      </c>
      <c r="CE15">
        <v>-0.09</v>
      </c>
      <c r="CF15">
        <v>0</v>
      </c>
      <c r="CG15">
        <v>0.84</v>
      </c>
      <c r="CH15">
        <v>2269</v>
      </c>
      <c r="CI15">
        <v>372</v>
      </c>
      <c r="CJ15">
        <v>2321</v>
      </c>
      <c r="CK15">
        <v>4962</v>
      </c>
      <c r="CL15">
        <v>0.4572752922208787</v>
      </c>
      <c r="CM15">
        <v>7.4969770253929868E-2</v>
      </c>
      <c r="CN15">
        <v>0.46775493752519143</v>
      </c>
      <c r="CO15">
        <v>1</v>
      </c>
      <c r="CP15" t="s">
        <v>113</v>
      </c>
      <c r="CQ15" t="s">
        <v>204</v>
      </c>
      <c r="CR15">
        <v>32</v>
      </c>
      <c r="CS15">
        <v>54</v>
      </c>
      <c r="CT15">
        <v>58</v>
      </c>
      <c r="DC15" t="s">
        <v>114</v>
      </c>
      <c r="DD15" t="s">
        <v>103</v>
      </c>
      <c r="DF15" t="s">
        <v>278</v>
      </c>
      <c r="DG15" s="29">
        <v>2</v>
      </c>
      <c r="DO15" t="s">
        <v>279</v>
      </c>
      <c r="DP15" t="s">
        <v>285</v>
      </c>
      <c r="DQ15" t="s">
        <v>281</v>
      </c>
      <c r="DR15" s="111" t="s">
        <v>282</v>
      </c>
      <c r="DT15" t="s">
        <v>109</v>
      </c>
      <c r="DU15" t="s">
        <v>109</v>
      </c>
    </row>
    <row r="16" spans="1:127" ht="80" x14ac:dyDescent="0.2">
      <c r="A16">
        <v>12</v>
      </c>
      <c r="B16" t="s">
        <v>96</v>
      </c>
      <c r="C16" t="s">
        <v>236</v>
      </c>
      <c r="D16" t="s">
        <v>259</v>
      </c>
      <c r="E16">
        <v>0</v>
      </c>
      <c r="F16" t="s">
        <v>286</v>
      </c>
      <c r="G16">
        <v>0</v>
      </c>
      <c r="H16" t="s">
        <v>287</v>
      </c>
      <c r="I16" t="s">
        <v>188</v>
      </c>
      <c r="J16" t="s">
        <v>135</v>
      </c>
      <c r="K16">
        <v>-2</v>
      </c>
      <c r="L16" t="s">
        <v>217</v>
      </c>
      <c r="M16" t="s">
        <v>179</v>
      </c>
      <c r="N16">
        <v>5</v>
      </c>
      <c r="O16">
        <v>3</v>
      </c>
      <c r="P16" t="s">
        <v>180</v>
      </c>
      <c r="Q16" t="s">
        <v>182</v>
      </c>
      <c r="R16" t="s">
        <v>140</v>
      </c>
      <c r="S16" t="s">
        <v>288</v>
      </c>
      <c r="T16">
        <v>-13</v>
      </c>
      <c r="U16" t="s">
        <v>142</v>
      </c>
      <c r="V16" t="s">
        <v>289</v>
      </c>
      <c r="W16" t="s">
        <v>264</v>
      </c>
      <c r="X16" t="s">
        <v>290</v>
      </c>
      <c r="Y16">
        <v>-19</v>
      </c>
      <c r="Z16" t="s">
        <v>291</v>
      </c>
      <c r="AA16" t="s">
        <v>292</v>
      </c>
      <c r="AB16" t="s">
        <v>155</v>
      </c>
      <c r="AC16" t="s">
        <v>268</v>
      </c>
      <c r="AD16" t="s">
        <v>157</v>
      </c>
      <c r="AE16" t="s">
        <v>218</v>
      </c>
      <c r="AF16">
        <v>-7</v>
      </c>
      <c r="AG16" t="s">
        <v>155</v>
      </c>
      <c r="AH16" t="s">
        <v>135</v>
      </c>
      <c r="AI16" t="s">
        <v>180</v>
      </c>
      <c r="AJ16" t="s">
        <v>293</v>
      </c>
      <c r="AK16">
        <v>-5</v>
      </c>
      <c r="AL16" t="s">
        <v>219</v>
      </c>
      <c r="AM16" t="s">
        <v>220</v>
      </c>
      <c r="AN16" t="s">
        <v>294</v>
      </c>
      <c r="AO16" t="s">
        <v>266</v>
      </c>
      <c r="AP16">
        <v>-10.24</v>
      </c>
      <c r="AQ16">
        <v>-0.25</v>
      </c>
      <c r="AR16">
        <v>3.75</v>
      </c>
      <c r="AS16">
        <v>4</v>
      </c>
      <c r="AU16" t="s">
        <v>180</v>
      </c>
      <c r="AV16" t="s">
        <v>155</v>
      </c>
      <c r="AW16" t="s">
        <v>158</v>
      </c>
      <c r="AX16" t="s">
        <v>179</v>
      </c>
      <c r="AY16" t="s">
        <v>142</v>
      </c>
      <c r="AZ16" t="s">
        <v>156</v>
      </c>
      <c r="BA16" t="s">
        <v>158</v>
      </c>
      <c r="BB16" t="s">
        <v>179</v>
      </c>
      <c r="BC16" t="s">
        <v>155</v>
      </c>
      <c r="BD16" t="s">
        <v>136</v>
      </c>
      <c r="BE16" t="s">
        <v>159</v>
      </c>
      <c r="BF16" t="s">
        <v>137</v>
      </c>
      <c r="BG16" t="s">
        <v>142</v>
      </c>
      <c r="BH16" t="s">
        <v>159</v>
      </c>
      <c r="BI16" t="s">
        <v>197</v>
      </c>
      <c r="BJ16" t="s">
        <v>156</v>
      </c>
      <c r="BK16">
        <v>44</v>
      </c>
      <c r="BL16" t="s">
        <v>198</v>
      </c>
      <c r="BM16" t="s">
        <v>164</v>
      </c>
      <c r="BN16" t="s">
        <v>295</v>
      </c>
      <c r="BO16" t="s">
        <v>296</v>
      </c>
      <c r="BP16" t="s">
        <v>297</v>
      </c>
      <c r="BQ16" t="s">
        <v>298</v>
      </c>
      <c r="BR16" t="s">
        <v>299</v>
      </c>
      <c r="BS16" t="s">
        <v>300</v>
      </c>
      <c r="BT16" t="s">
        <v>301</v>
      </c>
      <c r="BU16" t="s">
        <v>302</v>
      </c>
      <c r="BV16">
        <v>4.59</v>
      </c>
      <c r="BW16">
        <v>1.38</v>
      </c>
      <c r="BX16">
        <v>3.45</v>
      </c>
      <c r="BY16">
        <v>1.44</v>
      </c>
      <c r="BZ16">
        <v>1.17</v>
      </c>
      <c r="CA16">
        <v>1.52</v>
      </c>
      <c r="CB16">
        <v>1.62</v>
      </c>
      <c r="CC16">
        <v>1.23</v>
      </c>
      <c r="CD16">
        <v>1.44</v>
      </c>
      <c r="CE16">
        <v>0.18</v>
      </c>
      <c r="CF16">
        <v>0.06</v>
      </c>
      <c r="CG16">
        <v>-0.08</v>
      </c>
      <c r="CH16">
        <v>1729</v>
      </c>
      <c r="CI16">
        <v>1572</v>
      </c>
      <c r="CJ16">
        <v>3338</v>
      </c>
      <c r="CK16">
        <v>6639</v>
      </c>
      <c r="CL16">
        <v>0.26043078776924228</v>
      </c>
      <c r="CM16">
        <v>0.23678264798915499</v>
      </c>
      <c r="CN16">
        <v>0.50278656424160262</v>
      </c>
      <c r="CO16">
        <v>1</v>
      </c>
      <c r="CP16" t="s">
        <v>303</v>
      </c>
      <c r="CQ16" t="s">
        <v>304</v>
      </c>
      <c r="CR16">
        <v>16</v>
      </c>
      <c r="CS16">
        <v>22</v>
      </c>
      <c r="CT16">
        <v>30</v>
      </c>
      <c r="CU16">
        <v>38</v>
      </c>
      <c r="CV16">
        <v>45</v>
      </c>
      <c r="CW16">
        <v>55</v>
      </c>
      <c r="CX16">
        <v>64</v>
      </c>
      <c r="CY16">
        <v>66</v>
      </c>
      <c r="CZ16">
        <v>71</v>
      </c>
      <c r="DC16" t="s">
        <v>114</v>
      </c>
      <c r="DD16" t="s">
        <v>114</v>
      </c>
      <c r="DF16" t="s">
        <v>305</v>
      </c>
      <c r="DG16" s="29">
        <v>2</v>
      </c>
      <c r="DO16" t="s">
        <v>306</v>
      </c>
      <c r="DP16" t="s">
        <v>307</v>
      </c>
      <c r="DQ16" t="s">
        <v>308</v>
      </c>
      <c r="DR16" s="111" t="s">
        <v>309</v>
      </c>
      <c r="DV16">
        <v>2.1800000000000002</v>
      </c>
      <c r="DW16">
        <v>2.82</v>
      </c>
    </row>
    <row r="17" spans="1:127" ht="80" x14ac:dyDescent="0.2">
      <c r="A17">
        <v>13</v>
      </c>
      <c r="B17" t="s">
        <v>96</v>
      </c>
      <c r="C17" t="s">
        <v>236</v>
      </c>
      <c r="D17" t="s">
        <v>259</v>
      </c>
      <c r="E17">
        <v>-0.75</v>
      </c>
      <c r="F17" t="s">
        <v>310</v>
      </c>
      <c r="G17">
        <v>0.75</v>
      </c>
      <c r="H17" t="s">
        <v>311</v>
      </c>
      <c r="I17" t="s">
        <v>188</v>
      </c>
      <c r="J17" t="s">
        <v>188</v>
      </c>
      <c r="K17">
        <v>0</v>
      </c>
      <c r="L17" t="s">
        <v>188</v>
      </c>
      <c r="M17" t="s">
        <v>155</v>
      </c>
      <c r="N17">
        <v>1</v>
      </c>
      <c r="O17">
        <v>1</v>
      </c>
      <c r="P17" t="s">
        <v>180</v>
      </c>
      <c r="Q17" t="s">
        <v>269</v>
      </c>
      <c r="R17" t="s">
        <v>138</v>
      </c>
      <c r="S17" t="s">
        <v>149</v>
      </c>
      <c r="T17">
        <v>-8</v>
      </c>
      <c r="U17" t="s">
        <v>190</v>
      </c>
      <c r="V17" t="s">
        <v>268</v>
      </c>
      <c r="W17" t="s">
        <v>312</v>
      </c>
      <c r="X17" t="s">
        <v>313</v>
      </c>
      <c r="Y17">
        <v>-1</v>
      </c>
      <c r="Z17" t="s">
        <v>314</v>
      </c>
      <c r="AA17" t="s">
        <v>315</v>
      </c>
      <c r="AB17" t="s">
        <v>157</v>
      </c>
      <c r="AC17" t="s">
        <v>148</v>
      </c>
      <c r="AD17" t="s">
        <v>142</v>
      </c>
      <c r="AE17" t="s">
        <v>316</v>
      </c>
      <c r="AF17">
        <v>-2</v>
      </c>
      <c r="AG17" t="s">
        <v>156</v>
      </c>
      <c r="AH17" t="s">
        <v>157</v>
      </c>
      <c r="AI17" t="s">
        <v>157</v>
      </c>
      <c r="AJ17" t="s">
        <v>317</v>
      </c>
      <c r="AK17">
        <v>-3</v>
      </c>
      <c r="AL17" t="s">
        <v>199</v>
      </c>
      <c r="AM17" t="s">
        <v>318</v>
      </c>
      <c r="AN17" t="s">
        <v>221</v>
      </c>
      <c r="AO17" t="s">
        <v>319</v>
      </c>
      <c r="AP17">
        <v>-2.6</v>
      </c>
      <c r="AQ17">
        <v>0</v>
      </c>
      <c r="AR17">
        <v>3.5</v>
      </c>
      <c r="AS17">
        <v>3.5</v>
      </c>
      <c r="AU17" t="s">
        <v>180</v>
      </c>
      <c r="AV17" t="s">
        <v>155</v>
      </c>
      <c r="AW17" t="s">
        <v>179</v>
      </c>
      <c r="AX17" t="s">
        <v>158</v>
      </c>
      <c r="AY17" t="s">
        <v>190</v>
      </c>
      <c r="AZ17" t="s">
        <v>156</v>
      </c>
      <c r="BA17" t="s">
        <v>136</v>
      </c>
      <c r="BB17" t="s">
        <v>158</v>
      </c>
      <c r="BC17" t="s">
        <v>157</v>
      </c>
      <c r="BD17" t="s">
        <v>158</v>
      </c>
      <c r="BE17" t="s">
        <v>136</v>
      </c>
      <c r="BF17" t="s">
        <v>159</v>
      </c>
      <c r="BG17" t="s">
        <v>190</v>
      </c>
      <c r="BH17" t="s">
        <v>159</v>
      </c>
      <c r="BI17" t="s">
        <v>137</v>
      </c>
      <c r="BJ17" t="s">
        <v>159</v>
      </c>
      <c r="BK17">
        <v>42</v>
      </c>
      <c r="BL17" t="s">
        <v>320</v>
      </c>
      <c r="BM17" t="s">
        <v>272</v>
      </c>
      <c r="BN17" t="s">
        <v>321</v>
      </c>
      <c r="BO17" t="s">
        <v>165</v>
      </c>
      <c r="BP17" t="s">
        <v>322</v>
      </c>
      <c r="BQ17" t="s">
        <v>323</v>
      </c>
      <c r="BR17" t="s">
        <v>324</v>
      </c>
      <c r="BS17" t="s">
        <v>324</v>
      </c>
      <c r="BT17" t="s">
        <v>325</v>
      </c>
      <c r="BU17" t="s">
        <v>326</v>
      </c>
      <c r="BV17">
        <v>2.17</v>
      </c>
      <c r="BW17">
        <v>1.45</v>
      </c>
      <c r="BX17">
        <v>3</v>
      </c>
      <c r="BY17">
        <v>1.3</v>
      </c>
      <c r="BZ17">
        <v>1.18</v>
      </c>
      <c r="CA17">
        <v>1.71</v>
      </c>
      <c r="CB17">
        <v>1.26</v>
      </c>
      <c r="CC17">
        <v>1.2</v>
      </c>
      <c r="CD17">
        <v>2.0099999999999998</v>
      </c>
      <c r="CE17">
        <v>-0.04</v>
      </c>
      <c r="CF17">
        <v>0.02</v>
      </c>
      <c r="CG17">
        <v>0.3</v>
      </c>
      <c r="CH17">
        <v>381</v>
      </c>
      <c r="CI17">
        <v>121</v>
      </c>
      <c r="CJ17">
        <v>197</v>
      </c>
      <c r="CK17">
        <v>699</v>
      </c>
      <c r="CL17">
        <v>0.54506437768240346</v>
      </c>
      <c r="CM17">
        <v>0.17310443490701</v>
      </c>
      <c r="CN17">
        <v>0.28183118741058649</v>
      </c>
      <c r="CO17">
        <v>1</v>
      </c>
      <c r="CP17" t="s">
        <v>170</v>
      </c>
      <c r="CQ17" t="s">
        <v>102</v>
      </c>
      <c r="CR17">
        <v>16</v>
      </c>
      <c r="CS17">
        <v>69</v>
      </c>
      <c r="CT17">
        <v>75</v>
      </c>
      <c r="DC17" t="s">
        <v>103</v>
      </c>
      <c r="DD17" t="s">
        <v>114</v>
      </c>
      <c r="DF17" t="s">
        <v>327</v>
      </c>
      <c r="DG17" s="29">
        <v>1</v>
      </c>
      <c r="DO17" t="s">
        <v>328</v>
      </c>
      <c r="DP17" t="s">
        <v>329</v>
      </c>
      <c r="DQ17" t="s">
        <v>330</v>
      </c>
      <c r="DR17" s="111" t="s">
        <v>331</v>
      </c>
      <c r="DU17" t="s">
        <v>109</v>
      </c>
      <c r="DV17">
        <v>1.83</v>
      </c>
      <c r="DW17">
        <v>3.95</v>
      </c>
    </row>
    <row r="18" spans="1:127" ht="80" x14ac:dyDescent="0.2">
      <c r="A18">
        <v>14</v>
      </c>
      <c r="B18" t="s">
        <v>96</v>
      </c>
      <c r="C18" t="s">
        <v>332</v>
      </c>
      <c r="D18" t="s">
        <v>132</v>
      </c>
      <c r="E18">
        <v>-0.5</v>
      </c>
      <c r="F18" t="s">
        <v>333</v>
      </c>
      <c r="G18">
        <v>0.5</v>
      </c>
      <c r="H18" t="s">
        <v>334</v>
      </c>
      <c r="I18" t="s">
        <v>159</v>
      </c>
      <c r="J18" t="s">
        <v>217</v>
      </c>
      <c r="K18">
        <v>-9</v>
      </c>
      <c r="L18" t="s">
        <v>156</v>
      </c>
      <c r="M18" t="s">
        <v>157</v>
      </c>
      <c r="N18">
        <v>-4</v>
      </c>
      <c r="O18">
        <v>-13</v>
      </c>
      <c r="P18" t="s">
        <v>138</v>
      </c>
      <c r="Q18" t="s">
        <v>142</v>
      </c>
      <c r="R18" t="s">
        <v>190</v>
      </c>
      <c r="S18" t="s">
        <v>335</v>
      </c>
      <c r="T18">
        <v>37</v>
      </c>
      <c r="U18" t="s">
        <v>138</v>
      </c>
      <c r="V18" t="s">
        <v>213</v>
      </c>
      <c r="W18" t="s">
        <v>336</v>
      </c>
      <c r="X18" t="s">
        <v>272</v>
      </c>
      <c r="Y18">
        <v>15</v>
      </c>
      <c r="Z18" t="s">
        <v>337</v>
      </c>
      <c r="AA18" t="s">
        <v>338</v>
      </c>
      <c r="AB18" t="s">
        <v>135</v>
      </c>
      <c r="AC18" t="s">
        <v>157</v>
      </c>
      <c r="AD18" t="s">
        <v>179</v>
      </c>
      <c r="AE18" t="s">
        <v>164</v>
      </c>
      <c r="AF18">
        <v>15</v>
      </c>
      <c r="AG18" t="s">
        <v>217</v>
      </c>
      <c r="AH18" t="s">
        <v>148</v>
      </c>
      <c r="AI18" t="s">
        <v>184</v>
      </c>
      <c r="AJ18" t="s">
        <v>151</v>
      </c>
      <c r="AK18">
        <v>1</v>
      </c>
      <c r="AL18" t="s">
        <v>161</v>
      </c>
      <c r="AM18" t="s">
        <v>339</v>
      </c>
      <c r="AN18" t="s">
        <v>340</v>
      </c>
      <c r="AO18" t="s">
        <v>341</v>
      </c>
      <c r="AP18">
        <v>18.690000000000001</v>
      </c>
      <c r="AQ18">
        <v>0</v>
      </c>
      <c r="AR18">
        <v>2</v>
      </c>
      <c r="AS18">
        <v>2</v>
      </c>
      <c r="AU18" t="s">
        <v>138</v>
      </c>
      <c r="AV18" t="s">
        <v>188</v>
      </c>
      <c r="AW18" t="s">
        <v>155</v>
      </c>
      <c r="AX18" t="s">
        <v>179</v>
      </c>
      <c r="AY18" t="s">
        <v>138</v>
      </c>
      <c r="AZ18" t="s">
        <v>157</v>
      </c>
      <c r="BA18" t="s">
        <v>155</v>
      </c>
      <c r="BB18" t="s">
        <v>156</v>
      </c>
      <c r="BC18" t="s">
        <v>135</v>
      </c>
      <c r="BD18" t="s">
        <v>156</v>
      </c>
      <c r="BE18" t="s">
        <v>158</v>
      </c>
      <c r="BF18" t="s">
        <v>159</v>
      </c>
      <c r="BG18" t="s">
        <v>138</v>
      </c>
      <c r="BH18" t="s">
        <v>136</v>
      </c>
      <c r="BI18" t="s">
        <v>136</v>
      </c>
      <c r="BJ18" t="s">
        <v>158</v>
      </c>
      <c r="BK18">
        <v>63</v>
      </c>
      <c r="BL18" t="s">
        <v>162</v>
      </c>
      <c r="BM18" t="s">
        <v>342</v>
      </c>
      <c r="BN18" t="s">
        <v>343</v>
      </c>
      <c r="BO18" t="s">
        <v>344</v>
      </c>
      <c r="BP18" t="s">
        <v>319</v>
      </c>
      <c r="BQ18" t="s">
        <v>345</v>
      </c>
      <c r="BR18" t="s">
        <v>346</v>
      </c>
      <c r="BS18" t="s">
        <v>347</v>
      </c>
      <c r="BT18" t="s">
        <v>348</v>
      </c>
      <c r="BU18" t="s">
        <v>349</v>
      </c>
      <c r="BV18">
        <v>1.08</v>
      </c>
      <c r="BW18">
        <v>2.84</v>
      </c>
      <c r="BX18">
        <v>1.5</v>
      </c>
      <c r="BY18">
        <v>1.19</v>
      </c>
      <c r="BZ18">
        <v>1.28</v>
      </c>
      <c r="CA18">
        <v>1.62</v>
      </c>
      <c r="CB18">
        <v>1.1000000000000001</v>
      </c>
      <c r="CC18">
        <v>1.24</v>
      </c>
      <c r="CD18">
        <v>1.9</v>
      </c>
      <c r="CE18">
        <v>-0.09</v>
      </c>
      <c r="CF18">
        <v>-0.04</v>
      </c>
      <c r="CG18">
        <v>0.28000000000000003</v>
      </c>
      <c r="CH18">
        <v>566</v>
      </c>
      <c r="CI18">
        <v>435</v>
      </c>
      <c r="CJ18">
        <v>267</v>
      </c>
      <c r="CK18">
        <v>1268</v>
      </c>
      <c r="CL18">
        <v>0.44637223974763413</v>
      </c>
      <c r="CM18">
        <v>0.34305993690851733</v>
      </c>
      <c r="CN18">
        <v>0.2105678233438486</v>
      </c>
      <c r="CO18">
        <v>1</v>
      </c>
      <c r="CP18" t="s">
        <v>230</v>
      </c>
      <c r="CQ18" t="s">
        <v>230</v>
      </c>
      <c r="DF18" t="s">
        <v>350</v>
      </c>
      <c r="DG18" s="29" t="s">
        <v>109</v>
      </c>
      <c r="DO18" t="s">
        <v>351</v>
      </c>
      <c r="DP18" t="s">
        <v>352</v>
      </c>
      <c r="DQ18" t="s">
        <v>353</v>
      </c>
      <c r="DR18" s="111" t="s">
        <v>354</v>
      </c>
      <c r="DU18" t="s">
        <v>109</v>
      </c>
      <c r="DV18">
        <v>1.92</v>
      </c>
      <c r="DW18">
        <v>5.5</v>
      </c>
    </row>
    <row r="19" spans="1:127" ht="80" x14ac:dyDescent="0.2">
      <c r="A19">
        <v>15</v>
      </c>
      <c r="B19" t="s">
        <v>96</v>
      </c>
      <c r="C19" t="s">
        <v>355</v>
      </c>
      <c r="D19" t="s">
        <v>356</v>
      </c>
      <c r="E19">
        <v>0.75</v>
      </c>
      <c r="F19" t="s">
        <v>357</v>
      </c>
      <c r="G19">
        <v>-0.75</v>
      </c>
      <c r="H19" t="s">
        <v>358</v>
      </c>
      <c r="I19" t="s">
        <v>136</v>
      </c>
      <c r="J19" t="s">
        <v>155</v>
      </c>
      <c r="K19">
        <v>-3</v>
      </c>
      <c r="L19" t="s">
        <v>156</v>
      </c>
      <c r="M19" t="s">
        <v>188</v>
      </c>
      <c r="N19">
        <v>-3</v>
      </c>
      <c r="O19">
        <v>-6</v>
      </c>
      <c r="P19" t="s">
        <v>190</v>
      </c>
      <c r="Q19" t="s">
        <v>148</v>
      </c>
      <c r="R19" t="s">
        <v>189</v>
      </c>
      <c r="S19" t="s">
        <v>298</v>
      </c>
      <c r="T19">
        <v>8</v>
      </c>
      <c r="U19" t="s">
        <v>190</v>
      </c>
      <c r="V19" t="s">
        <v>147</v>
      </c>
      <c r="W19" t="s">
        <v>190</v>
      </c>
      <c r="X19" t="s">
        <v>186</v>
      </c>
      <c r="Y19">
        <v>4</v>
      </c>
      <c r="Z19" t="s">
        <v>359</v>
      </c>
      <c r="AA19" t="s">
        <v>360</v>
      </c>
      <c r="AB19" t="s">
        <v>155</v>
      </c>
      <c r="AC19" t="s">
        <v>157</v>
      </c>
      <c r="AD19" t="s">
        <v>156</v>
      </c>
      <c r="AE19" t="s">
        <v>165</v>
      </c>
      <c r="AF19">
        <v>7</v>
      </c>
      <c r="AG19" t="s">
        <v>156</v>
      </c>
      <c r="AH19" t="s">
        <v>188</v>
      </c>
      <c r="AI19" t="s">
        <v>156</v>
      </c>
      <c r="AJ19" t="s">
        <v>361</v>
      </c>
      <c r="AK19">
        <v>2</v>
      </c>
      <c r="AL19" t="s">
        <v>362</v>
      </c>
      <c r="AM19" t="s">
        <v>146</v>
      </c>
      <c r="AN19" t="s">
        <v>202</v>
      </c>
      <c r="AO19" t="s">
        <v>363</v>
      </c>
      <c r="AP19">
        <v>6.52</v>
      </c>
      <c r="AQ19">
        <v>0.25</v>
      </c>
      <c r="AR19">
        <v>2.5</v>
      </c>
      <c r="AS19">
        <v>2.25</v>
      </c>
      <c r="AU19" t="s">
        <v>190</v>
      </c>
      <c r="AV19" t="s">
        <v>159</v>
      </c>
      <c r="AW19" t="s">
        <v>179</v>
      </c>
      <c r="AX19" t="s">
        <v>136</v>
      </c>
      <c r="AY19" t="s">
        <v>190</v>
      </c>
      <c r="AZ19" t="s">
        <v>179</v>
      </c>
      <c r="BA19" t="s">
        <v>136</v>
      </c>
      <c r="BB19" t="s">
        <v>159</v>
      </c>
      <c r="BC19" t="s">
        <v>155</v>
      </c>
      <c r="BD19" t="s">
        <v>159</v>
      </c>
      <c r="BE19" t="s">
        <v>158</v>
      </c>
      <c r="BF19" t="s">
        <v>159</v>
      </c>
      <c r="BG19" t="s">
        <v>190</v>
      </c>
      <c r="BH19" t="s">
        <v>159</v>
      </c>
      <c r="BI19" t="s">
        <v>159</v>
      </c>
      <c r="BJ19" t="s">
        <v>137</v>
      </c>
      <c r="BK19">
        <v>36</v>
      </c>
      <c r="BL19" t="s">
        <v>224</v>
      </c>
      <c r="BM19" t="s">
        <v>364</v>
      </c>
      <c r="BN19" t="s">
        <v>322</v>
      </c>
      <c r="BO19" t="s">
        <v>194</v>
      </c>
      <c r="BP19" t="s">
        <v>298</v>
      </c>
      <c r="BQ19" t="s">
        <v>365</v>
      </c>
      <c r="BR19" t="s">
        <v>366</v>
      </c>
      <c r="BS19" t="s">
        <v>194</v>
      </c>
      <c r="BT19" t="s">
        <v>367</v>
      </c>
      <c r="BU19" t="s">
        <v>368</v>
      </c>
      <c r="BV19">
        <v>-1.44</v>
      </c>
      <c r="BW19">
        <v>1.97</v>
      </c>
      <c r="BX19">
        <v>1.99</v>
      </c>
      <c r="BY19">
        <v>1.83</v>
      </c>
      <c r="BZ19">
        <v>1.2</v>
      </c>
      <c r="CA19">
        <v>1.1599999999999999</v>
      </c>
      <c r="CB19">
        <v>2.09</v>
      </c>
      <c r="CC19">
        <v>1.17</v>
      </c>
      <c r="CD19">
        <v>1.1000000000000001</v>
      </c>
      <c r="CE19">
        <v>0.26</v>
      </c>
      <c r="CF19">
        <v>-0.03</v>
      </c>
      <c r="CG19">
        <v>-0.06</v>
      </c>
      <c r="CH19">
        <v>1412</v>
      </c>
      <c r="CI19">
        <v>891</v>
      </c>
      <c r="CJ19">
        <v>6700</v>
      </c>
      <c r="CK19">
        <v>9003</v>
      </c>
      <c r="CL19">
        <v>0.15683661001888261</v>
      </c>
      <c r="CM19">
        <v>9.8967010996334551E-2</v>
      </c>
      <c r="CN19">
        <v>0.74419637898478286</v>
      </c>
      <c r="CO19">
        <v>1</v>
      </c>
      <c r="CP19" t="s">
        <v>204</v>
      </c>
      <c r="CQ19" t="s">
        <v>204</v>
      </c>
      <c r="CR19">
        <v>24</v>
      </c>
      <c r="DC19" t="s">
        <v>114</v>
      </c>
      <c r="DF19" t="s">
        <v>369</v>
      </c>
      <c r="DG19" s="29">
        <v>2</v>
      </c>
      <c r="DO19" t="s">
        <v>370</v>
      </c>
      <c r="DP19" t="s">
        <v>371</v>
      </c>
      <c r="DQ19" t="s">
        <v>372</v>
      </c>
      <c r="DR19" s="111" t="s">
        <v>373</v>
      </c>
      <c r="DV19">
        <v>3.7</v>
      </c>
      <c r="DW19">
        <v>2.2200000000000002</v>
      </c>
    </row>
    <row r="20" spans="1:127" ht="80" x14ac:dyDescent="0.2">
      <c r="A20">
        <v>16</v>
      </c>
      <c r="B20" t="s">
        <v>96</v>
      </c>
      <c r="C20" t="s">
        <v>374</v>
      </c>
      <c r="D20" t="s">
        <v>132</v>
      </c>
      <c r="E20">
        <v>0.25</v>
      </c>
      <c r="F20" t="s">
        <v>375</v>
      </c>
      <c r="G20">
        <v>-0.25</v>
      </c>
      <c r="H20" t="s">
        <v>376</v>
      </c>
      <c r="I20" t="s">
        <v>136</v>
      </c>
      <c r="J20" t="s">
        <v>155</v>
      </c>
      <c r="K20">
        <v>-3</v>
      </c>
      <c r="L20" t="s">
        <v>188</v>
      </c>
      <c r="M20" t="s">
        <v>155</v>
      </c>
      <c r="N20">
        <v>1</v>
      </c>
      <c r="O20">
        <v>-2</v>
      </c>
      <c r="P20" t="s">
        <v>138</v>
      </c>
      <c r="Q20" t="s">
        <v>213</v>
      </c>
      <c r="R20" t="s">
        <v>185</v>
      </c>
      <c r="S20" t="s">
        <v>298</v>
      </c>
      <c r="T20">
        <v>14</v>
      </c>
      <c r="U20" t="s">
        <v>138</v>
      </c>
      <c r="V20" t="s">
        <v>336</v>
      </c>
      <c r="W20" t="s">
        <v>147</v>
      </c>
      <c r="X20" t="s">
        <v>377</v>
      </c>
      <c r="Y20">
        <v>18</v>
      </c>
      <c r="Z20" t="s">
        <v>378</v>
      </c>
      <c r="AA20" t="s">
        <v>379</v>
      </c>
      <c r="AB20" t="s">
        <v>135</v>
      </c>
      <c r="AC20" t="s">
        <v>217</v>
      </c>
      <c r="AD20" t="s">
        <v>188</v>
      </c>
      <c r="AE20" t="s">
        <v>321</v>
      </c>
      <c r="AF20">
        <v>11</v>
      </c>
      <c r="AG20" t="s">
        <v>217</v>
      </c>
      <c r="AH20" t="s">
        <v>217</v>
      </c>
      <c r="AI20" t="s">
        <v>135</v>
      </c>
      <c r="AJ20" t="s">
        <v>380</v>
      </c>
      <c r="AK20">
        <v>12</v>
      </c>
      <c r="AL20" t="s">
        <v>321</v>
      </c>
      <c r="AM20" t="s">
        <v>381</v>
      </c>
      <c r="AN20" t="s">
        <v>382</v>
      </c>
      <c r="AO20" t="s">
        <v>383</v>
      </c>
      <c r="AP20">
        <v>15.21</v>
      </c>
      <c r="AQ20">
        <v>-0.25</v>
      </c>
      <c r="AR20">
        <v>2</v>
      </c>
      <c r="AS20">
        <v>2.25</v>
      </c>
      <c r="AU20" t="s">
        <v>138</v>
      </c>
      <c r="AV20" t="s">
        <v>155</v>
      </c>
      <c r="AW20" t="s">
        <v>179</v>
      </c>
      <c r="AX20" t="s">
        <v>188</v>
      </c>
      <c r="AY20" t="s">
        <v>138</v>
      </c>
      <c r="AZ20" t="s">
        <v>157</v>
      </c>
      <c r="BA20" t="s">
        <v>156</v>
      </c>
      <c r="BB20" t="s">
        <v>155</v>
      </c>
      <c r="BC20" t="s">
        <v>135</v>
      </c>
      <c r="BD20" t="s">
        <v>156</v>
      </c>
      <c r="BE20" t="s">
        <v>158</v>
      </c>
      <c r="BF20" t="s">
        <v>159</v>
      </c>
      <c r="BG20" t="s">
        <v>138</v>
      </c>
      <c r="BH20" t="s">
        <v>136</v>
      </c>
      <c r="BI20" t="s">
        <v>158</v>
      </c>
      <c r="BJ20" t="s">
        <v>136</v>
      </c>
      <c r="BK20">
        <v>63</v>
      </c>
      <c r="BL20" t="s">
        <v>343</v>
      </c>
      <c r="BM20" t="s">
        <v>144</v>
      </c>
      <c r="BN20" t="s">
        <v>344</v>
      </c>
      <c r="BO20" t="s">
        <v>141</v>
      </c>
      <c r="BP20" t="s">
        <v>343</v>
      </c>
      <c r="BQ20" t="s">
        <v>384</v>
      </c>
      <c r="BR20" t="s">
        <v>194</v>
      </c>
      <c r="BS20" t="s">
        <v>183</v>
      </c>
      <c r="BT20" t="s">
        <v>385</v>
      </c>
      <c r="BU20" t="s">
        <v>386</v>
      </c>
      <c r="BV20">
        <v>-0.27</v>
      </c>
      <c r="BW20">
        <v>2.52</v>
      </c>
      <c r="BX20">
        <v>1.62</v>
      </c>
      <c r="BY20">
        <v>1.4</v>
      </c>
      <c r="BZ20">
        <v>1.28</v>
      </c>
      <c r="CA20">
        <v>1.35</v>
      </c>
      <c r="CB20">
        <v>1.5</v>
      </c>
      <c r="CC20">
        <v>1.29</v>
      </c>
      <c r="CD20">
        <v>1.26</v>
      </c>
      <c r="CE20">
        <v>0.1</v>
      </c>
      <c r="CF20">
        <v>0.01</v>
      </c>
      <c r="CG20">
        <v>-0.09</v>
      </c>
      <c r="CH20">
        <v>199</v>
      </c>
      <c r="CI20">
        <v>212</v>
      </c>
      <c r="CJ20">
        <v>320</v>
      </c>
      <c r="CK20">
        <v>731</v>
      </c>
      <c r="CL20">
        <v>0.27222982216142272</v>
      </c>
      <c r="CM20">
        <v>0.29001367989056093</v>
      </c>
      <c r="CN20">
        <v>0.43775649794801641</v>
      </c>
      <c r="CO20">
        <v>1</v>
      </c>
      <c r="CP20" t="s">
        <v>102</v>
      </c>
      <c r="CQ20" t="s">
        <v>230</v>
      </c>
      <c r="CR20">
        <v>92</v>
      </c>
      <c r="DC20" t="s">
        <v>103</v>
      </c>
      <c r="DF20" t="s">
        <v>387</v>
      </c>
      <c r="DG20" s="29">
        <v>1</v>
      </c>
      <c r="DO20" t="s">
        <v>388</v>
      </c>
      <c r="DP20" t="s">
        <v>389</v>
      </c>
      <c r="DQ20" t="s">
        <v>390</v>
      </c>
      <c r="DR20" s="111" t="s">
        <v>391</v>
      </c>
      <c r="DU20" t="s">
        <v>109</v>
      </c>
      <c r="DV20">
        <v>3.3</v>
      </c>
      <c r="DW20">
        <v>2.46</v>
      </c>
    </row>
    <row r="21" spans="1:127" ht="80" x14ac:dyDescent="0.2">
      <c r="A21">
        <v>17</v>
      </c>
      <c r="B21" t="s">
        <v>96</v>
      </c>
      <c r="C21" t="s">
        <v>374</v>
      </c>
      <c r="D21" t="s">
        <v>392</v>
      </c>
      <c r="E21">
        <v>-0.5</v>
      </c>
      <c r="F21" t="s">
        <v>393</v>
      </c>
      <c r="G21">
        <v>0.5</v>
      </c>
      <c r="H21" t="s">
        <v>394</v>
      </c>
      <c r="I21" t="s">
        <v>155</v>
      </c>
      <c r="J21" t="s">
        <v>137</v>
      </c>
      <c r="K21">
        <v>6</v>
      </c>
      <c r="L21" t="s">
        <v>157</v>
      </c>
      <c r="M21" t="s">
        <v>156</v>
      </c>
      <c r="N21">
        <v>4</v>
      </c>
      <c r="O21">
        <v>10</v>
      </c>
      <c r="P21" t="s">
        <v>147</v>
      </c>
      <c r="Q21" t="s">
        <v>264</v>
      </c>
      <c r="R21" t="s">
        <v>139</v>
      </c>
      <c r="S21" t="s">
        <v>395</v>
      </c>
      <c r="T21">
        <v>-4</v>
      </c>
      <c r="U21" t="s">
        <v>147</v>
      </c>
      <c r="V21" t="s">
        <v>312</v>
      </c>
      <c r="W21" t="s">
        <v>396</v>
      </c>
      <c r="X21" t="s">
        <v>397</v>
      </c>
      <c r="Y21">
        <v>4</v>
      </c>
      <c r="Z21" t="s">
        <v>194</v>
      </c>
      <c r="AA21" t="s">
        <v>152</v>
      </c>
      <c r="AB21" t="s">
        <v>135</v>
      </c>
      <c r="AC21" t="s">
        <v>398</v>
      </c>
      <c r="AD21" t="s">
        <v>190</v>
      </c>
      <c r="AE21" t="s">
        <v>199</v>
      </c>
      <c r="AF21">
        <v>-4</v>
      </c>
      <c r="AG21" t="s">
        <v>157</v>
      </c>
      <c r="AH21" t="s">
        <v>188</v>
      </c>
      <c r="AI21" t="s">
        <v>180</v>
      </c>
      <c r="AJ21" t="s">
        <v>186</v>
      </c>
      <c r="AK21">
        <v>3</v>
      </c>
      <c r="AL21" t="s">
        <v>194</v>
      </c>
      <c r="AM21" t="s">
        <v>399</v>
      </c>
      <c r="AN21" t="s">
        <v>400</v>
      </c>
      <c r="AO21" t="s">
        <v>194</v>
      </c>
      <c r="AP21">
        <v>0.75</v>
      </c>
      <c r="AQ21">
        <v>0</v>
      </c>
      <c r="AR21">
        <v>2.5</v>
      </c>
      <c r="AS21">
        <v>2.5</v>
      </c>
      <c r="AU21" t="s">
        <v>147</v>
      </c>
      <c r="AV21" t="s">
        <v>179</v>
      </c>
      <c r="AW21" t="s">
        <v>136</v>
      </c>
      <c r="AX21" t="s">
        <v>135</v>
      </c>
      <c r="AY21" t="s">
        <v>147</v>
      </c>
      <c r="AZ21" t="s">
        <v>159</v>
      </c>
      <c r="BA21" t="s">
        <v>155</v>
      </c>
      <c r="BB21" t="s">
        <v>217</v>
      </c>
      <c r="BC21" t="s">
        <v>135</v>
      </c>
      <c r="BD21" t="s">
        <v>156</v>
      </c>
      <c r="BE21" t="s">
        <v>136</v>
      </c>
      <c r="BF21" t="s">
        <v>137</v>
      </c>
      <c r="BG21" t="s">
        <v>147</v>
      </c>
      <c r="BH21" t="s">
        <v>137</v>
      </c>
      <c r="BI21" t="s">
        <v>136</v>
      </c>
      <c r="BJ21" t="s">
        <v>136</v>
      </c>
      <c r="BK21">
        <v>59</v>
      </c>
      <c r="BL21" t="s">
        <v>165</v>
      </c>
      <c r="BM21" t="s">
        <v>401</v>
      </c>
      <c r="BN21" t="s">
        <v>319</v>
      </c>
      <c r="BO21" t="s">
        <v>402</v>
      </c>
      <c r="BP21" t="s">
        <v>403</v>
      </c>
      <c r="BQ21" t="s">
        <v>150</v>
      </c>
      <c r="BR21" t="s">
        <v>222</v>
      </c>
      <c r="BS21" t="s">
        <v>404</v>
      </c>
      <c r="BT21" t="s">
        <v>405</v>
      </c>
      <c r="BU21" t="s">
        <v>406</v>
      </c>
      <c r="BV21">
        <v>4.5599999999999996</v>
      </c>
      <c r="BW21">
        <v>2.06</v>
      </c>
      <c r="BX21">
        <v>1.91</v>
      </c>
      <c r="BY21">
        <v>1.19</v>
      </c>
      <c r="BZ21">
        <v>1.22</v>
      </c>
      <c r="CA21">
        <v>1.88</v>
      </c>
      <c r="CB21">
        <v>1.23</v>
      </c>
      <c r="CC21">
        <v>1.26</v>
      </c>
      <c r="CD21">
        <v>1.82</v>
      </c>
      <c r="CE21">
        <v>0.04</v>
      </c>
      <c r="CF21">
        <v>0.04</v>
      </c>
      <c r="CG21">
        <v>-0.06</v>
      </c>
      <c r="CH21">
        <v>20300</v>
      </c>
      <c r="CI21">
        <v>12567</v>
      </c>
      <c r="CJ21">
        <v>9664</v>
      </c>
      <c r="CK21">
        <v>42531</v>
      </c>
      <c r="CL21">
        <v>0.47729891138228592</v>
      </c>
      <c r="CM21">
        <v>0.29547859208577271</v>
      </c>
      <c r="CN21">
        <v>0.2272224965319414</v>
      </c>
      <c r="CO21">
        <v>1</v>
      </c>
      <c r="CP21" t="s">
        <v>204</v>
      </c>
      <c r="CQ21" t="s">
        <v>204</v>
      </c>
      <c r="CR21">
        <v>12</v>
      </c>
      <c r="DC21" t="s">
        <v>114</v>
      </c>
      <c r="DF21" t="s">
        <v>407</v>
      </c>
      <c r="DG21" s="29">
        <v>2</v>
      </c>
      <c r="DO21" t="s">
        <v>408</v>
      </c>
      <c r="DP21" t="s">
        <v>409</v>
      </c>
      <c r="DQ21" t="s">
        <v>410</v>
      </c>
      <c r="DR21" s="111" t="s">
        <v>411</v>
      </c>
      <c r="DV21">
        <v>2.1</v>
      </c>
      <c r="DW21">
        <v>3.95</v>
      </c>
    </row>
    <row r="22" spans="1:127" ht="80" x14ac:dyDescent="0.2">
      <c r="A22">
        <v>18</v>
      </c>
      <c r="B22" t="s">
        <v>96</v>
      </c>
      <c r="C22" t="s">
        <v>412</v>
      </c>
      <c r="D22" t="s">
        <v>413</v>
      </c>
      <c r="E22">
        <v>-0.25</v>
      </c>
      <c r="F22" t="s">
        <v>414</v>
      </c>
      <c r="G22">
        <v>0.25</v>
      </c>
      <c r="H22" t="s">
        <v>415</v>
      </c>
      <c r="I22" t="s">
        <v>159</v>
      </c>
      <c r="J22" t="s">
        <v>189</v>
      </c>
      <c r="K22">
        <v>-11</v>
      </c>
      <c r="L22" t="s">
        <v>136</v>
      </c>
      <c r="M22" t="s">
        <v>136</v>
      </c>
      <c r="N22">
        <v>0</v>
      </c>
      <c r="O22">
        <v>-11</v>
      </c>
      <c r="P22" t="s">
        <v>184</v>
      </c>
      <c r="Q22" t="s">
        <v>148</v>
      </c>
      <c r="R22" t="s">
        <v>148</v>
      </c>
      <c r="S22" t="s">
        <v>401</v>
      </c>
      <c r="T22">
        <v>21</v>
      </c>
      <c r="U22" t="s">
        <v>184</v>
      </c>
      <c r="V22" t="s">
        <v>184</v>
      </c>
      <c r="W22" t="s">
        <v>398</v>
      </c>
      <c r="X22" t="s">
        <v>272</v>
      </c>
      <c r="Y22">
        <v>12</v>
      </c>
      <c r="Z22" t="s">
        <v>165</v>
      </c>
      <c r="AA22" t="s">
        <v>416</v>
      </c>
      <c r="AB22" t="s">
        <v>188</v>
      </c>
      <c r="AC22" t="s">
        <v>188</v>
      </c>
      <c r="AD22" t="s">
        <v>156</v>
      </c>
      <c r="AE22" t="s">
        <v>417</v>
      </c>
      <c r="AF22">
        <v>11</v>
      </c>
      <c r="AG22" t="s">
        <v>188</v>
      </c>
      <c r="AH22" t="s">
        <v>156</v>
      </c>
      <c r="AI22" t="s">
        <v>217</v>
      </c>
      <c r="AJ22" t="s">
        <v>165</v>
      </c>
      <c r="AK22">
        <v>8</v>
      </c>
      <c r="AL22" t="s">
        <v>418</v>
      </c>
      <c r="AM22" t="s">
        <v>419</v>
      </c>
      <c r="AN22" t="s">
        <v>420</v>
      </c>
      <c r="AO22" t="s">
        <v>421</v>
      </c>
      <c r="AP22">
        <v>14.59</v>
      </c>
      <c r="AQ22">
        <v>0</v>
      </c>
      <c r="AR22">
        <v>1.75</v>
      </c>
      <c r="AS22">
        <v>1.75</v>
      </c>
      <c r="AU22" t="s">
        <v>184</v>
      </c>
      <c r="AV22" t="s">
        <v>136</v>
      </c>
      <c r="AW22" t="s">
        <v>188</v>
      </c>
      <c r="AX22" t="s">
        <v>156</v>
      </c>
      <c r="AY22" t="s">
        <v>184</v>
      </c>
      <c r="AZ22" t="s">
        <v>136</v>
      </c>
      <c r="BA22" t="s">
        <v>155</v>
      </c>
      <c r="BB22" t="s">
        <v>179</v>
      </c>
      <c r="BC22" t="s">
        <v>188</v>
      </c>
      <c r="BD22" t="s">
        <v>159</v>
      </c>
      <c r="BE22" t="s">
        <v>156</v>
      </c>
      <c r="BF22" t="s">
        <v>137</v>
      </c>
      <c r="BG22" t="s">
        <v>184</v>
      </c>
      <c r="BH22" t="s">
        <v>137</v>
      </c>
      <c r="BI22" t="s">
        <v>159</v>
      </c>
      <c r="BJ22" t="s">
        <v>156</v>
      </c>
      <c r="BK22">
        <v>50</v>
      </c>
      <c r="BL22" t="s">
        <v>199</v>
      </c>
      <c r="BM22" t="s">
        <v>199</v>
      </c>
      <c r="BN22" t="s">
        <v>194</v>
      </c>
      <c r="BO22" t="s">
        <v>298</v>
      </c>
      <c r="BP22" t="s">
        <v>194</v>
      </c>
      <c r="BQ22" t="s">
        <v>422</v>
      </c>
      <c r="BR22" t="s">
        <v>422</v>
      </c>
      <c r="BS22" t="s">
        <v>226</v>
      </c>
      <c r="BT22" t="s">
        <v>423</v>
      </c>
      <c r="BU22" t="s">
        <v>424</v>
      </c>
      <c r="BV22">
        <v>2.86</v>
      </c>
      <c r="BW22">
        <v>3</v>
      </c>
      <c r="BX22">
        <v>1.48</v>
      </c>
      <c r="BY22">
        <v>1.2</v>
      </c>
      <c r="BZ22">
        <v>1.3</v>
      </c>
      <c r="CA22">
        <v>1.58</v>
      </c>
      <c r="CB22">
        <v>1.1299999999999999</v>
      </c>
      <c r="CC22">
        <v>1.27</v>
      </c>
      <c r="CD22">
        <v>1.75</v>
      </c>
      <c r="CE22">
        <v>-7.0000000000000007E-2</v>
      </c>
      <c r="CF22">
        <v>-0.03</v>
      </c>
      <c r="CG22">
        <v>0.17</v>
      </c>
      <c r="CH22">
        <v>556</v>
      </c>
      <c r="CI22">
        <v>1220</v>
      </c>
      <c r="CJ22">
        <v>83</v>
      </c>
      <c r="CK22">
        <v>1859</v>
      </c>
      <c r="CL22">
        <v>0.29908552985476061</v>
      </c>
      <c r="CM22">
        <v>0.65626681011296395</v>
      </c>
      <c r="CN22">
        <v>4.4647660032275417E-2</v>
      </c>
      <c r="CO22">
        <v>1</v>
      </c>
      <c r="CQ22" t="s">
        <v>102</v>
      </c>
      <c r="CR22">
        <v>20</v>
      </c>
      <c r="DC22" t="s">
        <v>103</v>
      </c>
      <c r="DF22" t="s">
        <v>425</v>
      </c>
      <c r="DO22" t="s">
        <v>426</v>
      </c>
      <c r="DP22" t="s">
        <v>427</v>
      </c>
      <c r="DQ22" t="s">
        <v>428</v>
      </c>
      <c r="DR22" s="111" t="s">
        <v>429</v>
      </c>
      <c r="DU22" t="s">
        <v>109</v>
      </c>
      <c r="DV22">
        <v>2.44</v>
      </c>
      <c r="DW22">
        <v>3.95</v>
      </c>
    </row>
    <row r="23" spans="1:127" ht="80" x14ac:dyDescent="0.2">
      <c r="A23">
        <v>19</v>
      </c>
      <c r="B23" t="s">
        <v>96</v>
      </c>
      <c r="C23" t="s">
        <v>412</v>
      </c>
      <c r="D23" t="s">
        <v>430</v>
      </c>
      <c r="E23">
        <v>0.25</v>
      </c>
      <c r="F23" t="s">
        <v>431</v>
      </c>
      <c r="G23">
        <v>-0.25</v>
      </c>
      <c r="H23" t="s">
        <v>432</v>
      </c>
      <c r="I23" t="s">
        <v>158</v>
      </c>
      <c r="J23" t="s">
        <v>217</v>
      </c>
      <c r="K23">
        <v>-8</v>
      </c>
      <c r="L23" t="s">
        <v>136</v>
      </c>
      <c r="M23" t="s">
        <v>135</v>
      </c>
      <c r="N23">
        <v>-6</v>
      </c>
      <c r="O23">
        <v>-14</v>
      </c>
      <c r="P23" t="s">
        <v>268</v>
      </c>
      <c r="Q23" t="s">
        <v>433</v>
      </c>
      <c r="R23" t="s">
        <v>213</v>
      </c>
      <c r="S23" t="s">
        <v>192</v>
      </c>
      <c r="T23">
        <v>7</v>
      </c>
      <c r="U23" t="s">
        <v>268</v>
      </c>
      <c r="V23" t="s">
        <v>434</v>
      </c>
      <c r="W23" t="s">
        <v>185</v>
      </c>
      <c r="X23" t="s">
        <v>288</v>
      </c>
      <c r="Y23">
        <v>-15</v>
      </c>
      <c r="Z23" t="s">
        <v>191</v>
      </c>
      <c r="AA23" t="s">
        <v>435</v>
      </c>
      <c r="AB23" t="s">
        <v>157</v>
      </c>
      <c r="AC23" t="s">
        <v>142</v>
      </c>
      <c r="AD23" t="s">
        <v>155</v>
      </c>
      <c r="AE23" t="s">
        <v>298</v>
      </c>
      <c r="AF23">
        <v>6</v>
      </c>
      <c r="AG23" t="s">
        <v>157</v>
      </c>
      <c r="AH23" t="s">
        <v>398</v>
      </c>
      <c r="AI23" t="s">
        <v>189</v>
      </c>
      <c r="AJ23" t="s">
        <v>436</v>
      </c>
      <c r="AK23">
        <v>-8</v>
      </c>
      <c r="AL23" t="s">
        <v>151</v>
      </c>
      <c r="AM23" t="s">
        <v>215</v>
      </c>
      <c r="AN23" t="s">
        <v>318</v>
      </c>
      <c r="AO23" t="s">
        <v>437</v>
      </c>
      <c r="AP23">
        <v>-1.51</v>
      </c>
      <c r="AQ23">
        <v>0</v>
      </c>
      <c r="AR23">
        <v>2.5</v>
      </c>
      <c r="AS23">
        <v>2.5</v>
      </c>
      <c r="AU23" t="s">
        <v>268</v>
      </c>
      <c r="AV23" t="s">
        <v>188</v>
      </c>
      <c r="AW23" t="s">
        <v>158</v>
      </c>
      <c r="AX23" t="s">
        <v>188</v>
      </c>
      <c r="AY23" t="s">
        <v>268</v>
      </c>
      <c r="AZ23" t="s">
        <v>217</v>
      </c>
      <c r="BA23" t="s">
        <v>158</v>
      </c>
      <c r="BB23" t="s">
        <v>156</v>
      </c>
      <c r="BC23" t="s">
        <v>157</v>
      </c>
      <c r="BD23" t="s">
        <v>136</v>
      </c>
      <c r="BE23" t="s">
        <v>159</v>
      </c>
      <c r="BF23" t="s">
        <v>158</v>
      </c>
      <c r="BG23" t="s">
        <v>268</v>
      </c>
      <c r="BH23" t="s">
        <v>156</v>
      </c>
      <c r="BI23" t="s">
        <v>137</v>
      </c>
      <c r="BJ23" t="s">
        <v>158</v>
      </c>
      <c r="BK23">
        <v>56</v>
      </c>
      <c r="BL23" t="s">
        <v>438</v>
      </c>
      <c r="BM23" t="s">
        <v>359</v>
      </c>
      <c r="BN23" t="s">
        <v>335</v>
      </c>
      <c r="BO23" t="s">
        <v>439</v>
      </c>
      <c r="BP23" t="s">
        <v>323</v>
      </c>
      <c r="BQ23" t="s">
        <v>219</v>
      </c>
      <c r="BR23" t="s">
        <v>440</v>
      </c>
      <c r="BS23" t="s">
        <v>223</v>
      </c>
      <c r="BT23" t="s">
        <v>441</v>
      </c>
      <c r="BU23" t="s">
        <v>442</v>
      </c>
      <c r="BV23">
        <v>-1.89</v>
      </c>
      <c r="BW23">
        <v>1.76</v>
      </c>
      <c r="BX23">
        <v>2.2400000000000002</v>
      </c>
      <c r="BY23">
        <v>1.45</v>
      </c>
      <c r="BZ23">
        <v>1.24</v>
      </c>
      <c r="CA23">
        <v>1.35</v>
      </c>
      <c r="CB23">
        <v>1.6</v>
      </c>
      <c r="CC23">
        <v>1.25</v>
      </c>
      <c r="CD23">
        <v>1.31</v>
      </c>
      <c r="CE23">
        <v>0.15</v>
      </c>
      <c r="CF23">
        <v>0.01</v>
      </c>
      <c r="CG23">
        <v>-0.04</v>
      </c>
      <c r="CH23">
        <v>3553</v>
      </c>
      <c r="CI23">
        <v>1014</v>
      </c>
      <c r="CJ23">
        <v>3451</v>
      </c>
      <c r="CK23">
        <v>8018</v>
      </c>
      <c r="CL23">
        <v>0.44312796208530808</v>
      </c>
      <c r="CM23">
        <v>0.12646545273135451</v>
      </c>
      <c r="CN23">
        <v>0.43040658518333752</v>
      </c>
      <c r="CO23">
        <v>1</v>
      </c>
      <c r="CP23" t="s">
        <v>204</v>
      </c>
      <c r="CQ23" t="s">
        <v>230</v>
      </c>
      <c r="CR23">
        <v>93</v>
      </c>
      <c r="DC23" t="s">
        <v>114</v>
      </c>
      <c r="DF23" t="s">
        <v>443</v>
      </c>
      <c r="DG23" s="29">
        <v>2</v>
      </c>
      <c r="DO23" t="s">
        <v>444</v>
      </c>
      <c r="DP23" t="s">
        <v>445</v>
      </c>
      <c r="DQ23" t="s">
        <v>446</v>
      </c>
      <c r="DR23" s="111" t="s">
        <v>447</v>
      </c>
      <c r="DV23">
        <v>3.35</v>
      </c>
      <c r="DW23">
        <v>2.34</v>
      </c>
    </row>
    <row r="24" spans="1:127" ht="80" x14ac:dyDescent="0.2">
      <c r="A24">
        <v>20</v>
      </c>
      <c r="B24" t="s">
        <v>96</v>
      </c>
      <c r="C24" t="s">
        <v>448</v>
      </c>
      <c r="D24" t="s">
        <v>449</v>
      </c>
      <c r="E24">
        <v>0</v>
      </c>
      <c r="F24" t="s">
        <v>450</v>
      </c>
      <c r="G24">
        <v>0</v>
      </c>
      <c r="H24" t="s">
        <v>451</v>
      </c>
      <c r="I24" t="s">
        <v>155</v>
      </c>
      <c r="J24" t="s">
        <v>188</v>
      </c>
      <c r="K24">
        <v>-1</v>
      </c>
      <c r="L24" t="s">
        <v>155</v>
      </c>
      <c r="M24" t="s">
        <v>188</v>
      </c>
      <c r="N24">
        <v>-1</v>
      </c>
      <c r="O24">
        <v>-2</v>
      </c>
      <c r="P24" t="s">
        <v>336</v>
      </c>
      <c r="Q24" t="s">
        <v>336</v>
      </c>
      <c r="R24" t="s">
        <v>336</v>
      </c>
      <c r="S24" t="s">
        <v>165</v>
      </c>
      <c r="T24">
        <v>25</v>
      </c>
      <c r="U24" t="s">
        <v>181</v>
      </c>
      <c r="V24" t="s">
        <v>336</v>
      </c>
      <c r="W24" t="s">
        <v>213</v>
      </c>
      <c r="X24" t="s">
        <v>165</v>
      </c>
      <c r="Y24">
        <v>24</v>
      </c>
      <c r="Z24" t="s">
        <v>165</v>
      </c>
      <c r="AA24" t="s">
        <v>452</v>
      </c>
      <c r="AB24" t="s">
        <v>190</v>
      </c>
      <c r="AC24" t="s">
        <v>135</v>
      </c>
      <c r="AD24" t="s">
        <v>157</v>
      </c>
      <c r="AE24" t="s">
        <v>453</v>
      </c>
      <c r="AF24">
        <v>17</v>
      </c>
      <c r="AG24" t="s">
        <v>190</v>
      </c>
      <c r="AH24" t="s">
        <v>217</v>
      </c>
      <c r="AI24" t="s">
        <v>217</v>
      </c>
      <c r="AJ24" t="s">
        <v>454</v>
      </c>
      <c r="AK24">
        <v>14</v>
      </c>
      <c r="AL24" t="s">
        <v>163</v>
      </c>
      <c r="AM24" t="s">
        <v>455</v>
      </c>
      <c r="AN24" t="s">
        <v>456</v>
      </c>
      <c r="AO24" t="s">
        <v>457</v>
      </c>
      <c r="AP24">
        <v>21.63</v>
      </c>
      <c r="AQ24">
        <v>0</v>
      </c>
      <c r="AR24">
        <v>2</v>
      </c>
      <c r="AS24">
        <v>2</v>
      </c>
      <c r="AU24" t="s">
        <v>336</v>
      </c>
      <c r="AV24" t="s">
        <v>157</v>
      </c>
      <c r="AW24" t="s">
        <v>179</v>
      </c>
      <c r="AX24" t="s">
        <v>135</v>
      </c>
      <c r="AY24" t="s">
        <v>181</v>
      </c>
      <c r="AZ24" t="s">
        <v>217</v>
      </c>
      <c r="BA24" t="s">
        <v>156</v>
      </c>
      <c r="BB24" t="s">
        <v>188</v>
      </c>
      <c r="BC24" t="s">
        <v>190</v>
      </c>
      <c r="BD24" t="s">
        <v>156</v>
      </c>
      <c r="BE24" t="s">
        <v>159</v>
      </c>
      <c r="BF24" t="s">
        <v>156</v>
      </c>
      <c r="BG24" t="s">
        <v>181</v>
      </c>
      <c r="BH24" t="s">
        <v>156</v>
      </c>
      <c r="BI24" t="s">
        <v>158</v>
      </c>
      <c r="BJ24" t="s">
        <v>136</v>
      </c>
      <c r="BK24">
        <v>73</v>
      </c>
      <c r="BL24" t="s">
        <v>194</v>
      </c>
      <c r="BM24" t="s">
        <v>194</v>
      </c>
      <c r="BN24" t="s">
        <v>196</v>
      </c>
      <c r="BO24" t="s">
        <v>191</v>
      </c>
      <c r="BP24" t="s">
        <v>317</v>
      </c>
      <c r="BQ24" t="s">
        <v>218</v>
      </c>
      <c r="BR24" t="s">
        <v>314</v>
      </c>
      <c r="BS24" t="s">
        <v>314</v>
      </c>
      <c r="BT24" t="s">
        <v>458</v>
      </c>
      <c r="BU24" t="s">
        <v>458</v>
      </c>
      <c r="BV24">
        <v>0</v>
      </c>
      <c r="BW24">
        <v>2.92</v>
      </c>
      <c r="BX24">
        <v>1.47</v>
      </c>
      <c r="BY24">
        <v>1.29</v>
      </c>
      <c r="BZ24">
        <v>1.3</v>
      </c>
      <c r="CA24">
        <v>1.44</v>
      </c>
      <c r="CB24">
        <v>1.38</v>
      </c>
      <c r="CC24">
        <v>1.3</v>
      </c>
      <c r="CD24">
        <v>1.34</v>
      </c>
      <c r="CE24">
        <v>0.09</v>
      </c>
      <c r="CF24">
        <v>0</v>
      </c>
      <c r="CG24">
        <v>-0.1</v>
      </c>
      <c r="CH24">
        <v>226</v>
      </c>
      <c r="CI24">
        <v>257</v>
      </c>
      <c r="CJ24">
        <v>158</v>
      </c>
      <c r="CK24">
        <v>641</v>
      </c>
      <c r="CL24">
        <v>0.35257410296411862</v>
      </c>
      <c r="CM24">
        <v>0.40093603744149758</v>
      </c>
      <c r="CN24">
        <v>0.2464898595943838</v>
      </c>
      <c r="CO24">
        <v>0.99999999999999989</v>
      </c>
      <c r="CP24" t="s">
        <v>204</v>
      </c>
      <c r="CQ24" t="s">
        <v>230</v>
      </c>
      <c r="CR24">
        <v>73</v>
      </c>
      <c r="DC24" t="s">
        <v>114</v>
      </c>
      <c r="DF24" t="s">
        <v>459</v>
      </c>
      <c r="DG24" s="29">
        <v>2</v>
      </c>
      <c r="DO24" t="s">
        <v>460</v>
      </c>
      <c r="DP24" t="s">
        <v>461</v>
      </c>
      <c r="DQ24" t="s">
        <v>462</v>
      </c>
      <c r="DR24" s="111" t="s">
        <v>463</v>
      </c>
      <c r="DU24" t="s">
        <v>109</v>
      </c>
      <c r="DV24">
        <v>2.7</v>
      </c>
      <c r="DW24">
        <v>3.25</v>
      </c>
    </row>
    <row r="25" spans="1:127" ht="80" x14ac:dyDescent="0.2">
      <c r="A25">
        <v>21</v>
      </c>
      <c r="B25" t="s">
        <v>96</v>
      </c>
      <c r="C25" t="s">
        <v>448</v>
      </c>
      <c r="D25" t="s">
        <v>449</v>
      </c>
      <c r="E25">
        <v>-0.25</v>
      </c>
      <c r="F25" t="s">
        <v>464</v>
      </c>
      <c r="G25">
        <v>0.25</v>
      </c>
      <c r="H25" t="s">
        <v>465</v>
      </c>
      <c r="I25" t="s">
        <v>137</v>
      </c>
      <c r="J25" t="s">
        <v>157</v>
      </c>
      <c r="K25">
        <v>-8</v>
      </c>
      <c r="L25" t="s">
        <v>155</v>
      </c>
      <c r="M25" t="s">
        <v>157</v>
      </c>
      <c r="N25">
        <v>-2</v>
      </c>
      <c r="O25">
        <v>-10</v>
      </c>
      <c r="P25" t="s">
        <v>336</v>
      </c>
      <c r="Q25" t="s">
        <v>289</v>
      </c>
      <c r="R25" t="s">
        <v>466</v>
      </c>
      <c r="S25" t="s">
        <v>397</v>
      </c>
      <c r="T25">
        <v>5</v>
      </c>
      <c r="U25" t="s">
        <v>336</v>
      </c>
      <c r="V25" t="s">
        <v>433</v>
      </c>
      <c r="W25" t="s">
        <v>181</v>
      </c>
      <c r="X25" t="s">
        <v>467</v>
      </c>
      <c r="Y25">
        <v>24</v>
      </c>
      <c r="Z25" t="s">
        <v>363</v>
      </c>
      <c r="AA25" t="s">
        <v>468</v>
      </c>
      <c r="AB25" t="s">
        <v>190</v>
      </c>
      <c r="AC25" t="s">
        <v>189</v>
      </c>
      <c r="AD25" t="s">
        <v>184</v>
      </c>
      <c r="AE25" t="s">
        <v>150</v>
      </c>
      <c r="AF25">
        <v>6</v>
      </c>
      <c r="AG25" t="s">
        <v>190</v>
      </c>
      <c r="AH25" t="s">
        <v>190</v>
      </c>
      <c r="AI25" t="s">
        <v>157</v>
      </c>
      <c r="AJ25" t="s">
        <v>469</v>
      </c>
      <c r="AK25">
        <v>15</v>
      </c>
      <c r="AL25" t="s">
        <v>383</v>
      </c>
      <c r="AM25" t="s">
        <v>470</v>
      </c>
      <c r="AN25" t="s">
        <v>471</v>
      </c>
      <c r="AO25" t="s">
        <v>346</v>
      </c>
      <c r="AP25">
        <v>13.86</v>
      </c>
      <c r="AQ25">
        <v>0</v>
      </c>
      <c r="AR25">
        <v>1.75</v>
      </c>
      <c r="AS25">
        <v>1.75</v>
      </c>
      <c r="AU25" t="s">
        <v>336</v>
      </c>
      <c r="AV25" t="s">
        <v>157</v>
      </c>
      <c r="AW25" t="s">
        <v>136</v>
      </c>
      <c r="AX25" t="s">
        <v>190</v>
      </c>
      <c r="AY25" t="s">
        <v>336</v>
      </c>
      <c r="AZ25" t="s">
        <v>188</v>
      </c>
      <c r="BA25" t="s">
        <v>135</v>
      </c>
      <c r="BB25" t="s">
        <v>155</v>
      </c>
      <c r="BC25" t="s">
        <v>190</v>
      </c>
      <c r="BD25" t="s">
        <v>158</v>
      </c>
      <c r="BE25" t="s">
        <v>158</v>
      </c>
      <c r="BF25" t="s">
        <v>179</v>
      </c>
      <c r="BG25" t="s">
        <v>336</v>
      </c>
      <c r="BH25" t="s">
        <v>136</v>
      </c>
      <c r="BI25" t="s">
        <v>156</v>
      </c>
      <c r="BJ25" t="s">
        <v>158</v>
      </c>
      <c r="BK25">
        <v>74</v>
      </c>
      <c r="BL25" t="s">
        <v>144</v>
      </c>
      <c r="BM25" t="s">
        <v>323</v>
      </c>
      <c r="BN25" t="s">
        <v>364</v>
      </c>
      <c r="BO25" t="s">
        <v>191</v>
      </c>
      <c r="BP25" t="s">
        <v>364</v>
      </c>
      <c r="BQ25" t="s">
        <v>438</v>
      </c>
      <c r="BR25" t="s">
        <v>194</v>
      </c>
      <c r="BS25" t="s">
        <v>218</v>
      </c>
      <c r="BT25" t="s">
        <v>472</v>
      </c>
      <c r="BU25" t="s">
        <v>368</v>
      </c>
      <c r="BV25">
        <v>-1.39</v>
      </c>
      <c r="BW25">
        <v>2.92</v>
      </c>
      <c r="BX25">
        <v>1.45</v>
      </c>
      <c r="BY25">
        <v>1.25</v>
      </c>
      <c r="BZ25">
        <v>1.3</v>
      </c>
      <c r="CA25">
        <v>1.48</v>
      </c>
      <c r="CB25">
        <v>1.25</v>
      </c>
      <c r="CC25">
        <v>1.31</v>
      </c>
      <c r="CD25">
        <v>1.47</v>
      </c>
      <c r="CE25">
        <v>0</v>
      </c>
      <c r="CF25">
        <v>0.01</v>
      </c>
      <c r="CG25">
        <v>-0.01</v>
      </c>
      <c r="CH25">
        <v>154</v>
      </c>
      <c r="CI25">
        <v>241</v>
      </c>
      <c r="CJ25">
        <v>149</v>
      </c>
      <c r="CK25">
        <v>544</v>
      </c>
      <c r="CL25">
        <v>0.28308823529411759</v>
      </c>
      <c r="CM25">
        <v>0.44301470588235292</v>
      </c>
      <c r="CN25">
        <v>0.27389705882352938</v>
      </c>
      <c r="CO25">
        <v>1</v>
      </c>
      <c r="CP25" t="s">
        <v>113</v>
      </c>
      <c r="CQ25" t="s">
        <v>125</v>
      </c>
      <c r="CR25">
        <v>28</v>
      </c>
      <c r="CS25">
        <v>34</v>
      </c>
      <c r="CT25">
        <v>66</v>
      </c>
      <c r="DC25" t="s">
        <v>114</v>
      </c>
      <c r="DD25" t="s">
        <v>114</v>
      </c>
      <c r="DF25" t="s">
        <v>473</v>
      </c>
      <c r="DG25" s="29">
        <v>2</v>
      </c>
      <c r="DO25" t="s">
        <v>474</v>
      </c>
      <c r="DP25" t="s">
        <v>475</v>
      </c>
      <c r="DQ25" t="s">
        <v>476</v>
      </c>
      <c r="DR25" s="111" t="s">
        <v>477</v>
      </c>
      <c r="DT25" t="s">
        <v>109</v>
      </c>
      <c r="DU25" t="s">
        <v>109</v>
      </c>
    </row>
    <row r="26" spans="1:127" ht="80" x14ac:dyDescent="0.2">
      <c r="A26">
        <v>22</v>
      </c>
      <c r="B26" t="s">
        <v>96</v>
      </c>
      <c r="C26" t="s">
        <v>448</v>
      </c>
      <c r="D26" t="s">
        <v>449</v>
      </c>
      <c r="E26">
        <v>-0.25</v>
      </c>
      <c r="F26" t="s">
        <v>478</v>
      </c>
      <c r="G26">
        <v>0.25</v>
      </c>
      <c r="H26" t="s">
        <v>479</v>
      </c>
      <c r="I26" t="s">
        <v>189</v>
      </c>
      <c r="J26" t="s">
        <v>158</v>
      </c>
      <c r="K26">
        <v>10</v>
      </c>
      <c r="L26" t="s">
        <v>190</v>
      </c>
      <c r="M26" t="s">
        <v>159</v>
      </c>
      <c r="N26">
        <v>10</v>
      </c>
      <c r="O26">
        <v>20</v>
      </c>
      <c r="P26" t="s">
        <v>336</v>
      </c>
      <c r="Q26" t="s">
        <v>182</v>
      </c>
      <c r="R26" t="s">
        <v>433</v>
      </c>
      <c r="S26" t="s">
        <v>378</v>
      </c>
      <c r="T26">
        <v>19</v>
      </c>
      <c r="U26" t="s">
        <v>336</v>
      </c>
      <c r="V26" t="s">
        <v>398</v>
      </c>
      <c r="W26" t="s">
        <v>480</v>
      </c>
      <c r="X26" t="s">
        <v>165</v>
      </c>
      <c r="Y26">
        <v>25</v>
      </c>
      <c r="Z26" t="s">
        <v>438</v>
      </c>
      <c r="AA26" t="s">
        <v>481</v>
      </c>
      <c r="AB26" t="s">
        <v>190</v>
      </c>
      <c r="AC26" t="s">
        <v>180</v>
      </c>
      <c r="AD26" t="s">
        <v>148</v>
      </c>
      <c r="AE26" t="s">
        <v>482</v>
      </c>
      <c r="AF26">
        <v>5</v>
      </c>
      <c r="AG26" t="s">
        <v>189</v>
      </c>
      <c r="AH26" t="s">
        <v>135</v>
      </c>
      <c r="AI26" t="s">
        <v>148</v>
      </c>
      <c r="AJ26" t="s">
        <v>323</v>
      </c>
      <c r="AK26">
        <v>14</v>
      </c>
      <c r="AL26" t="s">
        <v>346</v>
      </c>
      <c r="AM26" t="s">
        <v>419</v>
      </c>
      <c r="AN26" t="s">
        <v>483</v>
      </c>
      <c r="AO26" t="s">
        <v>484</v>
      </c>
      <c r="AP26">
        <v>17.14</v>
      </c>
      <c r="AQ26">
        <v>0</v>
      </c>
      <c r="AR26">
        <v>2</v>
      </c>
      <c r="AS26">
        <v>2</v>
      </c>
      <c r="AU26" t="s">
        <v>336</v>
      </c>
      <c r="AV26" t="s">
        <v>217</v>
      </c>
      <c r="AW26" t="s">
        <v>156</v>
      </c>
      <c r="AX26" t="s">
        <v>157</v>
      </c>
      <c r="AY26" t="s">
        <v>336</v>
      </c>
      <c r="AZ26" t="s">
        <v>155</v>
      </c>
      <c r="BA26" t="s">
        <v>155</v>
      </c>
      <c r="BB26" t="s">
        <v>217</v>
      </c>
      <c r="BC26" t="s">
        <v>190</v>
      </c>
      <c r="BD26" t="s">
        <v>179</v>
      </c>
      <c r="BE26" t="s">
        <v>159</v>
      </c>
      <c r="BF26" t="s">
        <v>136</v>
      </c>
      <c r="BG26" t="s">
        <v>336</v>
      </c>
      <c r="BH26" t="s">
        <v>136</v>
      </c>
      <c r="BI26" t="s">
        <v>159</v>
      </c>
      <c r="BJ26" t="s">
        <v>155</v>
      </c>
      <c r="BK26">
        <v>75</v>
      </c>
      <c r="BL26" t="s">
        <v>482</v>
      </c>
      <c r="BM26" t="s">
        <v>364</v>
      </c>
      <c r="BN26" t="s">
        <v>199</v>
      </c>
      <c r="BO26" t="s">
        <v>186</v>
      </c>
      <c r="BP26" t="s">
        <v>485</v>
      </c>
      <c r="BQ26" t="s">
        <v>224</v>
      </c>
      <c r="BR26" t="s">
        <v>436</v>
      </c>
      <c r="BS26" t="s">
        <v>361</v>
      </c>
      <c r="BT26" t="s">
        <v>486</v>
      </c>
      <c r="BU26" t="s">
        <v>487</v>
      </c>
      <c r="BV26">
        <v>1.04</v>
      </c>
      <c r="BW26">
        <v>2.8</v>
      </c>
      <c r="BX26">
        <v>1.51</v>
      </c>
      <c r="BY26">
        <v>1.28</v>
      </c>
      <c r="BZ26">
        <v>1.3</v>
      </c>
      <c r="CA26">
        <v>1.45</v>
      </c>
      <c r="CB26">
        <v>1.17</v>
      </c>
      <c r="CC26">
        <v>1.28</v>
      </c>
      <c r="CD26">
        <v>1.64</v>
      </c>
      <c r="CE26">
        <v>-0.11</v>
      </c>
      <c r="CF26">
        <v>-0.02</v>
      </c>
      <c r="CG26">
        <v>0.19</v>
      </c>
      <c r="CH26">
        <v>584</v>
      </c>
      <c r="CI26">
        <v>134</v>
      </c>
      <c r="CJ26">
        <v>311</v>
      </c>
      <c r="CK26">
        <v>1029</v>
      </c>
      <c r="CL26">
        <v>0.56754130223517973</v>
      </c>
      <c r="CM26">
        <v>0.13022351797862</v>
      </c>
      <c r="CN26">
        <v>0.30223517978620018</v>
      </c>
      <c r="CO26">
        <v>1</v>
      </c>
      <c r="CP26" t="s">
        <v>125</v>
      </c>
      <c r="CQ26" t="s">
        <v>230</v>
      </c>
      <c r="CR26">
        <v>67</v>
      </c>
      <c r="CS26">
        <v>81</v>
      </c>
      <c r="DC26" t="s">
        <v>114</v>
      </c>
      <c r="DD26" t="s">
        <v>114</v>
      </c>
      <c r="DF26" t="s">
        <v>488</v>
      </c>
      <c r="DG26" s="29">
        <v>2</v>
      </c>
      <c r="DO26" t="s">
        <v>489</v>
      </c>
      <c r="DP26" t="s">
        <v>490</v>
      </c>
      <c r="DQ26" t="s">
        <v>491</v>
      </c>
      <c r="DR26" s="111" t="s">
        <v>492</v>
      </c>
      <c r="DU26" t="s">
        <v>109</v>
      </c>
      <c r="DV26">
        <v>2.58</v>
      </c>
      <c r="DW26">
        <v>3.65</v>
      </c>
    </row>
    <row r="27" spans="1:127" ht="80" x14ac:dyDescent="0.2">
      <c r="A27">
        <v>23</v>
      </c>
      <c r="B27" t="s">
        <v>96</v>
      </c>
      <c r="C27" t="s">
        <v>448</v>
      </c>
      <c r="D27" t="s">
        <v>449</v>
      </c>
      <c r="E27">
        <v>-0.75</v>
      </c>
      <c r="F27" t="s">
        <v>493</v>
      </c>
      <c r="G27">
        <v>0.75</v>
      </c>
      <c r="H27" t="s">
        <v>494</v>
      </c>
      <c r="I27" t="s">
        <v>155</v>
      </c>
      <c r="J27" t="s">
        <v>158</v>
      </c>
      <c r="K27">
        <v>4</v>
      </c>
      <c r="L27" t="s">
        <v>155</v>
      </c>
      <c r="M27" t="s">
        <v>158</v>
      </c>
      <c r="N27">
        <v>4</v>
      </c>
      <c r="O27">
        <v>8</v>
      </c>
      <c r="P27" t="s">
        <v>336</v>
      </c>
      <c r="Q27" t="s">
        <v>336</v>
      </c>
      <c r="R27" t="s">
        <v>466</v>
      </c>
      <c r="S27" t="s">
        <v>495</v>
      </c>
      <c r="T27">
        <v>11</v>
      </c>
      <c r="U27" t="s">
        <v>181</v>
      </c>
      <c r="V27" t="s">
        <v>142</v>
      </c>
      <c r="W27" t="s">
        <v>185</v>
      </c>
      <c r="X27" t="s">
        <v>324</v>
      </c>
      <c r="Y27">
        <v>32</v>
      </c>
      <c r="Z27" t="s">
        <v>496</v>
      </c>
      <c r="AA27" t="s">
        <v>497</v>
      </c>
      <c r="AB27" t="s">
        <v>190</v>
      </c>
      <c r="AC27" t="s">
        <v>190</v>
      </c>
      <c r="AD27" t="s">
        <v>398</v>
      </c>
      <c r="AE27" t="s">
        <v>154</v>
      </c>
      <c r="AF27">
        <v>2</v>
      </c>
      <c r="AG27" t="s">
        <v>190</v>
      </c>
      <c r="AH27" t="s">
        <v>155</v>
      </c>
      <c r="AI27" t="s">
        <v>148</v>
      </c>
      <c r="AJ27" t="s">
        <v>454</v>
      </c>
      <c r="AK27">
        <v>14</v>
      </c>
      <c r="AL27" t="s">
        <v>498</v>
      </c>
      <c r="AM27" t="s">
        <v>339</v>
      </c>
      <c r="AN27" t="s">
        <v>499</v>
      </c>
      <c r="AO27" t="s">
        <v>438</v>
      </c>
      <c r="AP27">
        <v>16.170000000000002</v>
      </c>
      <c r="AQ27">
        <v>0</v>
      </c>
      <c r="AR27">
        <v>2</v>
      </c>
      <c r="AS27">
        <v>2</v>
      </c>
      <c r="AU27" t="s">
        <v>336</v>
      </c>
      <c r="AV27" t="s">
        <v>156</v>
      </c>
      <c r="AW27" t="s">
        <v>135</v>
      </c>
      <c r="AX27" t="s">
        <v>135</v>
      </c>
      <c r="AY27" t="s">
        <v>181</v>
      </c>
      <c r="AZ27" t="s">
        <v>158</v>
      </c>
      <c r="BA27" t="s">
        <v>135</v>
      </c>
      <c r="BB27" t="s">
        <v>217</v>
      </c>
      <c r="BC27" t="s">
        <v>190</v>
      </c>
      <c r="BD27" t="s">
        <v>158</v>
      </c>
      <c r="BE27" t="s">
        <v>159</v>
      </c>
      <c r="BF27" t="s">
        <v>155</v>
      </c>
      <c r="BG27" t="s">
        <v>181</v>
      </c>
      <c r="BH27" t="s">
        <v>137</v>
      </c>
      <c r="BI27" t="s">
        <v>179</v>
      </c>
      <c r="BJ27" t="s">
        <v>156</v>
      </c>
      <c r="BK27">
        <v>73</v>
      </c>
      <c r="BL27" t="s">
        <v>194</v>
      </c>
      <c r="BM27" t="s">
        <v>323</v>
      </c>
      <c r="BN27" t="s">
        <v>500</v>
      </c>
      <c r="BO27" t="s">
        <v>364</v>
      </c>
      <c r="BP27" t="s">
        <v>194</v>
      </c>
      <c r="BQ27" t="s">
        <v>501</v>
      </c>
      <c r="BR27" t="s">
        <v>500</v>
      </c>
      <c r="BS27" t="s">
        <v>224</v>
      </c>
      <c r="BT27" t="s">
        <v>502</v>
      </c>
      <c r="BU27" t="s">
        <v>423</v>
      </c>
      <c r="BV27">
        <v>-0.3</v>
      </c>
      <c r="BW27">
        <v>2.94</v>
      </c>
      <c r="BX27">
        <v>1.45</v>
      </c>
      <c r="BY27">
        <v>1.0900000000000001</v>
      </c>
      <c r="BZ27">
        <v>1.23</v>
      </c>
      <c r="CA27">
        <v>1.94</v>
      </c>
      <c r="CB27">
        <v>1.1100000000000001</v>
      </c>
      <c r="CC27">
        <v>1.27</v>
      </c>
      <c r="CD27">
        <v>1.8</v>
      </c>
      <c r="CE27">
        <v>0.02</v>
      </c>
      <c r="CF27">
        <v>0.04</v>
      </c>
      <c r="CG27">
        <v>-0.14000000000000001</v>
      </c>
      <c r="CH27">
        <v>567</v>
      </c>
      <c r="CI27">
        <v>272</v>
      </c>
      <c r="CJ27">
        <v>106</v>
      </c>
      <c r="CK27">
        <v>945</v>
      </c>
      <c r="CL27">
        <v>0.6</v>
      </c>
      <c r="CM27">
        <v>0.28783068783068783</v>
      </c>
      <c r="CN27">
        <v>0.1121693121693122</v>
      </c>
      <c r="CO27">
        <v>1</v>
      </c>
      <c r="CP27" t="s">
        <v>102</v>
      </c>
      <c r="CQ27" t="s">
        <v>230</v>
      </c>
      <c r="CR27">
        <v>60</v>
      </c>
      <c r="DC27" t="s">
        <v>103</v>
      </c>
      <c r="DF27" t="s">
        <v>503</v>
      </c>
      <c r="DG27" s="29">
        <v>1</v>
      </c>
      <c r="DO27" t="s">
        <v>504</v>
      </c>
      <c r="DP27" t="s">
        <v>505</v>
      </c>
      <c r="DQ27" t="s">
        <v>506</v>
      </c>
      <c r="DR27" s="111" t="s">
        <v>507</v>
      </c>
      <c r="DU27" t="s">
        <v>109</v>
      </c>
      <c r="DV27">
        <v>1.93</v>
      </c>
      <c r="DW27">
        <v>5.6</v>
      </c>
    </row>
    <row r="28" spans="1:127" ht="80" x14ac:dyDescent="0.2">
      <c r="A28">
        <v>24</v>
      </c>
      <c r="B28" t="s">
        <v>96</v>
      </c>
      <c r="C28" t="s">
        <v>448</v>
      </c>
      <c r="D28" t="s">
        <v>449</v>
      </c>
      <c r="E28">
        <v>-0.5</v>
      </c>
      <c r="F28" t="s">
        <v>508</v>
      </c>
      <c r="G28">
        <v>0.5</v>
      </c>
      <c r="H28" t="s">
        <v>509</v>
      </c>
      <c r="I28" t="s">
        <v>155</v>
      </c>
      <c r="J28" t="s">
        <v>158</v>
      </c>
      <c r="K28">
        <v>4</v>
      </c>
      <c r="L28" t="s">
        <v>155</v>
      </c>
      <c r="M28" t="s">
        <v>158</v>
      </c>
      <c r="N28">
        <v>4</v>
      </c>
      <c r="O28">
        <v>8</v>
      </c>
      <c r="P28" t="s">
        <v>336</v>
      </c>
      <c r="Q28" t="s">
        <v>143</v>
      </c>
      <c r="R28" t="s">
        <v>139</v>
      </c>
      <c r="S28" t="s">
        <v>154</v>
      </c>
      <c r="T28">
        <v>4</v>
      </c>
      <c r="U28" t="s">
        <v>336</v>
      </c>
      <c r="V28" t="s">
        <v>181</v>
      </c>
      <c r="W28" t="s">
        <v>336</v>
      </c>
      <c r="X28" t="s">
        <v>510</v>
      </c>
      <c r="Y28">
        <v>26</v>
      </c>
      <c r="Z28" t="s">
        <v>298</v>
      </c>
      <c r="AA28" t="s">
        <v>511</v>
      </c>
      <c r="AB28" t="s">
        <v>189</v>
      </c>
      <c r="AC28" t="s">
        <v>147</v>
      </c>
      <c r="AD28" t="s">
        <v>312</v>
      </c>
      <c r="AE28" t="s">
        <v>151</v>
      </c>
      <c r="AF28">
        <v>1</v>
      </c>
      <c r="AG28" t="s">
        <v>189</v>
      </c>
      <c r="AH28" t="s">
        <v>157</v>
      </c>
      <c r="AI28" t="s">
        <v>180</v>
      </c>
      <c r="AJ28" t="s">
        <v>323</v>
      </c>
      <c r="AK28">
        <v>14</v>
      </c>
      <c r="AL28" t="s">
        <v>298</v>
      </c>
      <c r="AM28" t="s">
        <v>512</v>
      </c>
      <c r="AN28" t="s">
        <v>513</v>
      </c>
      <c r="AO28" t="s">
        <v>298</v>
      </c>
      <c r="AP28">
        <v>12.54</v>
      </c>
      <c r="AQ28">
        <v>0</v>
      </c>
      <c r="AR28">
        <v>2.25</v>
      </c>
      <c r="AS28">
        <v>2.25</v>
      </c>
      <c r="AU28" t="s">
        <v>336</v>
      </c>
      <c r="AV28" t="s">
        <v>217</v>
      </c>
      <c r="AW28" t="s">
        <v>179</v>
      </c>
      <c r="AX28" t="s">
        <v>188</v>
      </c>
      <c r="AY28" t="s">
        <v>336</v>
      </c>
      <c r="AZ28" t="s">
        <v>179</v>
      </c>
      <c r="BA28" t="s">
        <v>190</v>
      </c>
      <c r="BB28" t="s">
        <v>155</v>
      </c>
      <c r="BC28" t="s">
        <v>189</v>
      </c>
      <c r="BD28" t="s">
        <v>156</v>
      </c>
      <c r="BE28" t="s">
        <v>158</v>
      </c>
      <c r="BF28" t="s">
        <v>156</v>
      </c>
      <c r="BG28" t="s">
        <v>336</v>
      </c>
      <c r="BH28" t="s">
        <v>137</v>
      </c>
      <c r="BI28" t="s">
        <v>155</v>
      </c>
      <c r="BJ28" t="s">
        <v>156</v>
      </c>
      <c r="BK28">
        <v>76</v>
      </c>
      <c r="BL28" t="s">
        <v>496</v>
      </c>
      <c r="BM28" t="s">
        <v>346</v>
      </c>
      <c r="BN28" t="s">
        <v>191</v>
      </c>
      <c r="BO28" t="s">
        <v>194</v>
      </c>
      <c r="BP28" t="s">
        <v>514</v>
      </c>
      <c r="BQ28" t="s">
        <v>226</v>
      </c>
      <c r="BR28" t="s">
        <v>290</v>
      </c>
      <c r="BS28" t="s">
        <v>515</v>
      </c>
      <c r="BT28" t="s">
        <v>202</v>
      </c>
      <c r="BU28" t="s">
        <v>516</v>
      </c>
      <c r="BV28">
        <v>1.1299999999999999</v>
      </c>
      <c r="BW28">
        <v>2.44</v>
      </c>
      <c r="BX28">
        <v>1.66</v>
      </c>
      <c r="BY28">
        <v>1.1599999999999999</v>
      </c>
      <c r="BZ28">
        <v>1.23</v>
      </c>
      <c r="CA28">
        <v>1.77</v>
      </c>
      <c r="CB28">
        <v>1.1399999999999999</v>
      </c>
      <c r="CC28">
        <v>1.22</v>
      </c>
      <c r="CD28">
        <v>1.83</v>
      </c>
      <c r="CE28">
        <v>-0.02</v>
      </c>
      <c r="CF28">
        <v>-0.01</v>
      </c>
      <c r="CG28">
        <v>0.06</v>
      </c>
      <c r="CH28">
        <v>105</v>
      </c>
      <c r="CI28">
        <v>83</v>
      </c>
      <c r="CJ28">
        <v>23</v>
      </c>
      <c r="CK28">
        <v>211</v>
      </c>
      <c r="CL28">
        <v>0.49763033175355448</v>
      </c>
      <c r="CM28">
        <v>0.39336492890995262</v>
      </c>
      <c r="CN28">
        <v>0.10900473933649291</v>
      </c>
      <c r="CO28">
        <v>1</v>
      </c>
      <c r="CP28" t="s">
        <v>124</v>
      </c>
      <c r="CQ28" t="s">
        <v>125</v>
      </c>
      <c r="CR28">
        <v>20</v>
      </c>
      <c r="CS28">
        <v>23</v>
      </c>
      <c r="CT28">
        <v>54</v>
      </c>
      <c r="CU28">
        <v>62</v>
      </c>
      <c r="CV28">
        <v>88</v>
      </c>
      <c r="DC28" t="s">
        <v>114</v>
      </c>
      <c r="DD28" t="s">
        <v>114</v>
      </c>
      <c r="DF28" t="s">
        <v>517</v>
      </c>
      <c r="DG28" s="29">
        <v>2</v>
      </c>
      <c r="DO28" t="s">
        <v>518</v>
      </c>
      <c r="DP28" t="s">
        <v>519</v>
      </c>
      <c r="DQ28" t="s">
        <v>520</v>
      </c>
      <c r="DR28" s="111" t="s">
        <v>521</v>
      </c>
      <c r="DU28" t="s">
        <v>109</v>
      </c>
      <c r="DV28">
        <v>2.14</v>
      </c>
      <c r="DW28">
        <v>4.5999999999999996</v>
      </c>
    </row>
    <row r="29" spans="1:127" ht="80" x14ac:dyDescent="0.2">
      <c r="A29">
        <v>25</v>
      </c>
      <c r="B29" t="s">
        <v>96</v>
      </c>
      <c r="C29" t="s">
        <v>448</v>
      </c>
      <c r="D29" t="s">
        <v>449</v>
      </c>
      <c r="E29">
        <v>0.5</v>
      </c>
      <c r="F29" t="s">
        <v>522</v>
      </c>
      <c r="G29">
        <v>-0.5</v>
      </c>
      <c r="H29" t="s">
        <v>523</v>
      </c>
      <c r="I29" t="s">
        <v>189</v>
      </c>
      <c r="J29" t="s">
        <v>157</v>
      </c>
      <c r="K29">
        <v>4</v>
      </c>
      <c r="L29" t="s">
        <v>157</v>
      </c>
      <c r="M29" t="s">
        <v>217</v>
      </c>
      <c r="N29">
        <v>-2</v>
      </c>
      <c r="O29">
        <v>2</v>
      </c>
      <c r="P29" t="s">
        <v>336</v>
      </c>
      <c r="Q29" t="s">
        <v>336</v>
      </c>
      <c r="R29" t="s">
        <v>480</v>
      </c>
      <c r="S29" t="s">
        <v>438</v>
      </c>
      <c r="T29">
        <v>22</v>
      </c>
      <c r="U29" t="s">
        <v>336</v>
      </c>
      <c r="V29" t="s">
        <v>143</v>
      </c>
      <c r="W29" t="s">
        <v>312</v>
      </c>
      <c r="X29" t="s">
        <v>346</v>
      </c>
      <c r="Y29">
        <v>20</v>
      </c>
      <c r="Z29" t="s">
        <v>484</v>
      </c>
      <c r="AA29" t="s">
        <v>524</v>
      </c>
      <c r="AB29" t="s">
        <v>189</v>
      </c>
      <c r="AC29" t="s">
        <v>135</v>
      </c>
      <c r="AD29" t="s">
        <v>190</v>
      </c>
      <c r="AE29" t="s">
        <v>525</v>
      </c>
      <c r="AF29">
        <v>17</v>
      </c>
      <c r="AG29" t="s">
        <v>189</v>
      </c>
      <c r="AH29" t="s">
        <v>312</v>
      </c>
      <c r="AI29" t="s">
        <v>155</v>
      </c>
      <c r="AJ29" t="s">
        <v>323</v>
      </c>
      <c r="AK29">
        <v>14</v>
      </c>
      <c r="AL29" t="s">
        <v>322</v>
      </c>
      <c r="AM29" t="s">
        <v>455</v>
      </c>
      <c r="AN29" t="s">
        <v>526</v>
      </c>
      <c r="AO29" t="s">
        <v>510</v>
      </c>
      <c r="AP29">
        <v>19.78</v>
      </c>
      <c r="AQ29">
        <v>0</v>
      </c>
      <c r="AR29">
        <v>2</v>
      </c>
      <c r="AS29">
        <v>2</v>
      </c>
      <c r="AU29" t="s">
        <v>336</v>
      </c>
      <c r="AV29" t="s">
        <v>157</v>
      </c>
      <c r="AW29" t="s">
        <v>188</v>
      </c>
      <c r="AX29" t="s">
        <v>188</v>
      </c>
      <c r="AY29" t="s">
        <v>336</v>
      </c>
      <c r="AZ29" t="s">
        <v>142</v>
      </c>
      <c r="BA29" t="s">
        <v>135</v>
      </c>
      <c r="BB29" t="s">
        <v>137</v>
      </c>
      <c r="BC29" t="s">
        <v>189</v>
      </c>
      <c r="BD29" t="s">
        <v>158</v>
      </c>
      <c r="BE29" t="s">
        <v>179</v>
      </c>
      <c r="BF29" t="s">
        <v>136</v>
      </c>
      <c r="BG29" t="s">
        <v>336</v>
      </c>
      <c r="BH29" t="s">
        <v>155</v>
      </c>
      <c r="BI29" t="s">
        <v>179</v>
      </c>
      <c r="BJ29" t="s">
        <v>197</v>
      </c>
      <c r="BK29">
        <v>76</v>
      </c>
      <c r="BL29" t="s">
        <v>194</v>
      </c>
      <c r="BM29" t="s">
        <v>186</v>
      </c>
      <c r="BN29" t="s">
        <v>496</v>
      </c>
      <c r="BO29" t="s">
        <v>527</v>
      </c>
      <c r="BP29" t="s">
        <v>436</v>
      </c>
      <c r="BQ29" t="s">
        <v>314</v>
      </c>
      <c r="BR29" t="s">
        <v>226</v>
      </c>
      <c r="BS29" t="s">
        <v>528</v>
      </c>
      <c r="BT29" t="s">
        <v>529</v>
      </c>
      <c r="BU29" t="s">
        <v>530</v>
      </c>
      <c r="BV29">
        <v>-2.46</v>
      </c>
      <c r="BW29">
        <v>2.68</v>
      </c>
      <c r="BX29">
        <v>1.55</v>
      </c>
      <c r="BY29">
        <v>1.93</v>
      </c>
      <c r="BZ29">
        <v>1.23</v>
      </c>
      <c r="CA29">
        <v>1.1000000000000001</v>
      </c>
      <c r="CB29">
        <v>1.94</v>
      </c>
      <c r="CC29">
        <v>1.23</v>
      </c>
      <c r="CD29">
        <v>1.1000000000000001</v>
      </c>
      <c r="CE29">
        <v>0.01</v>
      </c>
      <c r="CF29">
        <v>0</v>
      </c>
      <c r="CG29">
        <v>0</v>
      </c>
      <c r="CH29">
        <v>202</v>
      </c>
      <c r="CI29">
        <v>256</v>
      </c>
      <c r="CJ29">
        <v>265</v>
      </c>
      <c r="CK29">
        <v>723</v>
      </c>
      <c r="CL29">
        <v>0.27939142461964039</v>
      </c>
      <c r="CM29">
        <v>0.35408022130013828</v>
      </c>
      <c r="CN29">
        <v>0.36652835408022127</v>
      </c>
      <c r="CO29">
        <v>1</v>
      </c>
      <c r="CP29" t="s">
        <v>125</v>
      </c>
      <c r="CQ29" t="s">
        <v>204</v>
      </c>
      <c r="CR29">
        <v>29</v>
      </c>
      <c r="CS29">
        <v>56</v>
      </c>
      <c r="DC29" t="s">
        <v>114</v>
      </c>
      <c r="DD29" t="s">
        <v>114</v>
      </c>
      <c r="DF29" t="s">
        <v>531</v>
      </c>
      <c r="DG29" s="29">
        <v>2</v>
      </c>
      <c r="DO29" t="s">
        <v>532</v>
      </c>
      <c r="DP29" t="s">
        <v>533</v>
      </c>
      <c r="DQ29" t="s">
        <v>534</v>
      </c>
      <c r="DR29" s="111" t="s">
        <v>535</v>
      </c>
      <c r="DU29" t="s">
        <v>109</v>
      </c>
      <c r="DV29">
        <v>6.2</v>
      </c>
      <c r="DW29">
        <v>1.91</v>
      </c>
    </row>
    <row r="30" spans="1:127" ht="80" x14ac:dyDescent="0.2">
      <c r="A30">
        <v>26</v>
      </c>
      <c r="B30" t="s">
        <v>96</v>
      </c>
      <c r="C30" t="s">
        <v>448</v>
      </c>
      <c r="D30" t="s">
        <v>449</v>
      </c>
      <c r="E30">
        <v>0</v>
      </c>
      <c r="F30" t="s">
        <v>536</v>
      </c>
      <c r="G30">
        <v>0</v>
      </c>
      <c r="H30" t="s">
        <v>537</v>
      </c>
      <c r="I30" t="s">
        <v>137</v>
      </c>
      <c r="J30" t="s">
        <v>179</v>
      </c>
      <c r="K30">
        <v>-5</v>
      </c>
      <c r="L30" t="s">
        <v>137</v>
      </c>
      <c r="M30" t="s">
        <v>158</v>
      </c>
      <c r="N30">
        <v>-2</v>
      </c>
      <c r="O30">
        <v>-7</v>
      </c>
      <c r="P30" t="s">
        <v>336</v>
      </c>
      <c r="Q30" t="s">
        <v>538</v>
      </c>
      <c r="R30" t="s">
        <v>539</v>
      </c>
      <c r="S30" t="s">
        <v>437</v>
      </c>
      <c r="T30">
        <v>-1</v>
      </c>
      <c r="U30" t="s">
        <v>336</v>
      </c>
      <c r="V30" t="s">
        <v>185</v>
      </c>
      <c r="W30" t="s">
        <v>139</v>
      </c>
      <c r="X30" t="s">
        <v>224</v>
      </c>
      <c r="Y30">
        <v>15</v>
      </c>
      <c r="Z30" t="s">
        <v>186</v>
      </c>
      <c r="AA30" t="s">
        <v>540</v>
      </c>
      <c r="AB30" t="s">
        <v>189</v>
      </c>
      <c r="AC30" t="s">
        <v>268</v>
      </c>
      <c r="AD30" t="s">
        <v>138</v>
      </c>
      <c r="AE30" t="s">
        <v>313</v>
      </c>
      <c r="AF30">
        <v>-1</v>
      </c>
      <c r="AG30" t="s">
        <v>190</v>
      </c>
      <c r="AH30" t="s">
        <v>179</v>
      </c>
      <c r="AI30" t="s">
        <v>184</v>
      </c>
      <c r="AJ30" t="s">
        <v>380</v>
      </c>
      <c r="AK30">
        <v>13</v>
      </c>
      <c r="AL30" t="s">
        <v>363</v>
      </c>
      <c r="AM30" t="s">
        <v>360</v>
      </c>
      <c r="AN30" t="s">
        <v>541</v>
      </c>
      <c r="AO30" t="s">
        <v>150</v>
      </c>
      <c r="AP30">
        <v>7.7</v>
      </c>
      <c r="AQ30">
        <v>0.25</v>
      </c>
      <c r="AR30">
        <v>2.5</v>
      </c>
      <c r="AS30">
        <v>2.25</v>
      </c>
      <c r="AU30" t="s">
        <v>336</v>
      </c>
      <c r="AV30" t="s">
        <v>179</v>
      </c>
      <c r="AW30" t="s">
        <v>179</v>
      </c>
      <c r="AX30" t="s">
        <v>189</v>
      </c>
      <c r="AY30" t="s">
        <v>336</v>
      </c>
      <c r="AZ30" t="s">
        <v>155</v>
      </c>
      <c r="BA30" t="s">
        <v>188</v>
      </c>
      <c r="BB30" t="s">
        <v>135</v>
      </c>
      <c r="BC30" t="s">
        <v>189</v>
      </c>
      <c r="BD30" t="s">
        <v>158</v>
      </c>
      <c r="BE30" t="s">
        <v>136</v>
      </c>
      <c r="BF30" t="s">
        <v>179</v>
      </c>
      <c r="BG30" t="s">
        <v>336</v>
      </c>
      <c r="BH30" t="s">
        <v>137</v>
      </c>
      <c r="BI30" t="s">
        <v>156</v>
      </c>
      <c r="BJ30" t="s">
        <v>179</v>
      </c>
      <c r="BK30">
        <v>75</v>
      </c>
      <c r="BL30" t="s">
        <v>362</v>
      </c>
      <c r="BM30" t="s">
        <v>542</v>
      </c>
      <c r="BN30" t="s">
        <v>196</v>
      </c>
      <c r="BO30" t="s">
        <v>346</v>
      </c>
      <c r="BP30" t="s">
        <v>383</v>
      </c>
      <c r="BQ30" t="s">
        <v>160</v>
      </c>
      <c r="BR30" t="s">
        <v>195</v>
      </c>
      <c r="BS30" t="s">
        <v>438</v>
      </c>
      <c r="BT30" t="s">
        <v>543</v>
      </c>
      <c r="BU30" t="s">
        <v>544</v>
      </c>
      <c r="BV30">
        <v>0.91</v>
      </c>
      <c r="BW30">
        <v>1.95</v>
      </c>
      <c r="BX30">
        <v>1.97</v>
      </c>
      <c r="BY30">
        <v>1.34</v>
      </c>
      <c r="BZ30">
        <v>1.26</v>
      </c>
      <c r="CA30">
        <v>1.43</v>
      </c>
      <c r="CB30">
        <v>1.42</v>
      </c>
      <c r="CC30">
        <v>1.24</v>
      </c>
      <c r="CD30">
        <v>1.37</v>
      </c>
      <c r="CE30">
        <v>0.08</v>
      </c>
      <c r="CF30">
        <v>-0.02</v>
      </c>
      <c r="CG30">
        <v>-0.06</v>
      </c>
      <c r="CH30">
        <v>135</v>
      </c>
      <c r="CI30">
        <v>331</v>
      </c>
      <c r="CJ30">
        <v>258</v>
      </c>
      <c r="CK30">
        <v>724</v>
      </c>
      <c r="CL30">
        <v>0.18646408839779011</v>
      </c>
      <c r="CM30">
        <v>0.45718232044198898</v>
      </c>
      <c r="CN30">
        <v>0.35635359116022097</v>
      </c>
      <c r="CO30">
        <v>1</v>
      </c>
      <c r="CP30" t="s">
        <v>545</v>
      </c>
      <c r="CQ30" t="s">
        <v>113</v>
      </c>
      <c r="CR30">
        <v>4</v>
      </c>
      <c r="CS30">
        <v>16</v>
      </c>
      <c r="CT30">
        <v>43</v>
      </c>
      <c r="CU30">
        <v>59</v>
      </c>
      <c r="CV30">
        <v>73</v>
      </c>
      <c r="DC30" t="s">
        <v>114</v>
      </c>
      <c r="DD30" t="s">
        <v>103</v>
      </c>
      <c r="DF30" t="s">
        <v>546</v>
      </c>
      <c r="DO30" t="s">
        <v>547</v>
      </c>
      <c r="DP30" t="s">
        <v>548</v>
      </c>
      <c r="DQ30" t="s">
        <v>549</v>
      </c>
      <c r="DR30" s="111" t="s">
        <v>550</v>
      </c>
      <c r="DU30" t="s">
        <v>109</v>
      </c>
      <c r="DV30">
        <v>2.76</v>
      </c>
      <c r="DW30">
        <v>3.1</v>
      </c>
    </row>
    <row r="31" spans="1:127" ht="80" x14ac:dyDescent="0.2">
      <c r="A31">
        <v>27</v>
      </c>
      <c r="B31" t="s">
        <v>96</v>
      </c>
      <c r="C31" t="s">
        <v>448</v>
      </c>
      <c r="D31" t="s">
        <v>449</v>
      </c>
      <c r="E31">
        <v>0</v>
      </c>
      <c r="F31" t="s">
        <v>551</v>
      </c>
      <c r="G31">
        <v>0</v>
      </c>
      <c r="H31" t="s">
        <v>552</v>
      </c>
      <c r="I31" t="s">
        <v>179</v>
      </c>
      <c r="J31" t="s">
        <v>179</v>
      </c>
      <c r="K31">
        <v>0</v>
      </c>
      <c r="L31" t="s">
        <v>156</v>
      </c>
      <c r="M31" t="s">
        <v>136</v>
      </c>
      <c r="N31">
        <v>1</v>
      </c>
      <c r="O31">
        <v>1</v>
      </c>
      <c r="P31" t="s">
        <v>336</v>
      </c>
      <c r="Q31" t="s">
        <v>336</v>
      </c>
      <c r="R31" t="s">
        <v>185</v>
      </c>
      <c r="S31" t="s">
        <v>467</v>
      </c>
      <c r="T31">
        <v>24</v>
      </c>
      <c r="U31" t="s">
        <v>336</v>
      </c>
      <c r="V31" t="s">
        <v>138</v>
      </c>
      <c r="W31" t="s">
        <v>213</v>
      </c>
      <c r="X31" t="s">
        <v>401</v>
      </c>
      <c r="Y31">
        <v>31</v>
      </c>
      <c r="Z31" t="s">
        <v>321</v>
      </c>
      <c r="AA31" t="s">
        <v>553</v>
      </c>
      <c r="AB31" t="s">
        <v>190</v>
      </c>
      <c r="AC31" t="s">
        <v>189</v>
      </c>
      <c r="AD31" t="s">
        <v>190</v>
      </c>
      <c r="AE31" t="s">
        <v>223</v>
      </c>
      <c r="AF31">
        <v>11</v>
      </c>
      <c r="AG31" t="s">
        <v>190</v>
      </c>
      <c r="AH31" t="s">
        <v>179</v>
      </c>
      <c r="AI31" t="s">
        <v>190</v>
      </c>
      <c r="AJ31" t="s">
        <v>164</v>
      </c>
      <c r="AK31">
        <v>18</v>
      </c>
      <c r="AL31" t="s">
        <v>542</v>
      </c>
      <c r="AM31" t="s">
        <v>468</v>
      </c>
      <c r="AN31" t="s">
        <v>524</v>
      </c>
      <c r="AO31" t="s">
        <v>554</v>
      </c>
      <c r="AP31">
        <v>22.65</v>
      </c>
      <c r="AQ31">
        <v>0</v>
      </c>
      <c r="AR31">
        <v>2</v>
      </c>
      <c r="AS31">
        <v>2</v>
      </c>
      <c r="AU31" t="s">
        <v>336</v>
      </c>
      <c r="AV31" t="s">
        <v>157</v>
      </c>
      <c r="AW31" t="s">
        <v>155</v>
      </c>
      <c r="AX31" t="s">
        <v>157</v>
      </c>
      <c r="AY31" t="s">
        <v>336</v>
      </c>
      <c r="AZ31" t="s">
        <v>188</v>
      </c>
      <c r="BA31" t="s">
        <v>188</v>
      </c>
      <c r="BB31" t="s">
        <v>157</v>
      </c>
      <c r="BC31" t="s">
        <v>190</v>
      </c>
      <c r="BD31" t="s">
        <v>136</v>
      </c>
      <c r="BE31" t="s">
        <v>136</v>
      </c>
      <c r="BF31" t="s">
        <v>136</v>
      </c>
      <c r="BG31" t="s">
        <v>336</v>
      </c>
      <c r="BH31" t="s">
        <v>158</v>
      </c>
      <c r="BI31" t="s">
        <v>156</v>
      </c>
      <c r="BJ31" t="s">
        <v>136</v>
      </c>
      <c r="BK31">
        <v>74</v>
      </c>
      <c r="BL31" t="s">
        <v>194</v>
      </c>
      <c r="BM31" t="s">
        <v>196</v>
      </c>
      <c r="BN31" t="s">
        <v>263</v>
      </c>
      <c r="BO31" t="s">
        <v>314</v>
      </c>
      <c r="BP31" t="s">
        <v>364</v>
      </c>
      <c r="BQ31" t="s">
        <v>194</v>
      </c>
      <c r="BR31" t="s">
        <v>195</v>
      </c>
      <c r="BS31" t="s">
        <v>194</v>
      </c>
      <c r="BT31" t="s">
        <v>555</v>
      </c>
      <c r="BU31" t="s">
        <v>556</v>
      </c>
      <c r="BV31">
        <v>0.84</v>
      </c>
      <c r="BW31">
        <v>3.15</v>
      </c>
      <c r="BX31">
        <v>1.43</v>
      </c>
      <c r="BY31">
        <v>1.35</v>
      </c>
      <c r="BZ31">
        <v>1.31</v>
      </c>
      <c r="CA31">
        <v>1.35</v>
      </c>
      <c r="CB31">
        <v>1.32</v>
      </c>
      <c r="CC31">
        <v>1.31</v>
      </c>
      <c r="CD31">
        <v>1.38</v>
      </c>
      <c r="CE31">
        <v>-0.03</v>
      </c>
      <c r="CF31">
        <v>0</v>
      </c>
      <c r="CG31">
        <v>0.03</v>
      </c>
      <c r="CH31">
        <v>28</v>
      </c>
      <c r="CI31">
        <v>392</v>
      </c>
      <c r="CJ31">
        <v>144</v>
      </c>
      <c r="CK31">
        <v>564</v>
      </c>
      <c r="CL31">
        <v>4.9645390070921988E-2</v>
      </c>
      <c r="CM31">
        <v>0.69503546099290781</v>
      </c>
      <c r="CN31">
        <v>0.25531914893617019</v>
      </c>
      <c r="CO31">
        <v>1</v>
      </c>
      <c r="CP31" t="s">
        <v>102</v>
      </c>
      <c r="CQ31" t="s">
        <v>102</v>
      </c>
      <c r="CR31">
        <v>40</v>
      </c>
      <c r="DC31" t="s">
        <v>103</v>
      </c>
      <c r="DF31" t="s">
        <v>557</v>
      </c>
      <c r="DO31" t="s">
        <v>558</v>
      </c>
      <c r="DP31" t="s">
        <v>559</v>
      </c>
      <c r="DQ31" t="s">
        <v>560</v>
      </c>
      <c r="DR31" s="111" t="s">
        <v>561</v>
      </c>
      <c r="DU31" t="s">
        <v>109</v>
      </c>
      <c r="DV31">
        <v>2.88</v>
      </c>
      <c r="DW31">
        <v>4.0999999999999996</v>
      </c>
    </row>
    <row r="32" spans="1:127" ht="80" x14ac:dyDescent="0.2">
      <c r="A32">
        <v>28</v>
      </c>
      <c r="B32" t="s">
        <v>96</v>
      </c>
      <c r="C32" t="s">
        <v>562</v>
      </c>
      <c r="D32" t="s">
        <v>563</v>
      </c>
      <c r="E32">
        <v>0.25</v>
      </c>
      <c r="F32" t="s">
        <v>564</v>
      </c>
      <c r="G32">
        <v>-0.25</v>
      </c>
      <c r="H32" t="s">
        <v>565</v>
      </c>
      <c r="I32" t="s">
        <v>217</v>
      </c>
      <c r="J32" t="s">
        <v>157</v>
      </c>
      <c r="K32">
        <v>2</v>
      </c>
      <c r="L32" t="s">
        <v>217</v>
      </c>
      <c r="M32" t="s">
        <v>136</v>
      </c>
      <c r="N32">
        <v>7</v>
      </c>
      <c r="O32">
        <v>9</v>
      </c>
      <c r="P32" t="s">
        <v>181</v>
      </c>
      <c r="Q32" t="s">
        <v>289</v>
      </c>
      <c r="R32" t="s">
        <v>336</v>
      </c>
      <c r="S32" t="s">
        <v>298</v>
      </c>
      <c r="T32">
        <v>16</v>
      </c>
      <c r="U32" t="s">
        <v>181</v>
      </c>
      <c r="V32" t="s">
        <v>396</v>
      </c>
      <c r="W32" t="s">
        <v>140</v>
      </c>
      <c r="X32" t="s">
        <v>151</v>
      </c>
      <c r="Y32">
        <v>2</v>
      </c>
      <c r="Z32" t="s">
        <v>482</v>
      </c>
      <c r="AA32" t="s">
        <v>566</v>
      </c>
      <c r="AB32" t="s">
        <v>190</v>
      </c>
      <c r="AC32" t="s">
        <v>180</v>
      </c>
      <c r="AD32" t="s">
        <v>190</v>
      </c>
      <c r="AE32" t="s">
        <v>298</v>
      </c>
      <c r="AF32">
        <v>8</v>
      </c>
      <c r="AG32" t="s">
        <v>190</v>
      </c>
      <c r="AH32" t="s">
        <v>142</v>
      </c>
      <c r="AI32" t="s">
        <v>184</v>
      </c>
      <c r="AJ32" t="s">
        <v>482</v>
      </c>
      <c r="AK32">
        <v>5</v>
      </c>
      <c r="AL32" t="s">
        <v>515</v>
      </c>
      <c r="AM32" t="s">
        <v>541</v>
      </c>
      <c r="AN32" t="s">
        <v>567</v>
      </c>
      <c r="AO32" t="s">
        <v>344</v>
      </c>
      <c r="AP32">
        <v>8.94</v>
      </c>
      <c r="AQ32">
        <v>0</v>
      </c>
      <c r="AR32">
        <v>2.75</v>
      </c>
      <c r="AS32">
        <v>2.75</v>
      </c>
      <c r="AU32" t="s">
        <v>181</v>
      </c>
      <c r="AV32" t="s">
        <v>135</v>
      </c>
      <c r="AW32" t="s">
        <v>157</v>
      </c>
      <c r="AX32" t="s">
        <v>156</v>
      </c>
      <c r="AY32" t="s">
        <v>181</v>
      </c>
      <c r="AZ32" t="s">
        <v>188</v>
      </c>
      <c r="BA32" t="s">
        <v>135</v>
      </c>
      <c r="BB32" t="s">
        <v>179</v>
      </c>
      <c r="BC32" t="s">
        <v>190</v>
      </c>
      <c r="BD32" t="s">
        <v>179</v>
      </c>
      <c r="BE32" t="s">
        <v>158</v>
      </c>
      <c r="BF32" t="s">
        <v>158</v>
      </c>
      <c r="BG32" t="s">
        <v>181</v>
      </c>
      <c r="BH32" t="s">
        <v>159</v>
      </c>
      <c r="BI32" t="s">
        <v>156</v>
      </c>
      <c r="BJ32" t="s">
        <v>156</v>
      </c>
      <c r="BK32">
        <v>72</v>
      </c>
      <c r="BL32" t="s">
        <v>298</v>
      </c>
      <c r="BM32" t="s">
        <v>196</v>
      </c>
      <c r="BN32" t="s">
        <v>321</v>
      </c>
      <c r="BO32" t="s">
        <v>485</v>
      </c>
      <c r="BP32" t="s">
        <v>485</v>
      </c>
      <c r="BQ32" t="s">
        <v>194</v>
      </c>
      <c r="BR32" t="s">
        <v>495</v>
      </c>
      <c r="BS32" t="s">
        <v>438</v>
      </c>
      <c r="BT32" t="s">
        <v>568</v>
      </c>
      <c r="BU32" t="s">
        <v>569</v>
      </c>
      <c r="BV32">
        <v>0.81</v>
      </c>
      <c r="BW32">
        <v>1.71</v>
      </c>
      <c r="BX32">
        <v>2.34</v>
      </c>
      <c r="BY32">
        <v>1.46</v>
      </c>
      <c r="BZ32">
        <v>1.26</v>
      </c>
      <c r="CA32">
        <v>1.41</v>
      </c>
      <c r="CB32">
        <v>1.73</v>
      </c>
      <c r="CC32">
        <v>1.23</v>
      </c>
      <c r="CD32">
        <v>1.26</v>
      </c>
      <c r="CE32">
        <v>0.27</v>
      </c>
      <c r="CF32">
        <v>-0.03</v>
      </c>
      <c r="CG32">
        <v>-0.15</v>
      </c>
      <c r="CH32">
        <v>3984</v>
      </c>
      <c r="CI32">
        <v>2309</v>
      </c>
      <c r="CJ32">
        <v>4043</v>
      </c>
      <c r="CK32">
        <v>10336</v>
      </c>
      <c r="CL32">
        <v>0.38544891640866868</v>
      </c>
      <c r="CM32">
        <v>0.22339396284829721</v>
      </c>
      <c r="CN32">
        <v>0.39115712074303399</v>
      </c>
      <c r="CO32">
        <v>1</v>
      </c>
      <c r="CP32" t="s">
        <v>124</v>
      </c>
      <c r="CQ32" t="s">
        <v>203</v>
      </c>
      <c r="CR32">
        <v>11</v>
      </c>
      <c r="CS32">
        <v>25</v>
      </c>
      <c r="CT32">
        <v>62</v>
      </c>
      <c r="CU32">
        <v>69</v>
      </c>
      <c r="CV32">
        <v>72</v>
      </c>
      <c r="DC32" t="s">
        <v>114</v>
      </c>
      <c r="DD32" t="s">
        <v>103</v>
      </c>
      <c r="DF32" t="s">
        <v>570</v>
      </c>
      <c r="DO32" t="s">
        <v>571</v>
      </c>
      <c r="DP32" t="s">
        <v>572</v>
      </c>
      <c r="DQ32" t="s">
        <v>573</v>
      </c>
      <c r="DR32" s="111" t="s">
        <v>574</v>
      </c>
      <c r="DV32">
        <v>2.96</v>
      </c>
      <c r="DW32">
        <v>2.62</v>
      </c>
    </row>
    <row r="33" spans="1:127" ht="80" x14ac:dyDescent="0.2">
      <c r="A33">
        <v>29</v>
      </c>
      <c r="B33" t="s">
        <v>96</v>
      </c>
      <c r="C33" t="s">
        <v>575</v>
      </c>
      <c r="D33" t="s">
        <v>413</v>
      </c>
      <c r="E33">
        <v>-0.25</v>
      </c>
      <c r="F33" t="s">
        <v>576</v>
      </c>
      <c r="G33">
        <v>0.25</v>
      </c>
      <c r="H33" t="s">
        <v>577</v>
      </c>
      <c r="I33" t="s">
        <v>155</v>
      </c>
      <c r="J33" t="s">
        <v>188</v>
      </c>
      <c r="K33">
        <v>-1</v>
      </c>
      <c r="L33" t="s">
        <v>179</v>
      </c>
      <c r="M33" t="s">
        <v>158</v>
      </c>
      <c r="N33">
        <v>3</v>
      </c>
      <c r="O33">
        <v>2</v>
      </c>
      <c r="P33" t="s">
        <v>184</v>
      </c>
      <c r="Q33" t="s">
        <v>268</v>
      </c>
      <c r="R33" t="s">
        <v>180</v>
      </c>
      <c r="S33" t="s">
        <v>383</v>
      </c>
      <c r="T33">
        <v>16</v>
      </c>
      <c r="U33" t="s">
        <v>184</v>
      </c>
      <c r="V33" t="s">
        <v>184</v>
      </c>
      <c r="W33" t="s">
        <v>180</v>
      </c>
      <c r="X33" t="s">
        <v>347</v>
      </c>
      <c r="Y33">
        <v>18</v>
      </c>
      <c r="Z33" t="s">
        <v>165</v>
      </c>
      <c r="AA33" t="s">
        <v>340</v>
      </c>
      <c r="AB33" t="s">
        <v>188</v>
      </c>
      <c r="AC33" t="s">
        <v>188</v>
      </c>
      <c r="AD33" t="s">
        <v>155</v>
      </c>
      <c r="AE33" t="s">
        <v>366</v>
      </c>
      <c r="AF33">
        <v>9</v>
      </c>
      <c r="AG33" t="s">
        <v>188</v>
      </c>
      <c r="AH33" t="s">
        <v>156</v>
      </c>
      <c r="AI33" t="s">
        <v>157</v>
      </c>
      <c r="AJ33" t="s">
        <v>469</v>
      </c>
      <c r="AK33">
        <v>10</v>
      </c>
      <c r="AL33" t="s">
        <v>578</v>
      </c>
      <c r="AM33" t="s">
        <v>419</v>
      </c>
      <c r="AN33" t="s">
        <v>579</v>
      </c>
      <c r="AO33" t="s">
        <v>321</v>
      </c>
      <c r="AP33">
        <v>14.83</v>
      </c>
      <c r="AQ33">
        <v>0</v>
      </c>
      <c r="AR33">
        <v>1.75</v>
      </c>
      <c r="AS33">
        <v>1.75</v>
      </c>
      <c r="AU33" t="s">
        <v>184</v>
      </c>
      <c r="AV33" t="s">
        <v>155</v>
      </c>
      <c r="AW33" t="s">
        <v>179</v>
      </c>
      <c r="AX33" t="s">
        <v>136</v>
      </c>
      <c r="AY33" t="s">
        <v>184</v>
      </c>
      <c r="AZ33" t="s">
        <v>156</v>
      </c>
      <c r="BA33" t="s">
        <v>157</v>
      </c>
      <c r="BB33" t="s">
        <v>158</v>
      </c>
      <c r="BC33" t="s">
        <v>188</v>
      </c>
      <c r="BD33" t="s">
        <v>158</v>
      </c>
      <c r="BE33" t="s">
        <v>136</v>
      </c>
      <c r="BF33" t="s">
        <v>137</v>
      </c>
      <c r="BG33" t="s">
        <v>184</v>
      </c>
      <c r="BH33" t="s">
        <v>137</v>
      </c>
      <c r="BI33" t="s">
        <v>136</v>
      </c>
      <c r="BJ33" t="s">
        <v>158</v>
      </c>
      <c r="BK33">
        <v>50</v>
      </c>
      <c r="BL33" t="s">
        <v>186</v>
      </c>
      <c r="BM33" t="s">
        <v>395</v>
      </c>
      <c r="BN33" t="s">
        <v>194</v>
      </c>
      <c r="BO33" t="s">
        <v>395</v>
      </c>
      <c r="BP33" t="s">
        <v>194</v>
      </c>
      <c r="BQ33" t="s">
        <v>199</v>
      </c>
      <c r="BR33" t="s">
        <v>422</v>
      </c>
      <c r="BS33" t="s">
        <v>186</v>
      </c>
      <c r="BT33" t="s">
        <v>580</v>
      </c>
      <c r="BU33" t="s">
        <v>581</v>
      </c>
      <c r="BV33">
        <v>1.48</v>
      </c>
      <c r="BW33">
        <v>3.1</v>
      </c>
      <c r="BX33">
        <v>1.44</v>
      </c>
      <c r="BY33">
        <v>1.19</v>
      </c>
      <c r="BZ33">
        <v>1.31</v>
      </c>
      <c r="CA33">
        <v>1.57</v>
      </c>
      <c r="CB33">
        <v>1.2</v>
      </c>
      <c r="CC33">
        <v>1.32</v>
      </c>
      <c r="CD33">
        <v>1.55</v>
      </c>
      <c r="CE33">
        <v>0.01</v>
      </c>
      <c r="CF33">
        <v>0.01</v>
      </c>
      <c r="CG33">
        <v>-0.02</v>
      </c>
      <c r="CH33">
        <v>100</v>
      </c>
      <c r="CI33">
        <v>365</v>
      </c>
      <c r="CJ33">
        <v>13</v>
      </c>
      <c r="CK33">
        <v>478</v>
      </c>
      <c r="CL33">
        <v>0.20920502092050211</v>
      </c>
      <c r="CM33">
        <v>0.7635983263598326</v>
      </c>
      <c r="CN33">
        <v>2.719665271966527E-2</v>
      </c>
      <c r="CO33">
        <v>1</v>
      </c>
      <c r="CP33" t="s">
        <v>230</v>
      </c>
      <c r="CQ33" t="s">
        <v>230</v>
      </c>
      <c r="DF33" t="s">
        <v>582</v>
      </c>
      <c r="DO33" t="s">
        <v>583</v>
      </c>
      <c r="DP33" t="s">
        <v>584</v>
      </c>
      <c r="DQ33" t="s">
        <v>585</v>
      </c>
      <c r="DR33" s="111" t="s">
        <v>586</v>
      </c>
      <c r="DT33" t="s">
        <v>109</v>
      </c>
      <c r="DU33" t="s">
        <v>109</v>
      </c>
    </row>
    <row r="34" spans="1:127" ht="80" x14ac:dyDescent="0.2">
      <c r="A34">
        <v>30</v>
      </c>
      <c r="B34" t="s">
        <v>96</v>
      </c>
      <c r="C34" t="s">
        <v>575</v>
      </c>
      <c r="D34" t="s">
        <v>587</v>
      </c>
      <c r="E34">
        <v>0.75</v>
      </c>
      <c r="F34" t="s">
        <v>588</v>
      </c>
      <c r="G34">
        <v>-0.75</v>
      </c>
      <c r="H34" t="s">
        <v>589</v>
      </c>
      <c r="AQ34">
        <v>-0.25</v>
      </c>
      <c r="AR34">
        <v>3.5</v>
      </c>
      <c r="AS34">
        <v>3.75</v>
      </c>
      <c r="BW34">
        <v>1.35</v>
      </c>
      <c r="BX34">
        <v>3.4</v>
      </c>
      <c r="CE34">
        <v>0</v>
      </c>
      <c r="CF34">
        <v>0</v>
      </c>
      <c r="CG34">
        <v>0</v>
      </c>
      <c r="CH34">
        <v>172</v>
      </c>
      <c r="CI34">
        <v>91</v>
      </c>
      <c r="CJ34">
        <v>272</v>
      </c>
      <c r="CK34">
        <v>535</v>
      </c>
      <c r="CL34">
        <v>0.32149532710280382</v>
      </c>
      <c r="CM34">
        <v>0.17009345794392519</v>
      </c>
      <c r="CN34">
        <v>0.50841121495327102</v>
      </c>
      <c r="CO34">
        <v>1</v>
      </c>
      <c r="DF34" t="s">
        <v>590</v>
      </c>
      <c r="DO34" t="s">
        <v>591</v>
      </c>
      <c r="DP34" t="s">
        <v>592</v>
      </c>
      <c r="DQ34" t="s">
        <v>593</v>
      </c>
      <c r="DR34" s="111" t="s">
        <v>594</v>
      </c>
      <c r="DT34" t="s">
        <v>109</v>
      </c>
      <c r="DU34" t="s">
        <v>109</v>
      </c>
    </row>
    <row r="35" spans="1:127" ht="80" x14ac:dyDescent="0.2">
      <c r="A35">
        <v>31</v>
      </c>
      <c r="B35" t="s">
        <v>96</v>
      </c>
      <c r="C35" t="s">
        <v>575</v>
      </c>
      <c r="D35" t="s">
        <v>587</v>
      </c>
      <c r="E35">
        <v>0.75</v>
      </c>
      <c r="F35" t="s">
        <v>588</v>
      </c>
      <c r="G35">
        <v>-0.75</v>
      </c>
      <c r="H35" t="s">
        <v>589</v>
      </c>
      <c r="AQ35">
        <v>-0.25</v>
      </c>
      <c r="AR35">
        <v>3.5</v>
      </c>
      <c r="AS35">
        <v>3.75</v>
      </c>
      <c r="BW35">
        <v>1.28</v>
      </c>
      <c r="BX35">
        <v>3.2</v>
      </c>
      <c r="BY35">
        <v>2.35</v>
      </c>
      <c r="BZ35">
        <v>1.1299999999999999</v>
      </c>
      <c r="CA35">
        <v>1.17</v>
      </c>
      <c r="CB35">
        <v>2.2799999999999998</v>
      </c>
      <c r="CC35">
        <v>1.1299999999999999</v>
      </c>
      <c r="CD35">
        <v>1.1299999999999999</v>
      </c>
      <c r="CE35">
        <v>-7.0000000000000007E-2</v>
      </c>
      <c r="CF35">
        <v>0</v>
      </c>
      <c r="CG35">
        <v>-0.04</v>
      </c>
      <c r="CH35">
        <v>172</v>
      </c>
      <c r="CI35">
        <v>91</v>
      </c>
      <c r="CJ35">
        <v>272</v>
      </c>
      <c r="CK35">
        <v>535</v>
      </c>
      <c r="CL35">
        <v>0.32149532710280382</v>
      </c>
      <c r="CM35">
        <v>0.17009345794392519</v>
      </c>
      <c r="CN35">
        <v>0.50841121495327102</v>
      </c>
      <c r="CO35">
        <v>1</v>
      </c>
      <c r="DF35" t="s">
        <v>595</v>
      </c>
      <c r="DO35" t="s">
        <v>591</v>
      </c>
      <c r="DP35" t="s">
        <v>592</v>
      </c>
      <c r="DQ35" t="s">
        <v>596</v>
      </c>
      <c r="DR35" s="111" t="s">
        <v>594</v>
      </c>
      <c r="DT35" t="s">
        <v>109</v>
      </c>
      <c r="DU35" t="s">
        <v>109</v>
      </c>
    </row>
    <row r="36" spans="1:127" ht="80" x14ac:dyDescent="0.2">
      <c r="A36">
        <v>32</v>
      </c>
      <c r="B36" t="s">
        <v>96</v>
      </c>
      <c r="C36" t="s">
        <v>575</v>
      </c>
      <c r="D36" t="s">
        <v>259</v>
      </c>
      <c r="E36">
        <v>-0.75</v>
      </c>
      <c r="F36" t="s">
        <v>597</v>
      </c>
      <c r="G36">
        <v>0.75</v>
      </c>
      <c r="H36" t="s">
        <v>598</v>
      </c>
      <c r="I36" t="s">
        <v>188</v>
      </c>
      <c r="J36" t="s">
        <v>157</v>
      </c>
      <c r="K36">
        <v>-1</v>
      </c>
      <c r="L36" t="s">
        <v>189</v>
      </c>
      <c r="M36" t="s">
        <v>157</v>
      </c>
      <c r="N36">
        <v>4</v>
      </c>
      <c r="O36">
        <v>3</v>
      </c>
      <c r="P36" t="s">
        <v>180</v>
      </c>
      <c r="Q36" t="s">
        <v>599</v>
      </c>
      <c r="R36" t="s">
        <v>268</v>
      </c>
      <c r="S36" t="s">
        <v>600</v>
      </c>
      <c r="T36">
        <v>-23</v>
      </c>
      <c r="U36" t="s">
        <v>180</v>
      </c>
      <c r="V36" t="s">
        <v>289</v>
      </c>
      <c r="W36" t="s">
        <v>480</v>
      </c>
      <c r="X36" t="s">
        <v>293</v>
      </c>
      <c r="Y36">
        <v>-11</v>
      </c>
      <c r="Z36" t="s">
        <v>218</v>
      </c>
      <c r="AA36" t="s">
        <v>601</v>
      </c>
      <c r="AB36" t="s">
        <v>155</v>
      </c>
      <c r="AC36" t="s">
        <v>139</v>
      </c>
      <c r="AD36" t="s">
        <v>157</v>
      </c>
      <c r="AE36" t="s">
        <v>602</v>
      </c>
      <c r="AF36">
        <v>-22</v>
      </c>
      <c r="AG36" t="s">
        <v>188</v>
      </c>
      <c r="AH36" t="s">
        <v>190</v>
      </c>
      <c r="AI36" t="s">
        <v>184</v>
      </c>
      <c r="AJ36" t="s">
        <v>317</v>
      </c>
      <c r="AK36">
        <v>-5</v>
      </c>
      <c r="AL36" t="s">
        <v>603</v>
      </c>
      <c r="AM36" t="s">
        <v>270</v>
      </c>
      <c r="AN36" t="s">
        <v>604</v>
      </c>
      <c r="AO36" t="s">
        <v>365</v>
      </c>
      <c r="AP36">
        <v>-14.54</v>
      </c>
      <c r="AQ36">
        <v>0</v>
      </c>
      <c r="AR36">
        <v>3.75</v>
      </c>
      <c r="AS36">
        <v>3.75</v>
      </c>
      <c r="AU36" t="s">
        <v>180</v>
      </c>
      <c r="AV36" t="s">
        <v>135</v>
      </c>
      <c r="AW36" t="s">
        <v>136</v>
      </c>
      <c r="AX36" t="s">
        <v>159</v>
      </c>
      <c r="AY36" t="s">
        <v>180</v>
      </c>
      <c r="AZ36" t="s">
        <v>188</v>
      </c>
      <c r="BA36" t="s">
        <v>137</v>
      </c>
      <c r="BB36" t="s">
        <v>155</v>
      </c>
      <c r="BC36" t="s">
        <v>155</v>
      </c>
      <c r="BD36" t="s">
        <v>179</v>
      </c>
      <c r="BE36" t="s">
        <v>137</v>
      </c>
      <c r="BF36" t="s">
        <v>197</v>
      </c>
      <c r="BG36" t="s">
        <v>180</v>
      </c>
      <c r="BH36" t="s">
        <v>158</v>
      </c>
      <c r="BI36" t="s">
        <v>197</v>
      </c>
      <c r="BJ36" t="s">
        <v>156</v>
      </c>
      <c r="BK36">
        <v>47</v>
      </c>
      <c r="BL36" t="s">
        <v>605</v>
      </c>
      <c r="BM36" t="s">
        <v>344</v>
      </c>
      <c r="BN36" t="s">
        <v>606</v>
      </c>
      <c r="BO36" t="s">
        <v>200</v>
      </c>
      <c r="BP36" t="s">
        <v>607</v>
      </c>
      <c r="BQ36" t="s">
        <v>298</v>
      </c>
      <c r="BR36" t="s">
        <v>165</v>
      </c>
      <c r="BS36" t="s">
        <v>608</v>
      </c>
      <c r="BT36" t="s">
        <v>609</v>
      </c>
      <c r="BU36" t="s">
        <v>610</v>
      </c>
      <c r="BV36">
        <v>12.89</v>
      </c>
      <c r="BW36">
        <v>1.35</v>
      </c>
      <c r="BX36">
        <v>3.3</v>
      </c>
      <c r="BY36">
        <v>1.26</v>
      </c>
      <c r="BZ36">
        <v>1.18</v>
      </c>
      <c r="CA36">
        <v>1.94</v>
      </c>
      <c r="CB36">
        <v>1.34</v>
      </c>
      <c r="CC36">
        <v>1.22</v>
      </c>
      <c r="CD36">
        <v>1.78</v>
      </c>
      <c r="CE36">
        <v>0.08</v>
      </c>
      <c r="CF36">
        <v>0.04</v>
      </c>
      <c r="CG36">
        <v>-0.16</v>
      </c>
      <c r="CH36">
        <v>4000</v>
      </c>
      <c r="CI36">
        <v>470</v>
      </c>
      <c r="CJ36">
        <v>3094</v>
      </c>
      <c r="CK36">
        <v>7564</v>
      </c>
      <c r="CL36">
        <v>0.52882072977260708</v>
      </c>
      <c r="CM36">
        <v>6.213643574828133E-2</v>
      </c>
      <c r="CN36">
        <v>0.40904283447911161</v>
      </c>
      <c r="CO36">
        <v>1</v>
      </c>
      <c r="CP36" t="s">
        <v>204</v>
      </c>
      <c r="CQ36" t="s">
        <v>230</v>
      </c>
      <c r="CR36">
        <v>74</v>
      </c>
      <c r="DC36" t="s">
        <v>114</v>
      </c>
      <c r="DF36" t="s">
        <v>611</v>
      </c>
      <c r="DO36" t="s">
        <v>612</v>
      </c>
      <c r="DP36" t="s">
        <v>613</v>
      </c>
      <c r="DQ36" t="s">
        <v>614</v>
      </c>
      <c r="DR36" s="111" t="s">
        <v>615</v>
      </c>
      <c r="DV36">
        <v>1.54</v>
      </c>
      <c r="DW36">
        <v>5.5</v>
      </c>
    </row>
    <row r="37" spans="1:127" ht="80" x14ac:dyDescent="0.2">
      <c r="A37">
        <v>33</v>
      </c>
      <c r="B37" t="s">
        <v>96</v>
      </c>
      <c r="C37" t="s">
        <v>616</v>
      </c>
      <c r="D37" t="s">
        <v>449</v>
      </c>
      <c r="E37">
        <v>-0.75</v>
      </c>
      <c r="F37" t="s">
        <v>617</v>
      </c>
      <c r="G37">
        <v>0.75</v>
      </c>
      <c r="H37" t="s">
        <v>618</v>
      </c>
      <c r="I37" t="s">
        <v>135</v>
      </c>
      <c r="J37" t="s">
        <v>158</v>
      </c>
      <c r="K37">
        <v>7</v>
      </c>
      <c r="L37" t="s">
        <v>135</v>
      </c>
      <c r="M37" t="s">
        <v>188</v>
      </c>
      <c r="N37">
        <v>2</v>
      </c>
      <c r="O37">
        <v>9</v>
      </c>
      <c r="P37" t="s">
        <v>336</v>
      </c>
      <c r="Q37" t="s">
        <v>140</v>
      </c>
      <c r="R37" t="s">
        <v>213</v>
      </c>
      <c r="S37" t="s">
        <v>346</v>
      </c>
      <c r="T37">
        <v>20</v>
      </c>
      <c r="U37" t="s">
        <v>336</v>
      </c>
      <c r="V37" t="s">
        <v>262</v>
      </c>
      <c r="W37" t="s">
        <v>480</v>
      </c>
      <c r="X37" t="s">
        <v>495</v>
      </c>
      <c r="Y37">
        <v>11</v>
      </c>
      <c r="Z37" t="s">
        <v>363</v>
      </c>
      <c r="AA37" t="s">
        <v>455</v>
      </c>
      <c r="AB37" t="s">
        <v>190</v>
      </c>
      <c r="AC37" t="s">
        <v>180</v>
      </c>
      <c r="AD37" t="s">
        <v>155</v>
      </c>
      <c r="AE37" t="s">
        <v>380</v>
      </c>
      <c r="AF37">
        <v>13</v>
      </c>
      <c r="AG37" t="s">
        <v>190</v>
      </c>
      <c r="AH37" t="s">
        <v>148</v>
      </c>
      <c r="AI37" t="s">
        <v>312</v>
      </c>
      <c r="AJ37" t="s">
        <v>145</v>
      </c>
      <c r="AK37">
        <v>3</v>
      </c>
      <c r="AL37" t="s">
        <v>485</v>
      </c>
      <c r="AM37" t="s">
        <v>339</v>
      </c>
      <c r="AN37" t="s">
        <v>619</v>
      </c>
      <c r="AO37" t="s">
        <v>620</v>
      </c>
      <c r="AP37">
        <v>13.05</v>
      </c>
      <c r="AQ37">
        <v>0</v>
      </c>
      <c r="AR37">
        <v>2.25</v>
      </c>
      <c r="AS37">
        <v>2.25</v>
      </c>
      <c r="AU37" t="s">
        <v>336</v>
      </c>
      <c r="AV37" t="s">
        <v>217</v>
      </c>
      <c r="AW37" t="s">
        <v>155</v>
      </c>
      <c r="AX37" t="s">
        <v>155</v>
      </c>
      <c r="AY37" t="s">
        <v>336</v>
      </c>
      <c r="AZ37" t="s">
        <v>135</v>
      </c>
      <c r="BA37" t="s">
        <v>188</v>
      </c>
      <c r="BB37" t="s">
        <v>155</v>
      </c>
      <c r="BC37" t="s">
        <v>190</v>
      </c>
      <c r="BD37" t="s">
        <v>155</v>
      </c>
      <c r="BE37" t="s">
        <v>158</v>
      </c>
      <c r="BF37" t="s">
        <v>159</v>
      </c>
      <c r="BG37" t="s">
        <v>336</v>
      </c>
      <c r="BH37" t="s">
        <v>158</v>
      </c>
      <c r="BI37" t="s">
        <v>136</v>
      </c>
      <c r="BJ37" t="s">
        <v>156</v>
      </c>
      <c r="BK37">
        <v>74</v>
      </c>
      <c r="BL37" t="s">
        <v>621</v>
      </c>
      <c r="BM37" t="s">
        <v>314</v>
      </c>
      <c r="BN37" t="s">
        <v>223</v>
      </c>
      <c r="BO37" t="s">
        <v>186</v>
      </c>
      <c r="BP37" t="s">
        <v>485</v>
      </c>
      <c r="BQ37" t="s">
        <v>500</v>
      </c>
      <c r="BR37" t="s">
        <v>224</v>
      </c>
      <c r="BS37" t="s">
        <v>165</v>
      </c>
      <c r="BT37" t="s">
        <v>622</v>
      </c>
      <c r="BU37" t="s">
        <v>623</v>
      </c>
      <c r="BV37">
        <v>1.41</v>
      </c>
      <c r="BW37">
        <v>2.38</v>
      </c>
      <c r="BX37">
        <v>1.69</v>
      </c>
      <c r="BY37">
        <v>1.06</v>
      </c>
      <c r="BZ37">
        <v>1.2</v>
      </c>
      <c r="CA37">
        <v>2.13</v>
      </c>
      <c r="CB37">
        <v>1.07</v>
      </c>
      <c r="CC37">
        <v>1.21</v>
      </c>
      <c r="CD37">
        <v>2.0699999999999998</v>
      </c>
      <c r="CE37">
        <v>0.01</v>
      </c>
      <c r="CF37">
        <v>0.01</v>
      </c>
      <c r="CG37">
        <v>-0.06</v>
      </c>
      <c r="CH37">
        <v>177</v>
      </c>
      <c r="CI37">
        <v>159</v>
      </c>
      <c r="CJ37">
        <v>103</v>
      </c>
      <c r="CK37">
        <v>439</v>
      </c>
      <c r="CL37">
        <v>0.4031890660592255</v>
      </c>
      <c r="CM37">
        <v>0.36218678815489752</v>
      </c>
      <c r="CN37">
        <v>0.23462414578587701</v>
      </c>
      <c r="CO37">
        <v>1</v>
      </c>
      <c r="CP37" t="s">
        <v>624</v>
      </c>
      <c r="CQ37" t="s">
        <v>624</v>
      </c>
      <c r="CR37">
        <v>21</v>
      </c>
      <c r="CS37">
        <v>23</v>
      </c>
      <c r="DC37" t="s">
        <v>103</v>
      </c>
      <c r="DD37" t="s">
        <v>103</v>
      </c>
      <c r="DF37" t="s">
        <v>625</v>
      </c>
      <c r="DO37" t="s">
        <v>626</v>
      </c>
      <c r="DP37" t="s">
        <v>627</v>
      </c>
      <c r="DQ37" t="s">
        <v>628</v>
      </c>
      <c r="DR37" s="111" t="s">
        <v>629</v>
      </c>
      <c r="DU37" t="s">
        <v>109</v>
      </c>
      <c r="DV37">
        <v>1.67</v>
      </c>
      <c r="DW37">
        <v>8.1999999999999993</v>
      </c>
    </row>
    <row r="38" spans="1:127" ht="80" x14ac:dyDescent="0.2">
      <c r="A38">
        <v>34</v>
      </c>
      <c r="B38" t="s">
        <v>96</v>
      </c>
      <c r="C38" s="55" t="s">
        <v>630</v>
      </c>
      <c r="D38" t="s">
        <v>631</v>
      </c>
      <c r="E38">
        <v>-0.25</v>
      </c>
      <c r="F38" t="s">
        <v>632</v>
      </c>
      <c r="G38">
        <v>0.25</v>
      </c>
      <c r="H38" t="s">
        <v>633</v>
      </c>
      <c r="I38" t="s">
        <v>136</v>
      </c>
      <c r="J38" t="s">
        <v>156</v>
      </c>
      <c r="K38">
        <v>-1</v>
      </c>
      <c r="L38" t="s">
        <v>158</v>
      </c>
      <c r="M38" t="s">
        <v>197</v>
      </c>
      <c r="N38">
        <v>3</v>
      </c>
      <c r="O38">
        <v>2</v>
      </c>
      <c r="P38" t="s">
        <v>264</v>
      </c>
      <c r="Q38" t="s">
        <v>139</v>
      </c>
      <c r="R38" t="s">
        <v>634</v>
      </c>
      <c r="S38" t="s">
        <v>635</v>
      </c>
      <c r="T38">
        <v>9</v>
      </c>
      <c r="U38" t="s">
        <v>264</v>
      </c>
      <c r="V38" t="s">
        <v>636</v>
      </c>
      <c r="W38" t="s">
        <v>637</v>
      </c>
      <c r="X38" t="s">
        <v>222</v>
      </c>
      <c r="Y38">
        <v>-11</v>
      </c>
      <c r="Z38" t="s">
        <v>194</v>
      </c>
      <c r="AA38" t="s">
        <v>215</v>
      </c>
      <c r="AB38" t="s">
        <v>142</v>
      </c>
      <c r="AC38" t="s">
        <v>147</v>
      </c>
      <c r="AD38" t="s">
        <v>184</v>
      </c>
      <c r="AE38" t="s">
        <v>192</v>
      </c>
      <c r="AF38">
        <v>5</v>
      </c>
      <c r="AG38" t="s">
        <v>142</v>
      </c>
      <c r="AH38" t="s">
        <v>398</v>
      </c>
      <c r="AI38" t="s">
        <v>182</v>
      </c>
      <c r="AJ38" t="s">
        <v>216</v>
      </c>
      <c r="AK38">
        <v>-9</v>
      </c>
      <c r="AL38" t="s">
        <v>638</v>
      </c>
      <c r="AM38" t="s">
        <v>639</v>
      </c>
      <c r="AN38" t="s">
        <v>640</v>
      </c>
      <c r="AO38" t="s">
        <v>437</v>
      </c>
      <c r="AP38">
        <v>-0.51</v>
      </c>
      <c r="AQ38">
        <v>0.25</v>
      </c>
      <c r="AR38">
        <v>3</v>
      </c>
      <c r="AS38">
        <v>2.75</v>
      </c>
      <c r="AU38" t="s">
        <v>264</v>
      </c>
      <c r="AV38" t="s">
        <v>188</v>
      </c>
      <c r="AW38" t="s">
        <v>188</v>
      </c>
      <c r="AX38" t="s">
        <v>142</v>
      </c>
      <c r="AY38" t="s">
        <v>264</v>
      </c>
      <c r="AZ38" t="s">
        <v>217</v>
      </c>
      <c r="BA38" t="s">
        <v>158</v>
      </c>
      <c r="BB38" t="s">
        <v>180</v>
      </c>
      <c r="BC38" t="s">
        <v>142</v>
      </c>
      <c r="BD38" t="s">
        <v>156</v>
      </c>
      <c r="BE38" t="s">
        <v>179</v>
      </c>
      <c r="BF38" t="s">
        <v>158</v>
      </c>
      <c r="BG38" t="s">
        <v>264</v>
      </c>
      <c r="BH38" t="s">
        <v>156</v>
      </c>
      <c r="BI38" t="s">
        <v>137</v>
      </c>
      <c r="BJ38" t="s">
        <v>188</v>
      </c>
      <c r="BK38">
        <v>88</v>
      </c>
      <c r="BL38" t="s">
        <v>641</v>
      </c>
      <c r="BM38" t="s">
        <v>380</v>
      </c>
      <c r="BN38" t="s">
        <v>165</v>
      </c>
      <c r="BO38" t="s">
        <v>642</v>
      </c>
      <c r="BP38" t="s">
        <v>299</v>
      </c>
      <c r="BQ38" t="s">
        <v>359</v>
      </c>
      <c r="BR38" t="s">
        <v>380</v>
      </c>
      <c r="BS38" t="s">
        <v>643</v>
      </c>
      <c r="BT38" t="s">
        <v>541</v>
      </c>
      <c r="BU38" t="s">
        <v>644</v>
      </c>
      <c r="BV38">
        <v>0.74</v>
      </c>
      <c r="BW38">
        <v>1.7</v>
      </c>
      <c r="BX38">
        <v>2.38</v>
      </c>
      <c r="BY38">
        <v>1.34</v>
      </c>
      <c r="BZ38">
        <v>1.24</v>
      </c>
      <c r="CA38">
        <v>1.57</v>
      </c>
      <c r="CB38">
        <v>1.37</v>
      </c>
      <c r="CC38">
        <v>1.24</v>
      </c>
      <c r="CD38">
        <v>1.6</v>
      </c>
      <c r="CE38">
        <v>0.03</v>
      </c>
      <c r="CF38">
        <v>0</v>
      </c>
      <c r="CG38">
        <v>0.03</v>
      </c>
      <c r="CH38">
        <v>41800</v>
      </c>
      <c r="CI38">
        <v>14388</v>
      </c>
      <c r="CJ38">
        <v>27908</v>
      </c>
      <c r="CK38">
        <v>84096</v>
      </c>
      <c r="CL38">
        <v>0.4970509893455099</v>
      </c>
      <c r="CM38">
        <v>0.17109018264840181</v>
      </c>
      <c r="CN38">
        <v>0.33185882800608829</v>
      </c>
      <c r="CO38">
        <v>1</v>
      </c>
      <c r="CP38" t="s">
        <v>102</v>
      </c>
      <c r="CQ38" t="s">
        <v>230</v>
      </c>
      <c r="CR38">
        <v>77</v>
      </c>
      <c r="DC38" t="s">
        <v>103</v>
      </c>
      <c r="DF38" t="s">
        <v>645</v>
      </c>
      <c r="DO38" t="s">
        <v>646</v>
      </c>
      <c r="DP38" t="s">
        <v>647</v>
      </c>
      <c r="DQ38" t="s">
        <v>648</v>
      </c>
      <c r="DR38" s="111" t="s">
        <v>649</v>
      </c>
      <c r="DV38">
        <v>2.3199999999999998</v>
      </c>
      <c r="DW38">
        <v>3.25</v>
      </c>
    </row>
    <row r="39" spans="1:127" ht="80" x14ac:dyDescent="0.2">
      <c r="A39">
        <v>35</v>
      </c>
      <c r="B39" t="s">
        <v>96</v>
      </c>
      <c r="C39" s="55" t="s">
        <v>630</v>
      </c>
      <c r="D39" t="s">
        <v>631</v>
      </c>
      <c r="E39">
        <v>-1.5</v>
      </c>
      <c r="F39" t="s">
        <v>650</v>
      </c>
      <c r="G39">
        <v>1.5</v>
      </c>
      <c r="H39" t="s">
        <v>651</v>
      </c>
      <c r="I39" t="s">
        <v>135</v>
      </c>
      <c r="J39" t="s">
        <v>136</v>
      </c>
      <c r="K39">
        <v>6</v>
      </c>
      <c r="L39" t="s">
        <v>189</v>
      </c>
      <c r="M39" t="s">
        <v>158</v>
      </c>
      <c r="N39">
        <v>10</v>
      </c>
      <c r="O39">
        <v>16</v>
      </c>
      <c r="P39" t="s">
        <v>289</v>
      </c>
      <c r="Q39" t="s">
        <v>652</v>
      </c>
      <c r="R39" t="s">
        <v>181</v>
      </c>
      <c r="S39" t="s">
        <v>151</v>
      </c>
      <c r="T39">
        <v>3</v>
      </c>
      <c r="U39" t="s">
        <v>289</v>
      </c>
      <c r="V39" t="s">
        <v>181</v>
      </c>
      <c r="W39" t="s">
        <v>653</v>
      </c>
      <c r="X39" t="s">
        <v>654</v>
      </c>
      <c r="Y39">
        <v>19</v>
      </c>
      <c r="Z39" t="s">
        <v>361</v>
      </c>
      <c r="AA39" t="s">
        <v>655</v>
      </c>
      <c r="AB39" t="s">
        <v>148</v>
      </c>
      <c r="AC39" t="s">
        <v>289</v>
      </c>
      <c r="AD39" t="s">
        <v>157</v>
      </c>
      <c r="AE39" t="s">
        <v>186</v>
      </c>
      <c r="AF39">
        <v>5</v>
      </c>
      <c r="AG39" t="s">
        <v>148</v>
      </c>
      <c r="AH39" t="s">
        <v>155</v>
      </c>
      <c r="AI39" t="s">
        <v>264</v>
      </c>
      <c r="AJ39" t="s">
        <v>656</v>
      </c>
      <c r="AK39">
        <v>8</v>
      </c>
      <c r="AL39" t="s">
        <v>495</v>
      </c>
      <c r="AM39" t="s">
        <v>541</v>
      </c>
      <c r="AN39" t="s">
        <v>657</v>
      </c>
      <c r="AO39" t="s">
        <v>482</v>
      </c>
      <c r="AP39">
        <v>9.91</v>
      </c>
      <c r="AQ39">
        <v>0.25</v>
      </c>
      <c r="AR39">
        <v>3</v>
      </c>
      <c r="AS39">
        <v>2.75</v>
      </c>
      <c r="AU39" t="s">
        <v>289</v>
      </c>
      <c r="AV39" t="s">
        <v>181</v>
      </c>
      <c r="AW39" t="s">
        <v>158</v>
      </c>
      <c r="AX39" t="s">
        <v>136</v>
      </c>
      <c r="AY39" t="s">
        <v>289</v>
      </c>
      <c r="AZ39" t="s">
        <v>155</v>
      </c>
      <c r="BA39" t="s">
        <v>156</v>
      </c>
      <c r="BB39" t="s">
        <v>268</v>
      </c>
      <c r="BC39" t="s">
        <v>148</v>
      </c>
      <c r="BD39" t="s">
        <v>190</v>
      </c>
      <c r="BE39" t="s">
        <v>137</v>
      </c>
      <c r="BF39" t="s">
        <v>159</v>
      </c>
      <c r="BG39" t="s">
        <v>289</v>
      </c>
      <c r="BH39" t="s">
        <v>159</v>
      </c>
      <c r="BI39" t="s">
        <v>137</v>
      </c>
      <c r="BJ39" t="s">
        <v>190</v>
      </c>
      <c r="BK39">
        <v>92</v>
      </c>
      <c r="BL39" t="s">
        <v>658</v>
      </c>
      <c r="BM39" t="s">
        <v>436</v>
      </c>
      <c r="BN39" t="s">
        <v>436</v>
      </c>
      <c r="BO39" t="s">
        <v>659</v>
      </c>
      <c r="BP39" t="s">
        <v>643</v>
      </c>
      <c r="BQ39" t="s">
        <v>345</v>
      </c>
      <c r="BR39" t="s">
        <v>660</v>
      </c>
      <c r="BS39" t="s">
        <v>164</v>
      </c>
      <c r="BT39" t="s">
        <v>661</v>
      </c>
      <c r="BU39" t="s">
        <v>662</v>
      </c>
      <c r="BV39">
        <v>5.65</v>
      </c>
      <c r="BW39">
        <v>1.57</v>
      </c>
      <c r="BX39">
        <v>2.68</v>
      </c>
      <c r="BY39">
        <v>1.01</v>
      </c>
      <c r="BZ39">
        <v>1.0900000000000001</v>
      </c>
      <c r="CA39">
        <v>3.48</v>
      </c>
      <c r="CB39">
        <v>1.03</v>
      </c>
      <c r="CC39">
        <v>1.1000000000000001</v>
      </c>
      <c r="CD39">
        <v>3.5</v>
      </c>
      <c r="CE39">
        <v>0.02</v>
      </c>
      <c r="CF39">
        <v>0.01</v>
      </c>
      <c r="CG39">
        <v>0.02</v>
      </c>
      <c r="CH39">
        <v>256878</v>
      </c>
      <c r="CI39">
        <v>15394</v>
      </c>
      <c r="CJ39">
        <v>14228</v>
      </c>
      <c r="CK39">
        <v>286500</v>
      </c>
      <c r="CL39">
        <v>0.8966073298429319</v>
      </c>
      <c r="CM39">
        <v>5.3731239092495643E-2</v>
      </c>
      <c r="CN39">
        <v>4.9661431064572423E-2</v>
      </c>
      <c r="CO39">
        <v>1</v>
      </c>
      <c r="CP39" t="s">
        <v>624</v>
      </c>
      <c r="CQ39" t="s">
        <v>624</v>
      </c>
      <c r="CR39">
        <v>4</v>
      </c>
      <c r="CS39">
        <v>36</v>
      </c>
      <c r="DC39" t="s">
        <v>103</v>
      </c>
      <c r="DD39" t="s">
        <v>103</v>
      </c>
      <c r="DF39" t="s">
        <v>663</v>
      </c>
      <c r="DO39" t="s">
        <v>664</v>
      </c>
      <c r="DP39" t="s">
        <v>665</v>
      </c>
      <c r="DQ39" t="s">
        <v>666</v>
      </c>
      <c r="DR39" s="111" t="s">
        <v>667</v>
      </c>
      <c r="DT39" t="s">
        <v>109</v>
      </c>
      <c r="DV39">
        <v>1.32</v>
      </c>
      <c r="DW39">
        <v>14</v>
      </c>
    </row>
    <row r="40" spans="1:127" ht="80" x14ac:dyDescent="0.2">
      <c r="A40">
        <v>36</v>
      </c>
      <c r="B40" t="s">
        <v>96</v>
      </c>
      <c r="C40" s="55" t="s">
        <v>630</v>
      </c>
      <c r="D40" t="s">
        <v>631</v>
      </c>
      <c r="E40">
        <v>-0.25</v>
      </c>
      <c r="F40" t="s">
        <v>668</v>
      </c>
      <c r="G40">
        <v>0.25</v>
      </c>
      <c r="H40" t="s">
        <v>669</v>
      </c>
      <c r="I40" t="s">
        <v>135</v>
      </c>
      <c r="J40" t="s">
        <v>156</v>
      </c>
      <c r="K40">
        <v>5</v>
      </c>
      <c r="L40" t="s">
        <v>189</v>
      </c>
      <c r="M40" t="s">
        <v>157</v>
      </c>
      <c r="N40">
        <v>4</v>
      </c>
      <c r="O40">
        <v>9</v>
      </c>
      <c r="P40" t="s">
        <v>289</v>
      </c>
      <c r="Q40" t="s">
        <v>653</v>
      </c>
      <c r="R40" t="s">
        <v>634</v>
      </c>
      <c r="S40" t="s">
        <v>191</v>
      </c>
      <c r="T40">
        <v>-4</v>
      </c>
      <c r="U40" t="s">
        <v>289</v>
      </c>
      <c r="V40" t="s">
        <v>434</v>
      </c>
      <c r="W40" t="s">
        <v>670</v>
      </c>
      <c r="X40" t="s">
        <v>397</v>
      </c>
      <c r="Y40">
        <v>6</v>
      </c>
      <c r="Z40" t="s">
        <v>187</v>
      </c>
      <c r="AA40" t="s">
        <v>194</v>
      </c>
      <c r="AB40" t="s">
        <v>148</v>
      </c>
      <c r="AC40" t="s">
        <v>213</v>
      </c>
      <c r="AD40" t="s">
        <v>148</v>
      </c>
      <c r="AE40" t="s">
        <v>671</v>
      </c>
      <c r="AF40">
        <v>7</v>
      </c>
      <c r="AG40" t="s">
        <v>148</v>
      </c>
      <c r="AH40" t="s">
        <v>147</v>
      </c>
      <c r="AI40" t="s">
        <v>147</v>
      </c>
      <c r="AJ40" t="s">
        <v>186</v>
      </c>
      <c r="AK40">
        <v>5</v>
      </c>
      <c r="AL40" t="s">
        <v>361</v>
      </c>
      <c r="AM40" t="s">
        <v>360</v>
      </c>
      <c r="AN40" t="s">
        <v>672</v>
      </c>
      <c r="AO40" t="s">
        <v>364</v>
      </c>
      <c r="AP40">
        <v>4.58</v>
      </c>
      <c r="AQ40">
        <v>0</v>
      </c>
      <c r="AR40">
        <v>2.75</v>
      </c>
      <c r="AS40">
        <v>2.75</v>
      </c>
      <c r="AU40" t="s">
        <v>289</v>
      </c>
      <c r="AV40" t="s">
        <v>189</v>
      </c>
      <c r="AW40" t="s">
        <v>179</v>
      </c>
      <c r="AX40" t="s">
        <v>190</v>
      </c>
      <c r="AY40" t="s">
        <v>289</v>
      </c>
      <c r="AZ40" t="s">
        <v>135</v>
      </c>
      <c r="BA40" t="s">
        <v>217</v>
      </c>
      <c r="BB40" t="s">
        <v>135</v>
      </c>
      <c r="BC40" t="s">
        <v>148</v>
      </c>
      <c r="BD40" t="s">
        <v>157</v>
      </c>
      <c r="BE40" t="s">
        <v>159</v>
      </c>
      <c r="BF40" t="s">
        <v>136</v>
      </c>
      <c r="BG40" t="s">
        <v>289</v>
      </c>
      <c r="BH40" t="s">
        <v>156</v>
      </c>
      <c r="BI40" t="s">
        <v>179</v>
      </c>
      <c r="BJ40" t="s">
        <v>136</v>
      </c>
      <c r="BK40">
        <v>92</v>
      </c>
      <c r="BL40" t="s">
        <v>659</v>
      </c>
      <c r="BM40" t="s">
        <v>161</v>
      </c>
      <c r="BN40" t="s">
        <v>496</v>
      </c>
      <c r="BO40" t="s">
        <v>362</v>
      </c>
      <c r="BP40" t="s">
        <v>510</v>
      </c>
      <c r="BQ40" t="s">
        <v>194</v>
      </c>
      <c r="BR40" t="s">
        <v>485</v>
      </c>
      <c r="BS40" t="s">
        <v>485</v>
      </c>
      <c r="BT40" t="s">
        <v>673</v>
      </c>
      <c r="BU40" t="s">
        <v>674</v>
      </c>
      <c r="BV40">
        <v>0.5</v>
      </c>
      <c r="BW40">
        <v>1.81</v>
      </c>
      <c r="BX40">
        <v>2.2000000000000002</v>
      </c>
      <c r="BY40">
        <v>1.3</v>
      </c>
      <c r="BZ40">
        <v>1.26</v>
      </c>
      <c r="CA40">
        <v>1.6</v>
      </c>
      <c r="CB40">
        <v>1.28</v>
      </c>
      <c r="CC40">
        <v>1.24</v>
      </c>
      <c r="CD40">
        <v>1.75</v>
      </c>
      <c r="CE40">
        <v>-0.02</v>
      </c>
      <c r="CF40">
        <v>-0.02</v>
      </c>
      <c r="CG40">
        <v>0.15</v>
      </c>
      <c r="CH40">
        <v>29655</v>
      </c>
      <c r="CI40">
        <v>7102</v>
      </c>
      <c r="CJ40">
        <v>9648</v>
      </c>
      <c r="CK40">
        <v>46405</v>
      </c>
      <c r="CL40">
        <v>0.63904751643141899</v>
      </c>
      <c r="CM40">
        <v>0.1530438530330783</v>
      </c>
      <c r="CN40">
        <v>0.20790863053550271</v>
      </c>
      <c r="CO40">
        <v>1</v>
      </c>
      <c r="CP40" t="s">
        <v>675</v>
      </c>
      <c r="CQ40" t="s">
        <v>170</v>
      </c>
      <c r="CR40">
        <v>20</v>
      </c>
      <c r="CS40">
        <v>28</v>
      </c>
      <c r="CT40">
        <v>42</v>
      </c>
      <c r="CU40">
        <v>71</v>
      </c>
      <c r="CV40">
        <v>77</v>
      </c>
      <c r="CW40">
        <v>82</v>
      </c>
      <c r="DC40" t="s">
        <v>103</v>
      </c>
      <c r="DD40" t="s">
        <v>103</v>
      </c>
      <c r="DF40" t="s">
        <v>676</v>
      </c>
      <c r="DO40" t="s">
        <v>677</v>
      </c>
      <c r="DP40" t="s">
        <v>678</v>
      </c>
      <c r="DQ40" t="s">
        <v>679</v>
      </c>
      <c r="DR40" s="111" t="s">
        <v>680</v>
      </c>
      <c r="DV40">
        <v>2.2200000000000002</v>
      </c>
      <c r="DW40">
        <v>3.6</v>
      </c>
    </row>
    <row r="41" spans="1:127" ht="80" x14ac:dyDescent="0.2">
      <c r="A41">
        <v>37</v>
      </c>
      <c r="B41" t="s">
        <v>96</v>
      </c>
      <c r="C41" s="55" t="s">
        <v>630</v>
      </c>
      <c r="D41" t="s">
        <v>631</v>
      </c>
      <c r="E41">
        <v>0.75</v>
      </c>
      <c r="F41" t="s">
        <v>681</v>
      </c>
      <c r="G41">
        <v>-0.75</v>
      </c>
      <c r="H41" t="s">
        <v>682</v>
      </c>
      <c r="I41" t="s">
        <v>159</v>
      </c>
      <c r="J41" t="s">
        <v>179</v>
      </c>
      <c r="K41">
        <v>-4</v>
      </c>
      <c r="L41" t="s">
        <v>136</v>
      </c>
      <c r="M41" t="s">
        <v>179</v>
      </c>
      <c r="N41">
        <v>-2</v>
      </c>
      <c r="O41">
        <v>-6</v>
      </c>
      <c r="P41" t="s">
        <v>264</v>
      </c>
      <c r="Q41" t="s">
        <v>336</v>
      </c>
      <c r="R41" t="s">
        <v>683</v>
      </c>
      <c r="S41" t="s">
        <v>343</v>
      </c>
      <c r="T41">
        <v>8</v>
      </c>
      <c r="U41" t="s">
        <v>264</v>
      </c>
      <c r="V41" t="s">
        <v>539</v>
      </c>
      <c r="W41" t="s">
        <v>466</v>
      </c>
      <c r="X41" t="s">
        <v>343</v>
      </c>
      <c r="Y41">
        <v>8</v>
      </c>
      <c r="Z41" t="s">
        <v>343</v>
      </c>
      <c r="AA41" t="s">
        <v>339</v>
      </c>
      <c r="AB41" t="s">
        <v>148</v>
      </c>
      <c r="AC41" t="s">
        <v>180</v>
      </c>
      <c r="AD41" t="s">
        <v>147</v>
      </c>
      <c r="AE41" t="s">
        <v>224</v>
      </c>
      <c r="AF41">
        <v>9</v>
      </c>
      <c r="AG41" t="s">
        <v>142</v>
      </c>
      <c r="AH41" t="s">
        <v>147</v>
      </c>
      <c r="AI41" t="s">
        <v>213</v>
      </c>
      <c r="AJ41" t="s">
        <v>638</v>
      </c>
      <c r="AK41">
        <v>-1</v>
      </c>
      <c r="AL41" t="s">
        <v>635</v>
      </c>
      <c r="AM41" t="s">
        <v>555</v>
      </c>
      <c r="AN41" t="s">
        <v>360</v>
      </c>
      <c r="AO41" t="s">
        <v>343</v>
      </c>
      <c r="AP41">
        <v>7.1</v>
      </c>
      <c r="AQ41">
        <v>-0.25</v>
      </c>
      <c r="AR41">
        <v>2.25</v>
      </c>
      <c r="AS41">
        <v>2.5</v>
      </c>
      <c r="AU41" t="s">
        <v>264</v>
      </c>
      <c r="AV41" t="s">
        <v>158</v>
      </c>
      <c r="AW41" t="s">
        <v>135</v>
      </c>
      <c r="AX41" t="s">
        <v>184</v>
      </c>
      <c r="AY41" t="s">
        <v>264</v>
      </c>
      <c r="AZ41" t="s">
        <v>189</v>
      </c>
      <c r="BA41" t="s">
        <v>179</v>
      </c>
      <c r="BB41" t="s">
        <v>217</v>
      </c>
      <c r="BC41" t="s">
        <v>148</v>
      </c>
      <c r="BD41" t="s">
        <v>158</v>
      </c>
      <c r="BE41" t="s">
        <v>179</v>
      </c>
      <c r="BF41" t="s">
        <v>179</v>
      </c>
      <c r="BG41" t="s">
        <v>264</v>
      </c>
      <c r="BH41" t="s">
        <v>179</v>
      </c>
      <c r="BI41" t="s">
        <v>159</v>
      </c>
      <c r="BJ41" t="s">
        <v>179</v>
      </c>
      <c r="BK41">
        <v>89</v>
      </c>
      <c r="BL41" t="s">
        <v>317</v>
      </c>
      <c r="BM41" t="s">
        <v>402</v>
      </c>
      <c r="BN41" t="s">
        <v>299</v>
      </c>
      <c r="BO41" t="s">
        <v>620</v>
      </c>
      <c r="BP41" t="s">
        <v>397</v>
      </c>
      <c r="BQ41" t="s">
        <v>485</v>
      </c>
      <c r="BR41" t="s">
        <v>299</v>
      </c>
      <c r="BS41" t="s">
        <v>454</v>
      </c>
      <c r="BT41" t="s">
        <v>684</v>
      </c>
      <c r="BU41" t="s">
        <v>685</v>
      </c>
      <c r="BV41">
        <v>-1.4</v>
      </c>
      <c r="BW41">
        <v>2.36</v>
      </c>
      <c r="BX41">
        <v>1.7</v>
      </c>
      <c r="BY41">
        <v>1.94</v>
      </c>
      <c r="BZ41">
        <v>1.24</v>
      </c>
      <c r="CA41">
        <v>1.1599999999999999</v>
      </c>
      <c r="CB41">
        <v>2.08</v>
      </c>
      <c r="CC41">
        <v>1.25</v>
      </c>
      <c r="CD41">
        <v>1.1299999999999999</v>
      </c>
      <c r="CE41">
        <v>0.14000000000000001</v>
      </c>
      <c r="CF41">
        <v>0.01</v>
      </c>
      <c r="CG41">
        <v>-0.03</v>
      </c>
      <c r="CH41">
        <v>14256</v>
      </c>
      <c r="CI41">
        <v>7160</v>
      </c>
      <c r="CJ41">
        <v>42125</v>
      </c>
      <c r="CK41">
        <v>63541</v>
      </c>
      <c r="CL41">
        <v>0.22435907524275661</v>
      </c>
      <c r="CM41">
        <v>0.1126831494625517</v>
      </c>
      <c r="CN41">
        <v>0.66295777529469158</v>
      </c>
      <c r="CO41">
        <v>1</v>
      </c>
      <c r="CP41" t="s">
        <v>113</v>
      </c>
      <c r="CQ41" t="s">
        <v>102</v>
      </c>
      <c r="CR41">
        <v>4</v>
      </c>
      <c r="CS41">
        <v>71</v>
      </c>
      <c r="CT41">
        <v>75</v>
      </c>
      <c r="DC41" t="s">
        <v>103</v>
      </c>
      <c r="DD41" t="s">
        <v>114</v>
      </c>
      <c r="DF41" t="s">
        <v>686</v>
      </c>
      <c r="DO41" t="s">
        <v>687</v>
      </c>
      <c r="DP41" t="s">
        <v>688</v>
      </c>
      <c r="DQ41" t="s">
        <v>689</v>
      </c>
      <c r="DR41" s="111" t="s">
        <v>690</v>
      </c>
      <c r="DV41">
        <v>5.0999999999999996</v>
      </c>
      <c r="DW41">
        <v>1.87</v>
      </c>
    </row>
    <row r="42" spans="1:127" ht="80" x14ac:dyDescent="0.2">
      <c r="A42">
        <v>38</v>
      </c>
      <c r="B42" t="s">
        <v>96</v>
      </c>
      <c r="C42" s="55" t="s">
        <v>630</v>
      </c>
      <c r="D42" t="s">
        <v>631</v>
      </c>
      <c r="E42">
        <v>1</v>
      </c>
      <c r="F42" t="s">
        <v>691</v>
      </c>
      <c r="G42">
        <v>-1</v>
      </c>
      <c r="H42" t="s">
        <v>692</v>
      </c>
      <c r="I42" t="s">
        <v>136</v>
      </c>
      <c r="J42" t="s">
        <v>148</v>
      </c>
      <c r="K42">
        <v>-11</v>
      </c>
      <c r="L42" t="s">
        <v>179</v>
      </c>
      <c r="M42" t="s">
        <v>179</v>
      </c>
      <c r="N42">
        <v>0</v>
      </c>
      <c r="O42">
        <v>-11</v>
      </c>
      <c r="P42" t="s">
        <v>289</v>
      </c>
      <c r="Q42" t="s">
        <v>693</v>
      </c>
      <c r="R42" t="s">
        <v>694</v>
      </c>
      <c r="S42" t="s">
        <v>154</v>
      </c>
      <c r="T42">
        <v>5</v>
      </c>
      <c r="U42" t="s">
        <v>289</v>
      </c>
      <c r="V42" t="s">
        <v>695</v>
      </c>
      <c r="W42" t="s">
        <v>185</v>
      </c>
      <c r="X42" t="s">
        <v>361</v>
      </c>
      <c r="Y42">
        <v>12</v>
      </c>
      <c r="Z42" t="s">
        <v>343</v>
      </c>
      <c r="AA42" t="s">
        <v>696</v>
      </c>
      <c r="AB42" t="s">
        <v>148</v>
      </c>
      <c r="AC42" t="s">
        <v>184</v>
      </c>
      <c r="AD42" t="s">
        <v>268</v>
      </c>
      <c r="AE42" t="s">
        <v>224</v>
      </c>
      <c r="AF42">
        <v>9</v>
      </c>
      <c r="AG42" t="s">
        <v>148</v>
      </c>
      <c r="AH42" t="s">
        <v>147</v>
      </c>
      <c r="AI42" t="s">
        <v>148</v>
      </c>
      <c r="AJ42" t="s">
        <v>298</v>
      </c>
      <c r="AK42">
        <v>10</v>
      </c>
      <c r="AL42" t="s">
        <v>363</v>
      </c>
      <c r="AM42" t="s">
        <v>419</v>
      </c>
      <c r="AN42" t="s">
        <v>566</v>
      </c>
      <c r="AO42" t="s">
        <v>344</v>
      </c>
      <c r="AP42">
        <v>10.19</v>
      </c>
      <c r="AQ42">
        <v>0</v>
      </c>
      <c r="AR42">
        <v>3</v>
      </c>
      <c r="AS42">
        <v>3</v>
      </c>
      <c r="AU42" t="s">
        <v>289</v>
      </c>
      <c r="AV42" t="s">
        <v>157</v>
      </c>
      <c r="AW42" t="s">
        <v>157</v>
      </c>
      <c r="AX42" t="s">
        <v>189</v>
      </c>
      <c r="AY42" t="s">
        <v>289</v>
      </c>
      <c r="AZ42" t="s">
        <v>268</v>
      </c>
      <c r="BA42" t="s">
        <v>179</v>
      </c>
      <c r="BB42" t="s">
        <v>179</v>
      </c>
      <c r="BC42" t="s">
        <v>148</v>
      </c>
      <c r="BD42" t="s">
        <v>136</v>
      </c>
      <c r="BE42" t="s">
        <v>156</v>
      </c>
      <c r="BF42" t="s">
        <v>179</v>
      </c>
      <c r="BG42" t="s">
        <v>289</v>
      </c>
      <c r="BH42" t="s">
        <v>155</v>
      </c>
      <c r="BI42" t="s">
        <v>159</v>
      </c>
      <c r="BJ42" t="s">
        <v>179</v>
      </c>
      <c r="BK42">
        <v>92</v>
      </c>
      <c r="BL42" t="s">
        <v>298</v>
      </c>
      <c r="BM42" t="s">
        <v>347</v>
      </c>
      <c r="BN42" t="s">
        <v>525</v>
      </c>
      <c r="BO42" t="s">
        <v>263</v>
      </c>
      <c r="BP42" t="s">
        <v>641</v>
      </c>
      <c r="BQ42" t="s">
        <v>363</v>
      </c>
      <c r="BR42" t="s">
        <v>485</v>
      </c>
      <c r="BS42" t="s">
        <v>194</v>
      </c>
      <c r="BT42" t="s">
        <v>697</v>
      </c>
      <c r="BU42" t="s">
        <v>610</v>
      </c>
      <c r="BV42">
        <v>-1.8</v>
      </c>
      <c r="BW42">
        <v>1.7</v>
      </c>
      <c r="BX42">
        <v>2.36</v>
      </c>
      <c r="BY42">
        <v>2.41</v>
      </c>
      <c r="BZ42">
        <v>1.1599999999999999</v>
      </c>
      <c r="CA42">
        <v>1.0900000000000001</v>
      </c>
      <c r="CB42">
        <v>2.46</v>
      </c>
      <c r="CC42">
        <v>1.18</v>
      </c>
      <c r="CD42">
        <v>1.1100000000000001</v>
      </c>
      <c r="CE42">
        <v>0.05</v>
      </c>
      <c r="CF42">
        <v>0.02</v>
      </c>
      <c r="CG42">
        <v>0.02</v>
      </c>
      <c r="CH42">
        <v>16094</v>
      </c>
      <c r="CI42">
        <v>17510</v>
      </c>
      <c r="CJ42">
        <v>64908</v>
      </c>
      <c r="CK42">
        <v>98512</v>
      </c>
      <c r="CL42">
        <v>0.16337095988305991</v>
      </c>
      <c r="CM42">
        <v>0.17774484326782519</v>
      </c>
      <c r="CN42">
        <v>0.65888419684911481</v>
      </c>
      <c r="CO42">
        <v>1</v>
      </c>
      <c r="CP42" t="s">
        <v>698</v>
      </c>
      <c r="CQ42" t="s">
        <v>699</v>
      </c>
      <c r="CR42">
        <v>8</v>
      </c>
      <c r="CS42">
        <v>10</v>
      </c>
      <c r="CT42">
        <v>35</v>
      </c>
      <c r="CU42">
        <v>72</v>
      </c>
      <c r="DC42" t="s">
        <v>114</v>
      </c>
      <c r="DD42" t="s">
        <v>114</v>
      </c>
      <c r="DF42" t="s">
        <v>700</v>
      </c>
      <c r="DO42" t="s">
        <v>701</v>
      </c>
      <c r="DP42" t="s">
        <v>702</v>
      </c>
      <c r="DQ42" t="s">
        <v>703</v>
      </c>
      <c r="DR42" s="111" t="s">
        <v>704</v>
      </c>
      <c r="DV42">
        <v>6.4</v>
      </c>
      <c r="DW42">
        <v>1.61</v>
      </c>
    </row>
    <row r="43" spans="1:127" ht="80" x14ac:dyDescent="0.2">
      <c r="A43">
        <v>39</v>
      </c>
      <c r="B43" t="s">
        <v>96</v>
      </c>
      <c r="C43" s="55" t="s">
        <v>630</v>
      </c>
      <c r="D43" t="s">
        <v>705</v>
      </c>
      <c r="E43">
        <v>-0.25</v>
      </c>
      <c r="F43" t="s">
        <v>706</v>
      </c>
      <c r="G43">
        <v>0.25</v>
      </c>
      <c r="H43" t="s">
        <v>707</v>
      </c>
      <c r="I43" t="s">
        <v>188</v>
      </c>
      <c r="J43" t="s">
        <v>189</v>
      </c>
      <c r="K43">
        <v>-5</v>
      </c>
      <c r="L43" t="s">
        <v>188</v>
      </c>
      <c r="M43" t="s">
        <v>155</v>
      </c>
      <c r="N43">
        <v>1</v>
      </c>
      <c r="O43">
        <v>-4</v>
      </c>
      <c r="P43" t="s">
        <v>289</v>
      </c>
      <c r="Q43" t="s">
        <v>637</v>
      </c>
      <c r="R43" t="s">
        <v>683</v>
      </c>
      <c r="S43" t="s">
        <v>216</v>
      </c>
      <c r="T43">
        <v>-20</v>
      </c>
      <c r="U43" t="s">
        <v>289</v>
      </c>
      <c r="V43" t="s">
        <v>634</v>
      </c>
      <c r="W43" t="s">
        <v>708</v>
      </c>
      <c r="X43" t="s">
        <v>314</v>
      </c>
      <c r="Y43">
        <v>-8</v>
      </c>
      <c r="Z43" t="s">
        <v>214</v>
      </c>
      <c r="AA43" t="s">
        <v>709</v>
      </c>
      <c r="AB43" t="s">
        <v>148</v>
      </c>
      <c r="AC43" t="s">
        <v>140</v>
      </c>
      <c r="AD43" t="s">
        <v>398</v>
      </c>
      <c r="AE43" t="s">
        <v>317</v>
      </c>
      <c r="AF43">
        <v>-9</v>
      </c>
      <c r="AG43" t="s">
        <v>148</v>
      </c>
      <c r="AH43" t="s">
        <v>398</v>
      </c>
      <c r="AI43" t="s">
        <v>480</v>
      </c>
      <c r="AJ43" t="s">
        <v>319</v>
      </c>
      <c r="AK43">
        <v>-5</v>
      </c>
      <c r="AL43" t="s">
        <v>149</v>
      </c>
      <c r="AM43" t="s">
        <v>710</v>
      </c>
      <c r="AN43" t="s">
        <v>711</v>
      </c>
      <c r="AO43" t="s">
        <v>149</v>
      </c>
      <c r="AP43">
        <v>-9.64</v>
      </c>
      <c r="AQ43">
        <v>0.25</v>
      </c>
      <c r="AR43">
        <v>3.25</v>
      </c>
      <c r="AS43">
        <v>3</v>
      </c>
      <c r="AU43" t="s">
        <v>289</v>
      </c>
      <c r="AV43" t="s">
        <v>142</v>
      </c>
      <c r="AW43" t="s">
        <v>179</v>
      </c>
      <c r="AX43" t="s">
        <v>217</v>
      </c>
      <c r="AY43" t="s">
        <v>289</v>
      </c>
      <c r="AZ43" t="s">
        <v>157</v>
      </c>
      <c r="BA43" t="s">
        <v>188</v>
      </c>
      <c r="BB43" t="s">
        <v>142</v>
      </c>
      <c r="BC43" t="s">
        <v>148</v>
      </c>
      <c r="BD43" t="s">
        <v>188</v>
      </c>
      <c r="BE43" t="s">
        <v>156</v>
      </c>
      <c r="BF43" t="s">
        <v>159</v>
      </c>
      <c r="BG43" t="s">
        <v>289</v>
      </c>
      <c r="BH43" t="s">
        <v>136</v>
      </c>
      <c r="BI43" t="s">
        <v>159</v>
      </c>
      <c r="BJ43" t="s">
        <v>157</v>
      </c>
      <c r="BK43">
        <v>92</v>
      </c>
      <c r="BL43" t="s">
        <v>198</v>
      </c>
      <c r="BM43" t="s">
        <v>712</v>
      </c>
      <c r="BN43" t="s">
        <v>161</v>
      </c>
      <c r="BO43" t="s">
        <v>713</v>
      </c>
      <c r="BP43" t="s">
        <v>658</v>
      </c>
      <c r="BQ43" t="s">
        <v>467</v>
      </c>
      <c r="BR43" t="s">
        <v>467</v>
      </c>
      <c r="BS43" t="s">
        <v>642</v>
      </c>
      <c r="BT43" t="s">
        <v>714</v>
      </c>
      <c r="BU43" t="s">
        <v>715</v>
      </c>
      <c r="BV43">
        <v>1.36</v>
      </c>
      <c r="BW43">
        <v>1.48</v>
      </c>
      <c r="BX43">
        <v>2.6</v>
      </c>
      <c r="BY43">
        <v>1.41</v>
      </c>
      <c r="BZ43">
        <v>1.21</v>
      </c>
      <c r="CA43">
        <v>1.42</v>
      </c>
      <c r="CB43">
        <v>1.32</v>
      </c>
      <c r="CC43">
        <v>1.19</v>
      </c>
      <c r="CD43">
        <v>1.55</v>
      </c>
      <c r="CE43">
        <v>-0.09</v>
      </c>
      <c r="CF43">
        <v>-0.02</v>
      </c>
      <c r="CG43">
        <v>0.13</v>
      </c>
      <c r="CH43">
        <v>914</v>
      </c>
      <c r="CI43">
        <v>418</v>
      </c>
      <c r="CJ43">
        <v>1818</v>
      </c>
      <c r="CK43">
        <v>3150</v>
      </c>
      <c r="CL43">
        <v>0.29015873015873023</v>
      </c>
      <c r="CM43">
        <v>0.1326984126984127</v>
      </c>
      <c r="CN43">
        <v>0.57714285714285718</v>
      </c>
      <c r="CO43">
        <v>1</v>
      </c>
      <c r="CP43" t="s">
        <v>304</v>
      </c>
      <c r="CQ43" t="s">
        <v>699</v>
      </c>
      <c r="CR43">
        <v>28</v>
      </c>
      <c r="CS43">
        <v>33</v>
      </c>
      <c r="CT43">
        <v>37</v>
      </c>
      <c r="CU43">
        <v>51</v>
      </c>
      <c r="CV43">
        <v>88</v>
      </c>
      <c r="DC43" t="s">
        <v>114</v>
      </c>
      <c r="DD43" t="s">
        <v>114</v>
      </c>
      <c r="DF43" t="s">
        <v>716</v>
      </c>
      <c r="DO43" t="s">
        <v>717</v>
      </c>
      <c r="DP43" t="s">
        <v>718</v>
      </c>
      <c r="DQ43" t="s">
        <v>719</v>
      </c>
      <c r="DR43" s="111" t="s">
        <v>720</v>
      </c>
      <c r="DU43" t="s">
        <v>109</v>
      </c>
      <c r="DV43">
        <v>2.6</v>
      </c>
      <c r="DW43">
        <v>2.74</v>
      </c>
    </row>
    <row r="44" spans="1:127" ht="80" x14ac:dyDescent="0.2">
      <c r="A44">
        <v>40</v>
      </c>
      <c r="B44" t="s">
        <v>96</v>
      </c>
      <c r="C44" s="55" t="s">
        <v>630</v>
      </c>
      <c r="D44" t="s">
        <v>705</v>
      </c>
      <c r="E44">
        <v>-0.5</v>
      </c>
      <c r="F44" t="s">
        <v>721</v>
      </c>
      <c r="G44">
        <v>0.5</v>
      </c>
      <c r="H44" t="s">
        <v>722</v>
      </c>
      <c r="I44" t="s">
        <v>135</v>
      </c>
      <c r="J44" t="s">
        <v>188</v>
      </c>
      <c r="K44">
        <v>2</v>
      </c>
      <c r="L44" t="s">
        <v>179</v>
      </c>
      <c r="M44" t="s">
        <v>155</v>
      </c>
      <c r="N44">
        <v>-1</v>
      </c>
      <c r="O44">
        <v>1</v>
      </c>
      <c r="P44" t="s">
        <v>264</v>
      </c>
      <c r="Q44" t="s">
        <v>636</v>
      </c>
      <c r="R44" t="s">
        <v>466</v>
      </c>
      <c r="S44" t="s">
        <v>397</v>
      </c>
      <c r="T44">
        <v>6</v>
      </c>
      <c r="U44" t="s">
        <v>140</v>
      </c>
      <c r="V44" t="s">
        <v>670</v>
      </c>
      <c r="W44" t="s">
        <v>723</v>
      </c>
      <c r="X44" t="s">
        <v>196</v>
      </c>
      <c r="Y44">
        <v>4</v>
      </c>
      <c r="Z44" t="s">
        <v>154</v>
      </c>
      <c r="AA44" t="s">
        <v>724</v>
      </c>
      <c r="AB44" t="s">
        <v>148</v>
      </c>
      <c r="AC44" t="s">
        <v>213</v>
      </c>
      <c r="AD44" t="s">
        <v>184</v>
      </c>
      <c r="AE44" t="s">
        <v>186</v>
      </c>
      <c r="AF44">
        <v>5</v>
      </c>
      <c r="AG44" t="s">
        <v>148</v>
      </c>
      <c r="AH44" t="s">
        <v>147</v>
      </c>
      <c r="AI44" t="s">
        <v>182</v>
      </c>
      <c r="AJ44" t="s">
        <v>314</v>
      </c>
      <c r="AK44">
        <v>-4</v>
      </c>
      <c r="AL44" t="s">
        <v>187</v>
      </c>
      <c r="AM44" t="s">
        <v>195</v>
      </c>
      <c r="AN44" t="s">
        <v>725</v>
      </c>
      <c r="AO44" t="s">
        <v>196</v>
      </c>
      <c r="AP44">
        <v>3.79</v>
      </c>
      <c r="AQ44">
        <v>0</v>
      </c>
      <c r="AR44">
        <v>2.5</v>
      </c>
      <c r="AS44">
        <v>2.5</v>
      </c>
      <c r="AU44" t="s">
        <v>264</v>
      </c>
      <c r="AV44" t="s">
        <v>190</v>
      </c>
      <c r="AW44" t="s">
        <v>135</v>
      </c>
      <c r="AX44" t="s">
        <v>188</v>
      </c>
      <c r="AY44" t="s">
        <v>140</v>
      </c>
      <c r="AZ44" t="s">
        <v>157</v>
      </c>
      <c r="BA44" t="s">
        <v>189</v>
      </c>
      <c r="BB44" t="s">
        <v>135</v>
      </c>
      <c r="BC44" t="s">
        <v>148</v>
      </c>
      <c r="BD44" t="s">
        <v>156</v>
      </c>
      <c r="BE44" t="s">
        <v>156</v>
      </c>
      <c r="BF44" t="s">
        <v>156</v>
      </c>
      <c r="BG44" t="s">
        <v>140</v>
      </c>
      <c r="BH44" t="s">
        <v>136</v>
      </c>
      <c r="BI44" t="s">
        <v>179</v>
      </c>
      <c r="BJ44" t="s">
        <v>156</v>
      </c>
      <c r="BK44">
        <v>92</v>
      </c>
      <c r="BL44" t="s">
        <v>165</v>
      </c>
      <c r="BM44" t="s">
        <v>620</v>
      </c>
      <c r="BN44" t="s">
        <v>621</v>
      </c>
      <c r="BO44" t="s">
        <v>421</v>
      </c>
      <c r="BP44" t="s">
        <v>510</v>
      </c>
      <c r="BQ44" t="s">
        <v>641</v>
      </c>
      <c r="BR44" t="s">
        <v>485</v>
      </c>
      <c r="BS44" t="s">
        <v>726</v>
      </c>
      <c r="BT44" t="s">
        <v>727</v>
      </c>
      <c r="BU44" t="s">
        <v>728</v>
      </c>
      <c r="BV44">
        <v>1.64</v>
      </c>
      <c r="BW44">
        <v>2.02</v>
      </c>
      <c r="BX44">
        <v>1.76</v>
      </c>
      <c r="BY44">
        <v>1.1499999999999999</v>
      </c>
      <c r="BZ44">
        <v>1.19</v>
      </c>
      <c r="CA44">
        <v>1.88</v>
      </c>
      <c r="CB44">
        <v>1.1499999999999999</v>
      </c>
      <c r="CC44">
        <v>1.2</v>
      </c>
      <c r="CD44">
        <v>1.85</v>
      </c>
      <c r="CE44">
        <v>0</v>
      </c>
      <c r="CF44">
        <v>0.01</v>
      </c>
      <c r="CG44">
        <v>-0.03</v>
      </c>
      <c r="CH44">
        <v>609</v>
      </c>
      <c r="CI44">
        <v>263</v>
      </c>
      <c r="CJ44">
        <v>688</v>
      </c>
      <c r="CK44">
        <v>1560</v>
      </c>
      <c r="CL44">
        <v>0.39038461538461539</v>
      </c>
      <c r="CM44">
        <v>0.1685897435897436</v>
      </c>
      <c r="CN44">
        <v>0.44102564102564101</v>
      </c>
      <c r="CO44">
        <v>1</v>
      </c>
      <c r="CP44" t="s">
        <v>170</v>
      </c>
      <c r="CQ44" t="s">
        <v>204</v>
      </c>
      <c r="CR44">
        <v>30</v>
      </c>
      <c r="CS44">
        <v>62</v>
      </c>
      <c r="CT44">
        <v>80</v>
      </c>
      <c r="DC44" t="s">
        <v>114</v>
      </c>
      <c r="DD44" t="s">
        <v>103</v>
      </c>
      <c r="DF44" t="s">
        <v>729</v>
      </c>
      <c r="DO44" t="s">
        <v>730</v>
      </c>
      <c r="DP44" t="s">
        <v>731</v>
      </c>
      <c r="DQ44" t="s">
        <v>732</v>
      </c>
      <c r="DR44" s="111" t="s">
        <v>733</v>
      </c>
      <c r="DU44" t="s">
        <v>109</v>
      </c>
      <c r="DV44">
        <v>1.89</v>
      </c>
      <c r="DW44">
        <v>4.5999999999999996</v>
      </c>
    </row>
    <row r="45" spans="1:127" ht="80" x14ac:dyDescent="0.2">
      <c r="A45">
        <v>41</v>
      </c>
      <c r="B45" t="s">
        <v>96</v>
      </c>
      <c r="C45" s="55" t="s">
        <v>630</v>
      </c>
      <c r="D45" t="s">
        <v>705</v>
      </c>
      <c r="E45">
        <v>-0.25</v>
      </c>
      <c r="F45" t="s">
        <v>734</v>
      </c>
      <c r="G45">
        <v>0.25</v>
      </c>
      <c r="H45" t="s">
        <v>735</v>
      </c>
      <c r="I45" t="s">
        <v>155</v>
      </c>
      <c r="J45" t="s">
        <v>190</v>
      </c>
      <c r="K45">
        <v>-5</v>
      </c>
      <c r="L45" t="s">
        <v>155</v>
      </c>
      <c r="M45" t="s">
        <v>155</v>
      </c>
      <c r="N45">
        <v>0</v>
      </c>
      <c r="O45">
        <v>-5</v>
      </c>
      <c r="P45" t="s">
        <v>289</v>
      </c>
      <c r="Q45" t="s">
        <v>694</v>
      </c>
      <c r="R45" t="s">
        <v>265</v>
      </c>
      <c r="S45" t="s">
        <v>151</v>
      </c>
      <c r="T45">
        <v>3</v>
      </c>
      <c r="U45" t="s">
        <v>140</v>
      </c>
      <c r="V45" t="s">
        <v>182</v>
      </c>
      <c r="W45" t="s">
        <v>670</v>
      </c>
      <c r="X45" t="s">
        <v>439</v>
      </c>
      <c r="Y45">
        <v>26</v>
      </c>
      <c r="Z45" t="s">
        <v>150</v>
      </c>
      <c r="AA45" t="s">
        <v>468</v>
      </c>
      <c r="AB45" t="s">
        <v>180</v>
      </c>
      <c r="AC45" t="s">
        <v>181</v>
      </c>
      <c r="AD45" t="s">
        <v>184</v>
      </c>
      <c r="AE45" t="s">
        <v>495</v>
      </c>
      <c r="AF45">
        <v>7</v>
      </c>
      <c r="AG45" t="s">
        <v>180</v>
      </c>
      <c r="AH45" t="s">
        <v>190</v>
      </c>
      <c r="AI45" t="s">
        <v>398</v>
      </c>
      <c r="AJ45" t="s">
        <v>736</v>
      </c>
      <c r="AK45">
        <v>14</v>
      </c>
      <c r="AL45" t="s">
        <v>298</v>
      </c>
      <c r="AM45" t="s">
        <v>470</v>
      </c>
      <c r="AN45" t="s">
        <v>471</v>
      </c>
      <c r="AO45" t="s">
        <v>224</v>
      </c>
      <c r="AP45">
        <v>13.75</v>
      </c>
      <c r="AQ45">
        <v>0</v>
      </c>
      <c r="AR45">
        <v>2.25</v>
      </c>
      <c r="AS45">
        <v>2.25</v>
      </c>
      <c r="AU45" t="s">
        <v>289</v>
      </c>
      <c r="AV45" t="s">
        <v>142</v>
      </c>
      <c r="AW45" t="s">
        <v>188</v>
      </c>
      <c r="AX45" t="s">
        <v>157</v>
      </c>
      <c r="AY45" t="s">
        <v>140</v>
      </c>
      <c r="AZ45" t="s">
        <v>188</v>
      </c>
      <c r="BA45" t="s">
        <v>188</v>
      </c>
      <c r="BB45" t="s">
        <v>180</v>
      </c>
      <c r="BC45" t="s">
        <v>180</v>
      </c>
      <c r="BD45" t="s">
        <v>179</v>
      </c>
      <c r="BE45" t="s">
        <v>156</v>
      </c>
      <c r="BF45" t="s">
        <v>156</v>
      </c>
      <c r="BG45" t="s">
        <v>140</v>
      </c>
      <c r="BH45" t="s">
        <v>136</v>
      </c>
      <c r="BI45" t="s">
        <v>158</v>
      </c>
      <c r="BJ45" t="s">
        <v>157</v>
      </c>
      <c r="BK45">
        <v>95</v>
      </c>
      <c r="BL45" t="s">
        <v>347</v>
      </c>
      <c r="BM45" t="s">
        <v>498</v>
      </c>
      <c r="BN45" t="s">
        <v>183</v>
      </c>
      <c r="BO45" t="s">
        <v>621</v>
      </c>
      <c r="BP45" t="s">
        <v>165</v>
      </c>
      <c r="BQ45" t="s">
        <v>154</v>
      </c>
      <c r="BR45" t="s">
        <v>218</v>
      </c>
      <c r="BS45" t="s">
        <v>226</v>
      </c>
      <c r="BT45" t="s">
        <v>737</v>
      </c>
      <c r="BU45" t="s">
        <v>738</v>
      </c>
      <c r="BV45">
        <v>1.73</v>
      </c>
      <c r="BW45">
        <v>2.4</v>
      </c>
      <c r="BX45">
        <v>1.65</v>
      </c>
      <c r="BY45">
        <v>1.31</v>
      </c>
      <c r="BZ45">
        <v>1.25</v>
      </c>
      <c r="CA45">
        <v>1.47</v>
      </c>
      <c r="CB45">
        <v>1.31</v>
      </c>
      <c r="CC45">
        <v>1.27</v>
      </c>
      <c r="CD45">
        <v>1.44</v>
      </c>
      <c r="CE45">
        <v>0</v>
      </c>
      <c r="CF45">
        <v>0.02</v>
      </c>
      <c r="CG45">
        <v>-0.03</v>
      </c>
      <c r="CH45">
        <v>393</v>
      </c>
      <c r="CI45">
        <v>415</v>
      </c>
      <c r="CJ45">
        <v>114</v>
      </c>
      <c r="CK45">
        <v>922</v>
      </c>
      <c r="CL45">
        <v>0.42624728850325377</v>
      </c>
      <c r="CM45">
        <v>0.45010845986984821</v>
      </c>
      <c r="CN45">
        <v>0.123644251626898</v>
      </c>
      <c r="CO45">
        <v>1</v>
      </c>
      <c r="DF45" t="s">
        <v>739</v>
      </c>
      <c r="DO45" t="s">
        <v>740</v>
      </c>
      <c r="DP45" t="s">
        <v>741</v>
      </c>
      <c r="DQ45" t="s">
        <v>742</v>
      </c>
      <c r="DR45" s="111" t="s">
        <v>743</v>
      </c>
      <c r="DT45" t="s">
        <v>109</v>
      </c>
      <c r="DU45" t="s">
        <v>109</v>
      </c>
    </row>
    <row r="46" spans="1:127" ht="80" x14ac:dyDescent="0.2">
      <c r="A46">
        <v>42</v>
      </c>
      <c r="B46" t="s">
        <v>96</v>
      </c>
      <c r="C46" s="55" t="s">
        <v>630</v>
      </c>
      <c r="D46" t="s">
        <v>705</v>
      </c>
      <c r="E46">
        <v>-0.5</v>
      </c>
      <c r="F46" t="s">
        <v>744</v>
      </c>
      <c r="G46">
        <v>0.5</v>
      </c>
      <c r="H46" t="s">
        <v>745</v>
      </c>
      <c r="I46" t="s">
        <v>188</v>
      </c>
      <c r="J46" t="s">
        <v>179</v>
      </c>
      <c r="K46">
        <v>2</v>
      </c>
      <c r="L46" t="s">
        <v>188</v>
      </c>
      <c r="M46" t="s">
        <v>155</v>
      </c>
      <c r="N46">
        <v>1</v>
      </c>
      <c r="O46">
        <v>3</v>
      </c>
      <c r="P46" t="s">
        <v>289</v>
      </c>
      <c r="Q46" t="s">
        <v>670</v>
      </c>
      <c r="R46" t="s">
        <v>694</v>
      </c>
      <c r="S46" t="s">
        <v>196</v>
      </c>
      <c r="T46">
        <v>4</v>
      </c>
      <c r="U46" t="s">
        <v>289</v>
      </c>
      <c r="V46" t="s">
        <v>143</v>
      </c>
      <c r="W46" t="s">
        <v>746</v>
      </c>
      <c r="X46" t="s">
        <v>151</v>
      </c>
      <c r="Y46">
        <v>3</v>
      </c>
      <c r="Z46" t="s">
        <v>196</v>
      </c>
      <c r="AA46" t="s">
        <v>672</v>
      </c>
      <c r="AB46" t="s">
        <v>142</v>
      </c>
      <c r="AC46" t="s">
        <v>398</v>
      </c>
      <c r="AD46" t="s">
        <v>398</v>
      </c>
      <c r="AE46" t="s">
        <v>141</v>
      </c>
      <c r="AF46">
        <v>-2</v>
      </c>
      <c r="AG46" t="s">
        <v>142</v>
      </c>
      <c r="AH46" t="s">
        <v>312</v>
      </c>
      <c r="AI46" t="s">
        <v>336</v>
      </c>
      <c r="AJ46" t="s">
        <v>638</v>
      </c>
      <c r="AK46">
        <v>-1</v>
      </c>
      <c r="AL46" t="s">
        <v>191</v>
      </c>
      <c r="AM46" t="s">
        <v>640</v>
      </c>
      <c r="AN46" t="s">
        <v>194</v>
      </c>
      <c r="AO46" t="s">
        <v>194</v>
      </c>
      <c r="AP46">
        <v>2</v>
      </c>
      <c r="AQ46">
        <v>0</v>
      </c>
      <c r="AR46">
        <v>2.75</v>
      </c>
      <c r="AS46">
        <v>2.75</v>
      </c>
      <c r="AU46" t="s">
        <v>289</v>
      </c>
      <c r="AV46" t="s">
        <v>188</v>
      </c>
      <c r="AW46" t="s">
        <v>189</v>
      </c>
      <c r="AX46" t="s">
        <v>135</v>
      </c>
      <c r="AY46" t="s">
        <v>289</v>
      </c>
      <c r="AZ46" t="s">
        <v>135</v>
      </c>
      <c r="BA46" t="s">
        <v>136</v>
      </c>
      <c r="BB46" t="s">
        <v>184</v>
      </c>
      <c r="BC46" t="s">
        <v>142</v>
      </c>
      <c r="BD46" t="s">
        <v>158</v>
      </c>
      <c r="BE46" t="s">
        <v>155</v>
      </c>
      <c r="BF46" t="s">
        <v>136</v>
      </c>
      <c r="BG46" t="s">
        <v>289</v>
      </c>
      <c r="BH46" t="s">
        <v>156</v>
      </c>
      <c r="BI46" t="s">
        <v>159</v>
      </c>
      <c r="BJ46" t="s">
        <v>155</v>
      </c>
      <c r="BK46">
        <v>90</v>
      </c>
      <c r="BL46" t="s">
        <v>362</v>
      </c>
      <c r="BM46" t="s">
        <v>347</v>
      </c>
      <c r="BN46" t="s">
        <v>344</v>
      </c>
      <c r="BO46" t="s">
        <v>469</v>
      </c>
      <c r="BP46" t="s">
        <v>380</v>
      </c>
      <c r="BQ46" t="s">
        <v>380</v>
      </c>
      <c r="BR46" t="s">
        <v>298</v>
      </c>
      <c r="BS46" t="s">
        <v>747</v>
      </c>
      <c r="BT46" t="s">
        <v>748</v>
      </c>
      <c r="BU46" t="s">
        <v>749</v>
      </c>
      <c r="BV46">
        <v>0.88</v>
      </c>
      <c r="BW46">
        <v>1.79</v>
      </c>
      <c r="BX46">
        <v>2.14</v>
      </c>
      <c r="BY46">
        <v>1.1499999999999999</v>
      </c>
      <c r="BZ46">
        <v>1.17</v>
      </c>
      <c r="CA46">
        <v>1.93</v>
      </c>
      <c r="CB46">
        <v>1.1299999999999999</v>
      </c>
      <c r="CC46">
        <v>1.17</v>
      </c>
      <c r="CD46">
        <v>1.99</v>
      </c>
      <c r="CE46">
        <v>-0.02</v>
      </c>
      <c r="CF46">
        <v>0</v>
      </c>
      <c r="CG46">
        <v>0.06</v>
      </c>
      <c r="CH46">
        <v>4996</v>
      </c>
      <c r="CI46">
        <v>329</v>
      </c>
      <c r="CJ46">
        <v>450</v>
      </c>
      <c r="CK46">
        <v>5775</v>
      </c>
      <c r="CL46">
        <v>0.86510822510822516</v>
      </c>
      <c r="CM46">
        <v>5.6969696969696969E-2</v>
      </c>
      <c r="CN46">
        <v>7.792207792207792E-2</v>
      </c>
      <c r="CO46">
        <v>1</v>
      </c>
      <c r="CP46" t="s">
        <v>204</v>
      </c>
      <c r="CQ46" t="s">
        <v>230</v>
      </c>
      <c r="CR46">
        <v>85</v>
      </c>
      <c r="DC46" t="s">
        <v>114</v>
      </c>
      <c r="DF46" t="s">
        <v>750</v>
      </c>
      <c r="DO46" t="s">
        <v>751</v>
      </c>
      <c r="DP46" t="s">
        <v>752</v>
      </c>
      <c r="DQ46" t="s">
        <v>753</v>
      </c>
      <c r="DR46" s="111" t="s">
        <v>754</v>
      </c>
      <c r="DV46">
        <v>2</v>
      </c>
      <c r="DW46">
        <v>3.95</v>
      </c>
    </row>
    <row r="47" spans="1:127" ht="80" x14ac:dyDescent="0.2">
      <c r="A47">
        <v>43</v>
      </c>
      <c r="B47" t="s">
        <v>96</v>
      </c>
      <c r="C47" s="55" t="s">
        <v>630</v>
      </c>
      <c r="D47" t="s">
        <v>755</v>
      </c>
      <c r="E47">
        <v>0.25</v>
      </c>
      <c r="F47" t="s">
        <v>756</v>
      </c>
      <c r="G47">
        <v>-0.25</v>
      </c>
      <c r="H47" t="s">
        <v>757</v>
      </c>
      <c r="I47" t="s">
        <v>158</v>
      </c>
      <c r="J47" t="s">
        <v>137</v>
      </c>
      <c r="K47">
        <v>2</v>
      </c>
      <c r="L47" t="s">
        <v>158</v>
      </c>
      <c r="M47" t="s">
        <v>136</v>
      </c>
      <c r="N47">
        <v>-1</v>
      </c>
      <c r="O47">
        <v>1</v>
      </c>
      <c r="P47" t="s">
        <v>182</v>
      </c>
      <c r="Q47" t="s">
        <v>289</v>
      </c>
      <c r="R47" t="s">
        <v>636</v>
      </c>
      <c r="S47" t="s">
        <v>192</v>
      </c>
      <c r="T47">
        <v>11</v>
      </c>
      <c r="U47" t="s">
        <v>289</v>
      </c>
      <c r="V47" t="s">
        <v>599</v>
      </c>
      <c r="W47" t="s">
        <v>708</v>
      </c>
      <c r="X47" t="s">
        <v>199</v>
      </c>
      <c r="Y47">
        <v>-13</v>
      </c>
      <c r="Z47" t="s">
        <v>758</v>
      </c>
      <c r="AA47" t="s">
        <v>215</v>
      </c>
      <c r="AB47" t="s">
        <v>148</v>
      </c>
      <c r="AC47" t="s">
        <v>268</v>
      </c>
      <c r="AD47" t="s">
        <v>142</v>
      </c>
      <c r="AE47" t="s">
        <v>346</v>
      </c>
      <c r="AF47">
        <v>12</v>
      </c>
      <c r="AG47" t="s">
        <v>142</v>
      </c>
      <c r="AH47" t="s">
        <v>398</v>
      </c>
      <c r="AI47" t="s">
        <v>480</v>
      </c>
      <c r="AJ47" t="s">
        <v>263</v>
      </c>
      <c r="AK47">
        <v>-8</v>
      </c>
      <c r="AL47" t="s">
        <v>343</v>
      </c>
      <c r="AM47" t="s">
        <v>164</v>
      </c>
      <c r="AN47" t="s">
        <v>195</v>
      </c>
      <c r="AO47" t="s">
        <v>154</v>
      </c>
      <c r="AP47">
        <v>1.56</v>
      </c>
      <c r="AQ47">
        <v>-0.5</v>
      </c>
      <c r="AR47">
        <v>2.25</v>
      </c>
      <c r="AS47">
        <v>2.75</v>
      </c>
      <c r="AU47" t="s">
        <v>182</v>
      </c>
      <c r="AV47" t="s">
        <v>155</v>
      </c>
      <c r="AW47" t="s">
        <v>190</v>
      </c>
      <c r="AX47" t="s">
        <v>135</v>
      </c>
      <c r="AY47" t="s">
        <v>289</v>
      </c>
      <c r="AZ47" t="s">
        <v>142</v>
      </c>
      <c r="BA47" t="s">
        <v>158</v>
      </c>
      <c r="BB47" t="s">
        <v>142</v>
      </c>
      <c r="BC47" t="s">
        <v>148</v>
      </c>
      <c r="BD47" t="s">
        <v>179</v>
      </c>
      <c r="BE47" t="s">
        <v>179</v>
      </c>
      <c r="BF47" t="s">
        <v>158</v>
      </c>
      <c r="BG47" t="s">
        <v>289</v>
      </c>
      <c r="BH47" t="s">
        <v>136</v>
      </c>
      <c r="BI47" t="s">
        <v>159</v>
      </c>
      <c r="BJ47" t="s">
        <v>188</v>
      </c>
      <c r="BK47">
        <v>89</v>
      </c>
      <c r="BL47" t="s">
        <v>397</v>
      </c>
      <c r="BM47" t="s">
        <v>347</v>
      </c>
      <c r="BN47" t="s">
        <v>418</v>
      </c>
      <c r="BO47" t="s">
        <v>713</v>
      </c>
      <c r="BP47" t="s">
        <v>363</v>
      </c>
      <c r="BQ47" t="s">
        <v>316</v>
      </c>
      <c r="BR47" t="s">
        <v>380</v>
      </c>
      <c r="BS47" t="s">
        <v>164</v>
      </c>
      <c r="BT47" t="s">
        <v>759</v>
      </c>
      <c r="BU47" t="s">
        <v>760</v>
      </c>
      <c r="BV47">
        <v>0.39</v>
      </c>
      <c r="BW47">
        <v>1.01</v>
      </c>
      <c r="BX47">
        <v>1.05</v>
      </c>
      <c r="BY47">
        <v>1.61</v>
      </c>
      <c r="BZ47">
        <v>1.23</v>
      </c>
      <c r="CA47">
        <v>1.24</v>
      </c>
      <c r="CB47">
        <v>1.63</v>
      </c>
      <c r="CC47">
        <v>1.23</v>
      </c>
      <c r="CD47">
        <v>1.23</v>
      </c>
      <c r="CE47">
        <v>0.02</v>
      </c>
      <c r="CF47">
        <v>0</v>
      </c>
      <c r="CG47">
        <v>-0.01</v>
      </c>
      <c r="CH47">
        <v>29</v>
      </c>
      <c r="CI47">
        <v>6</v>
      </c>
      <c r="CJ47">
        <v>9</v>
      </c>
      <c r="CK47">
        <v>44</v>
      </c>
      <c r="CL47">
        <v>0.65909090909090906</v>
      </c>
      <c r="CM47">
        <v>0.13636363636363641</v>
      </c>
      <c r="CN47">
        <v>0.20454545454545461</v>
      </c>
      <c r="CO47">
        <v>1</v>
      </c>
      <c r="DF47" t="s">
        <v>761</v>
      </c>
      <c r="DO47" t="s">
        <v>762</v>
      </c>
      <c r="DP47" t="s">
        <v>763</v>
      </c>
      <c r="DQ47" t="s">
        <v>764</v>
      </c>
      <c r="DR47" s="111" t="s">
        <v>765</v>
      </c>
      <c r="DT47" t="s">
        <v>109</v>
      </c>
      <c r="DU47" t="s">
        <v>109</v>
      </c>
    </row>
    <row r="48" spans="1:127" ht="80" x14ac:dyDescent="0.2">
      <c r="A48">
        <v>44</v>
      </c>
      <c r="B48" t="s">
        <v>96</v>
      </c>
      <c r="C48" s="55" t="s">
        <v>630</v>
      </c>
      <c r="D48" t="s">
        <v>766</v>
      </c>
      <c r="E48">
        <v>0.25</v>
      </c>
      <c r="F48" t="s">
        <v>767</v>
      </c>
      <c r="G48">
        <v>-0.25</v>
      </c>
      <c r="H48" t="s">
        <v>768</v>
      </c>
      <c r="I48" t="s">
        <v>155</v>
      </c>
      <c r="J48" t="s">
        <v>197</v>
      </c>
      <c r="K48">
        <v>7</v>
      </c>
      <c r="L48" t="s">
        <v>135</v>
      </c>
      <c r="M48" t="s">
        <v>137</v>
      </c>
      <c r="N48">
        <v>9</v>
      </c>
      <c r="O48">
        <v>16</v>
      </c>
      <c r="P48" t="s">
        <v>289</v>
      </c>
      <c r="Q48" t="s">
        <v>433</v>
      </c>
      <c r="R48" t="s">
        <v>693</v>
      </c>
      <c r="S48" t="s">
        <v>484</v>
      </c>
      <c r="T48">
        <v>26</v>
      </c>
      <c r="U48" t="s">
        <v>289</v>
      </c>
      <c r="V48" t="s">
        <v>185</v>
      </c>
      <c r="W48" t="s">
        <v>723</v>
      </c>
      <c r="X48" t="s">
        <v>359</v>
      </c>
      <c r="Y48">
        <v>16</v>
      </c>
      <c r="Z48" t="s">
        <v>620</v>
      </c>
      <c r="AA48" t="s">
        <v>524</v>
      </c>
      <c r="AB48" t="s">
        <v>148</v>
      </c>
      <c r="AC48" t="s">
        <v>180</v>
      </c>
      <c r="AD48" t="s">
        <v>148</v>
      </c>
      <c r="AE48" t="s">
        <v>769</v>
      </c>
      <c r="AF48">
        <v>14</v>
      </c>
      <c r="AG48" t="s">
        <v>148</v>
      </c>
      <c r="AH48" t="s">
        <v>190</v>
      </c>
      <c r="AI48" t="s">
        <v>480</v>
      </c>
      <c r="AJ48" t="s">
        <v>186</v>
      </c>
      <c r="AK48">
        <v>5</v>
      </c>
      <c r="AL48" t="s">
        <v>298</v>
      </c>
      <c r="AM48" t="s">
        <v>419</v>
      </c>
      <c r="AN48" t="s">
        <v>770</v>
      </c>
      <c r="AO48" t="s">
        <v>298</v>
      </c>
      <c r="AP48">
        <v>16.54</v>
      </c>
      <c r="AQ48">
        <v>-0.5</v>
      </c>
      <c r="AR48">
        <v>2.25</v>
      </c>
      <c r="AS48">
        <v>2.75</v>
      </c>
      <c r="AU48" t="s">
        <v>289</v>
      </c>
      <c r="AV48" t="s">
        <v>157</v>
      </c>
      <c r="AW48" t="s">
        <v>188</v>
      </c>
      <c r="AX48" t="s">
        <v>142</v>
      </c>
      <c r="AY48" t="s">
        <v>289</v>
      </c>
      <c r="AZ48" t="s">
        <v>136</v>
      </c>
      <c r="BA48" t="s">
        <v>188</v>
      </c>
      <c r="BB48" t="s">
        <v>268</v>
      </c>
      <c r="BC48" t="s">
        <v>148</v>
      </c>
      <c r="BD48" t="s">
        <v>179</v>
      </c>
      <c r="BE48" t="s">
        <v>136</v>
      </c>
      <c r="BF48" t="s">
        <v>156</v>
      </c>
      <c r="BG48" t="s">
        <v>289</v>
      </c>
      <c r="BH48" t="s">
        <v>137</v>
      </c>
      <c r="BI48" t="s">
        <v>158</v>
      </c>
      <c r="BJ48" t="s">
        <v>217</v>
      </c>
      <c r="BK48">
        <v>92</v>
      </c>
      <c r="BL48" t="s">
        <v>214</v>
      </c>
      <c r="BM48" t="s">
        <v>298</v>
      </c>
      <c r="BN48" t="s">
        <v>263</v>
      </c>
      <c r="BO48" t="s">
        <v>554</v>
      </c>
      <c r="BP48" t="s">
        <v>397</v>
      </c>
      <c r="BQ48" t="s">
        <v>194</v>
      </c>
      <c r="BR48" t="s">
        <v>384</v>
      </c>
      <c r="BS48" t="s">
        <v>642</v>
      </c>
      <c r="BT48" t="s">
        <v>771</v>
      </c>
      <c r="BU48" t="s">
        <v>772</v>
      </c>
      <c r="BV48">
        <v>1.66</v>
      </c>
      <c r="BW48">
        <v>2.58</v>
      </c>
      <c r="BX48">
        <v>1.6</v>
      </c>
      <c r="BY48">
        <v>1.25</v>
      </c>
      <c r="BZ48">
        <v>1.27</v>
      </c>
      <c r="CA48">
        <v>1.53</v>
      </c>
      <c r="CB48">
        <v>1.18</v>
      </c>
      <c r="CC48">
        <v>1.23</v>
      </c>
      <c r="CD48">
        <v>1.73</v>
      </c>
      <c r="CE48">
        <v>-7.0000000000000007E-2</v>
      </c>
      <c r="CF48">
        <v>-0.04</v>
      </c>
      <c r="CG48">
        <v>0.2</v>
      </c>
      <c r="CH48">
        <v>0</v>
      </c>
      <c r="CI48">
        <v>0</v>
      </c>
      <c r="CJ48">
        <v>0</v>
      </c>
      <c r="CK48">
        <v>0</v>
      </c>
      <c r="CL48" t="e">
        <v>#DIV/0!</v>
      </c>
      <c r="CM48" t="e">
        <v>#DIV/0!</v>
      </c>
      <c r="CN48" t="e">
        <v>#DIV/0!</v>
      </c>
      <c r="CO48" t="e">
        <v>#DIV/0!</v>
      </c>
      <c r="DF48" t="s">
        <v>773</v>
      </c>
      <c r="DO48" t="s">
        <v>774</v>
      </c>
      <c r="DP48" t="s">
        <v>775</v>
      </c>
      <c r="DQ48" t="s">
        <v>776</v>
      </c>
      <c r="DR48" s="111" t="s">
        <v>765</v>
      </c>
      <c r="DU48" t="s">
        <v>109</v>
      </c>
      <c r="DV48">
        <v>2.36</v>
      </c>
      <c r="DW48">
        <v>3.5</v>
      </c>
    </row>
    <row r="49" spans="1:127" ht="80" x14ac:dyDescent="0.2">
      <c r="A49">
        <v>45</v>
      </c>
      <c r="B49" t="s">
        <v>96</v>
      </c>
      <c r="C49" s="55" t="s">
        <v>630</v>
      </c>
      <c r="D49" t="s">
        <v>777</v>
      </c>
      <c r="E49">
        <v>-0.25</v>
      </c>
      <c r="F49" t="s">
        <v>778</v>
      </c>
      <c r="G49">
        <v>0.25</v>
      </c>
      <c r="H49" t="s">
        <v>779</v>
      </c>
      <c r="AQ49">
        <v>0.25</v>
      </c>
      <c r="AR49">
        <v>3</v>
      </c>
      <c r="AS49">
        <v>2.75</v>
      </c>
      <c r="BW49">
        <v>1.56</v>
      </c>
      <c r="BX49">
        <v>2</v>
      </c>
      <c r="BY49">
        <v>1.44</v>
      </c>
      <c r="BZ49">
        <v>1.21</v>
      </c>
      <c r="CA49">
        <v>1.39</v>
      </c>
      <c r="CB49">
        <v>1.41</v>
      </c>
      <c r="CC49">
        <v>1.22</v>
      </c>
      <c r="CD49">
        <v>1.41</v>
      </c>
      <c r="CE49">
        <v>-0.03</v>
      </c>
      <c r="CF49">
        <v>0.01</v>
      </c>
      <c r="CG49">
        <v>0.02</v>
      </c>
      <c r="CH49">
        <v>0</v>
      </c>
      <c r="CI49">
        <v>0</v>
      </c>
      <c r="CJ49">
        <v>0</v>
      </c>
      <c r="CK49">
        <v>0</v>
      </c>
      <c r="CL49" t="e">
        <v>#DIV/0!</v>
      </c>
      <c r="CM49" t="e">
        <v>#DIV/0!</v>
      </c>
      <c r="CN49" t="e">
        <v>#DIV/0!</v>
      </c>
      <c r="CO49" t="e">
        <v>#DIV/0!</v>
      </c>
      <c r="DF49" t="s">
        <v>780</v>
      </c>
      <c r="DO49" t="s">
        <v>781</v>
      </c>
      <c r="DP49" t="s">
        <v>782</v>
      </c>
      <c r="DQ49" t="s">
        <v>783</v>
      </c>
      <c r="DR49" s="111" t="s">
        <v>784</v>
      </c>
      <c r="DT49" t="s">
        <v>109</v>
      </c>
      <c r="DU49" t="s">
        <v>109</v>
      </c>
    </row>
    <row r="50" spans="1:127" ht="80" x14ac:dyDescent="0.2">
      <c r="A50">
        <v>46</v>
      </c>
      <c r="B50" t="s">
        <v>96</v>
      </c>
      <c r="C50" s="55" t="s">
        <v>630</v>
      </c>
      <c r="D50" t="s">
        <v>777</v>
      </c>
      <c r="E50">
        <v>-1.25</v>
      </c>
      <c r="F50" t="s">
        <v>785</v>
      </c>
      <c r="G50">
        <v>1.25</v>
      </c>
      <c r="H50" t="s">
        <v>786</v>
      </c>
      <c r="AQ50">
        <v>0.25</v>
      </c>
      <c r="AR50">
        <v>3</v>
      </c>
      <c r="AS50">
        <v>2.75</v>
      </c>
      <c r="BW50">
        <v>1.47</v>
      </c>
      <c r="BX50">
        <v>2.06</v>
      </c>
      <c r="BY50">
        <v>1.04</v>
      </c>
      <c r="BZ50">
        <v>1.1100000000000001</v>
      </c>
      <c r="CA50">
        <v>2.63</v>
      </c>
      <c r="CB50">
        <v>1.04</v>
      </c>
      <c r="CC50">
        <v>1.1100000000000001</v>
      </c>
      <c r="CD50">
        <v>2.65</v>
      </c>
      <c r="CE50">
        <v>0</v>
      </c>
      <c r="CF50">
        <v>0</v>
      </c>
      <c r="CG50">
        <v>0.02</v>
      </c>
      <c r="CH50">
        <v>611</v>
      </c>
      <c r="CI50">
        <v>5</v>
      </c>
      <c r="CJ50">
        <v>13</v>
      </c>
      <c r="CK50">
        <v>629</v>
      </c>
      <c r="CL50">
        <v>0.97138314785373614</v>
      </c>
      <c r="CM50">
        <v>7.9491255961844191E-3</v>
      </c>
      <c r="CN50">
        <v>2.066772655007949E-2</v>
      </c>
      <c r="CO50">
        <v>1</v>
      </c>
      <c r="DF50" t="s">
        <v>787</v>
      </c>
      <c r="DO50" t="s">
        <v>788</v>
      </c>
      <c r="DP50" t="s">
        <v>789</v>
      </c>
      <c r="DQ50" t="s">
        <v>790</v>
      </c>
      <c r="DR50" s="111" t="s">
        <v>791</v>
      </c>
      <c r="DT50" t="s">
        <v>109</v>
      </c>
      <c r="DU50" t="s">
        <v>109</v>
      </c>
      <c r="DV50">
        <v>1.37</v>
      </c>
      <c r="DW50">
        <v>8.1999999999999993</v>
      </c>
    </row>
    <row r="51" spans="1:127" ht="80" x14ac:dyDescent="0.2">
      <c r="A51">
        <v>47</v>
      </c>
      <c r="B51" t="s">
        <v>96</v>
      </c>
      <c r="C51" s="55" t="s">
        <v>630</v>
      </c>
      <c r="D51" t="s">
        <v>766</v>
      </c>
      <c r="E51">
        <v>-0.25</v>
      </c>
      <c r="F51" t="s">
        <v>767</v>
      </c>
      <c r="G51">
        <v>0.25</v>
      </c>
      <c r="H51" t="s">
        <v>768</v>
      </c>
      <c r="I51" t="s">
        <v>155</v>
      </c>
      <c r="J51" t="s">
        <v>197</v>
      </c>
      <c r="K51">
        <v>7</v>
      </c>
      <c r="L51" t="s">
        <v>135</v>
      </c>
      <c r="M51" t="s">
        <v>137</v>
      </c>
      <c r="N51">
        <v>9</v>
      </c>
      <c r="O51">
        <v>16</v>
      </c>
      <c r="P51" t="s">
        <v>289</v>
      </c>
      <c r="Q51" t="s">
        <v>433</v>
      </c>
      <c r="R51" t="s">
        <v>693</v>
      </c>
      <c r="S51" t="s">
        <v>484</v>
      </c>
      <c r="T51">
        <v>26</v>
      </c>
      <c r="U51" t="s">
        <v>289</v>
      </c>
      <c r="V51" t="s">
        <v>185</v>
      </c>
      <c r="W51" t="s">
        <v>723</v>
      </c>
      <c r="X51" t="s">
        <v>359</v>
      </c>
      <c r="Y51">
        <v>16</v>
      </c>
      <c r="Z51" t="s">
        <v>620</v>
      </c>
      <c r="AA51" t="s">
        <v>524</v>
      </c>
      <c r="AB51" t="s">
        <v>148</v>
      </c>
      <c r="AC51" t="s">
        <v>180</v>
      </c>
      <c r="AD51" t="s">
        <v>148</v>
      </c>
      <c r="AE51" t="s">
        <v>769</v>
      </c>
      <c r="AF51">
        <v>14</v>
      </c>
      <c r="AG51" t="s">
        <v>148</v>
      </c>
      <c r="AH51" t="s">
        <v>190</v>
      </c>
      <c r="AI51" t="s">
        <v>480</v>
      </c>
      <c r="AJ51" t="s">
        <v>186</v>
      </c>
      <c r="AK51">
        <v>5</v>
      </c>
      <c r="AL51" t="s">
        <v>298</v>
      </c>
      <c r="AM51" t="s">
        <v>419</v>
      </c>
      <c r="AN51" t="s">
        <v>770</v>
      </c>
      <c r="AO51" t="s">
        <v>298</v>
      </c>
      <c r="AP51">
        <v>16.54</v>
      </c>
      <c r="AQ51">
        <v>-0.25</v>
      </c>
      <c r="AR51">
        <v>2</v>
      </c>
      <c r="AS51">
        <v>2.25</v>
      </c>
      <c r="AU51" t="s">
        <v>289</v>
      </c>
      <c r="AV51" t="s">
        <v>157</v>
      </c>
      <c r="AW51" t="s">
        <v>188</v>
      </c>
      <c r="AX51" t="s">
        <v>142</v>
      </c>
      <c r="AY51" t="s">
        <v>289</v>
      </c>
      <c r="AZ51" t="s">
        <v>136</v>
      </c>
      <c r="BA51" t="s">
        <v>188</v>
      </c>
      <c r="BB51" t="s">
        <v>268</v>
      </c>
      <c r="BC51" t="s">
        <v>148</v>
      </c>
      <c r="BD51" t="s">
        <v>179</v>
      </c>
      <c r="BE51" t="s">
        <v>136</v>
      </c>
      <c r="BF51" t="s">
        <v>156</v>
      </c>
      <c r="BG51" t="s">
        <v>289</v>
      </c>
      <c r="BH51" t="s">
        <v>137</v>
      </c>
      <c r="BI51" t="s">
        <v>158</v>
      </c>
      <c r="BJ51" t="s">
        <v>217</v>
      </c>
      <c r="BK51">
        <v>92</v>
      </c>
      <c r="BL51" t="s">
        <v>214</v>
      </c>
      <c r="BM51" t="s">
        <v>298</v>
      </c>
      <c r="BN51" t="s">
        <v>263</v>
      </c>
      <c r="BO51" t="s">
        <v>554</v>
      </c>
      <c r="BP51" t="s">
        <v>397</v>
      </c>
      <c r="BQ51" t="s">
        <v>194</v>
      </c>
      <c r="BR51" t="s">
        <v>384</v>
      </c>
      <c r="BS51" t="s">
        <v>642</v>
      </c>
      <c r="BT51" t="s">
        <v>771</v>
      </c>
      <c r="BU51" t="s">
        <v>772</v>
      </c>
      <c r="BV51">
        <v>1.66</v>
      </c>
      <c r="BW51">
        <v>2.58</v>
      </c>
      <c r="BX51">
        <v>1.6</v>
      </c>
      <c r="BY51">
        <v>1.25</v>
      </c>
      <c r="BZ51">
        <v>1.27</v>
      </c>
      <c r="CA51">
        <v>1.53</v>
      </c>
      <c r="CB51">
        <v>1.18</v>
      </c>
      <c r="CC51">
        <v>1.23</v>
      </c>
      <c r="CD51">
        <v>1.73</v>
      </c>
      <c r="CE51">
        <v>-7.0000000000000007E-2</v>
      </c>
      <c r="CF51">
        <v>-0.04</v>
      </c>
      <c r="CG51">
        <v>0.2</v>
      </c>
      <c r="CH51">
        <v>0</v>
      </c>
      <c r="CI51">
        <v>0</v>
      </c>
      <c r="CJ51">
        <v>0</v>
      </c>
      <c r="CK51">
        <v>0</v>
      </c>
      <c r="CL51" t="e">
        <v>#DIV/0!</v>
      </c>
      <c r="CM51" t="e">
        <v>#DIV/0!</v>
      </c>
      <c r="CN51" t="e">
        <v>#DIV/0!</v>
      </c>
      <c r="CO51" t="e">
        <v>#DIV/0!</v>
      </c>
      <c r="DF51" t="s">
        <v>773</v>
      </c>
      <c r="DO51" t="s">
        <v>774</v>
      </c>
      <c r="DP51" t="s">
        <v>775</v>
      </c>
      <c r="DQ51" t="s">
        <v>776</v>
      </c>
      <c r="DR51" s="111" t="s">
        <v>792</v>
      </c>
      <c r="DU51" t="s">
        <v>109</v>
      </c>
      <c r="DV51">
        <v>2.36</v>
      </c>
      <c r="DW51">
        <v>3.5</v>
      </c>
    </row>
    <row r="52" spans="1:127" ht="80" x14ac:dyDescent="0.2">
      <c r="A52">
        <v>48</v>
      </c>
      <c r="B52" t="s">
        <v>96</v>
      </c>
      <c r="C52" s="55" t="s">
        <v>630</v>
      </c>
      <c r="D52" t="s">
        <v>766</v>
      </c>
      <c r="E52">
        <v>-0.25</v>
      </c>
      <c r="F52" t="s">
        <v>793</v>
      </c>
      <c r="G52">
        <v>0.25</v>
      </c>
      <c r="H52" t="s">
        <v>794</v>
      </c>
      <c r="I52" t="s">
        <v>137</v>
      </c>
      <c r="J52" t="s">
        <v>157</v>
      </c>
      <c r="K52">
        <v>-8</v>
      </c>
      <c r="L52" t="s">
        <v>137</v>
      </c>
      <c r="M52" t="s">
        <v>156</v>
      </c>
      <c r="N52">
        <v>-4</v>
      </c>
      <c r="O52">
        <v>-12</v>
      </c>
      <c r="P52" t="s">
        <v>289</v>
      </c>
      <c r="Q52" t="s">
        <v>539</v>
      </c>
      <c r="R52" t="s">
        <v>694</v>
      </c>
      <c r="S52" t="s">
        <v>187</v>
      </c>
      <c r="T52">
        <v>2</v>
      </c>
      <c r="U52" t="s">
        <v>289</v>
      </c>
      <c r="V52" t="s">
        <v>538</v>
      </c>
      <c r="W52" t="s">
        <v>289</v>
      </c>
      <c r="X52" t="s">
        <v>769</v>
      </c>
      <c r="Y52">
        <v>29</v>
      </c>
      <c r="Z52" t="s">
        <v>515</v>
      </c>
      <c r="AA52" t="s">
        <v>455</v>
      </c>
      <c r="AB52" t="s">
        <v>180</v>
      </c>
      <c r="AC52" t="s">
        <v>480</v>
      </c>
      <c r="AD52" t="s">
        <v>181</v>
      </c>
      <c r="AE52" t="s">
        <v>314</v>
      </c>
      <c r="AF52">
        <v>-4</v>
      </c>
      <c r="AG52" t="s">
        <v>180</v>
      </c>
      <c r="AH52" t="s">
        <v>142</v>
      </c>
      <c r="AI52" t="s">
        <v>312</v>
      </c>
      <c r="AJ52" t="s">
        <v>165</v>
      </c>
      <c r="AK52">
        <v>16</v>
      </c>
      <c r="AL52" t="s">
        <v>359</v>
      </c>
      <c r="AM52" t="s">
        <v>360</v>
      </c>
      <c r="AN52" t="s">
        <v>795</v>
      </c>
      <c r="AO52" t="s">
        <v>656</v>
      </c>
      <c r="AP52">
        <v>11.97</v>
      </c>
      <c r="AQ52">
        <v>0</v>
      </c>
      <c r="AR52">
        <v>2.25</v>
      </c>
      <c r="AS52">
        <v>2.25</v>
      </c>
      <c r="AU52" t="s">
        <v>289</v>
      </c>
      <c r="AV52" t="s">
        <v>155</v>
      </c>
      <c r="AW52" t="s">
        <v>135</v>
      </c>
      <c r="AX52" t="s">
        <v>142</v>
      </c>
      <c r="AY52" t="s">
        <v>289</v>
      </c>
      <c r="AZ52" t="s">
        <v>135</v>
      </c>
      <c r="BA52" t="s">
        <v>217</v>
      </c>
      <c r="BB52" t="s">
        <v>135</v>
      </c>
      <c r="BC52" t="s">
        <v>180</v>
      </c>
      <c r="BD52" t="s">
        <v>179</v>
      </c>
      <c r="BE52" t="s">
        <v>158</v>
      </c>
      <c r="BF52" t="s">
        <v>155</v>
      </c>
      <c r="BG52" t="s">
        <v>289</v>
      </c>
      <c r="BH52" t="s">
        <v>156</v>
      </c>
      <c r="BI52" t="s">
        <v>156</v>
      </c>
      <c r="BJ52" t="s">
        <v>179</v>
      </c>
      <c r="BK52">
        <v>94</v>
      </c>
      <c r="BL52" t="s">
        <v>484</v>
      </c>
      <c r="BM52" t="s">
        <v>347</v>
      </c>
      <c r="BN52" t="s">
        <v>154</v>
      </c>
      <c r="BO52" t="s">
        <v>194</v>
      </c>
      <c r="BP52" t="s">
        <v>200</v>
      </c>
      <c r="BQ52" t="s">
        <v>165</v>
      </c>
      <c r="BR52" t="s">
        <v>199</v>
      </c>
      <c r="BS52" t="s">
        <v>186</v>
      </c>
      <c r="BT52" t="s">
        <v>796</v>
      </c>
      <c r="BU52" t="s">
        <v>797</v>
      </c>
      <c r="BV52">
        <v>0.28999999999999998</v>
      </c>
      <c r="BW52">
        <v>2.2599999999999998</v>
      </c>
      <c r="BX52">
        <v>1.76</v>
      </c>
      <c r="BY52">
        <v>1.18</v>
      </c>
      <c r="BZ52">
        <v>1.21</v>
      </c>
      <c r="CA52">
        <v>1.75</v>
      </c>
      <c r="CB52">
        <v>1.3</v>
      </c>
      <c r="CC52">
        <v>1.27</v>
      </c>
      <c r="CD52">
        <v>1.46</v>
      </c>
      <c r="CE52">
        <v>0.12</v>
      </c>
      <c r="CF52">
        <v>0.06</v>
      </c>
      <c r="CG52">
        <v>-0.28999999999999998</v>
      </c>
      <c r="CH52">
        <v>13685</v>
      </c>
      <c r="CI52">
        <v>8368</v>
      </c>
      <c r="CJ52">
        <v>10212</v>
      </c>
      <c r="CK52">
        <v>32265</v>
      </c>
      <c r="CL52">
        <v>0.4241438090810476</v>
      </c>
      <c r="CM52">
        <v>0.25935223926855733</v>
      </c>
      <c r="CN52">
        <v>0.31650395165039519</v>
      </c>
      <c r="CO52">
        <v>1</v>
      </c>
      <c r="CP52" t="s">
        <v>203</v>
      </c>
      <c r="CQ52" t="s">
        <v>204</v>
      </c>
      <c r="CR52">
        <v>37</v>
      </c>
      <c r="CS52">
        <v>73</v>
      </c>
      <c r="DC52" t="s">
        <v>114</v>
      </c>
      <c r="DD52" t="s">
        <v>103</v>
      </c>
      <c r="DF52" t="s">
        <v>798</v>
      </c>
      <c r="DO52" t="s">
        <v>799</v>
      </c>
      <c r="DP52" t="s">
        <v>800</v>
      </c>
      <c r="DQ52" t="s">
        <v>801</v>
      </c>
      <c r="DR52" s="111" t="s">
        <v>802</v>
      </c>
      <c r="DV52">
        <v>2.2799999999999998</v>
      </c>
      <c r="DW52">
        <v>3.5</v>
      </c>
    </row>
    <row r="53" spans="1:127" ht="80" x14ac:dyDescent="0.2">
      <c r="A53">
        <v>49</v>
      </c>
      <c r="B53" t="s">
        <v>96</v>
      </c>
      <c r="C53" s="55" t="s">
        <v>630</v>
      </c>
      <c r="D53" t="s">
        <v>766</v>
      </c>
      <c r="E53">
        <v>0.25</v>
      </c>
      <c r="F53" t="s">
        <v>803</v>
      </c>
      <c r="G53">
        <v>-0.25</v>
      </c>
      <c r="H53" t="s">
        <v>804</v>
      </c>
      <c r="I53" t="s">
        <v>179</v>
      </c>
      <c r="J53" t="s">
        <v>188</v>
      </c>
      <c r="K53">
        <v>-2</v>
      </c>
      <c r="L53" t="s">
        <v>155</v>
      </c>
      <c r="M53" t="s">
        <v>158</v>
      </c>
      <c r="N53">
        <v>4</v>
      </c>
      <c r="O53">
        <v>2</v>
      </c>
      <c r="P53" t="s">
        <v>182</v>
      </c>
      <c r="Q53" t="s">
        <v>398</v>
      </c>
      <c r="R53" t="s">
        <v>693</v>
      </c>
      <c r="S53" t="s">
        <v>377</v>
      </c>
      <c r="T53">
        <v>25</v>
      </c>
      <c r="U53" t="s">
        <v>289</v>
      </c>
      <c r="V53" t="s">
        <v>694</v>
      </c>
      <c r="W53" t="s">
        <v>262</v>
      </c>
      <c r="X53" t="s">
        <v>635</v>
      </c>
      <c r="Y53">
        <v>9</v>
      </c>
      <c r="Z53" t="s">
        <v>224</v>
      </c>
      <c r="AA53" t="s">
        <v>340</v>
      </c>
      <c r="AB53" t="s">
        <v>142</v>
      </c>
      <c r="AC53" t="s">
        <v>189</v>
      </c>
      <c r="AD53" t="s">
        <v>138</v>
      </c>
      <c r="AE53" t="s">
        <v>144</v>
      </c>
      <c r="AF53">
        <v>8</v>
      </c>
      <c r="AG53" t="s">
        <v>142</v>
      </c>
      <c r="AH53" t="s">
        <v>142</v>
      </c>
      <c r="AI53" t="s">
        <v>147</v>
      </c>
      <c r="AJ53" t="s">
        <v>144</v>
      </c>
      <c r="AK53">
        <v>8</v>
      </c>
      <c r="AL53" t="s">
        <v>144</v>
      </c>
      <c r="AM53" t="s">
        <v>339</v>
      </c>
      <c r="AN53" t="s">
        <v>471</v>
      </c>
      <c r="AO53" t="s">
        <v>224</v>
      </c>
      <c r="AP53">
        <v>13.75</v>
      </c>
      <c r="AQ53">
        <v>0</v>
      </c>
      <c r="AR53">
        <v>2.25</v>
      </c>
      <c r="AS53">
        <v>2.25</v>
      </c>
      <c r="AU53" t="s">
        <v>182</v>
      </c>
      <c r="AV53" t="s">
        <v>155</v>
      </c>
      <c r="AW53" t="s">
        <v>156</v>
      </c>
      <c r="AX53" t="s">
        <v>184</v>
      </c>
      <c r="AY53" t="s">
        <v>289</v>
      </c>
      <c r="AZ53" t="s">
        <v>189</v>
      </c>
      <c r="BA53" t="s">
        <v>188</v>
      </c>
      <c r="BB53" t="s">
        <v>135</v>
      </c>
      <c r="BC53" t="s">
        <v>142</v>
      </c>
      <c r="BD53" t="s">
        <v>136</v>
      </c>
      <c r="BE53" t="s">
        <v>158</v>
      </c>
      <c r="BF53" t="s">
        <v>155</v>
      </c>
      <c r="BG53" t="s">
        <v>289</v>
      </c>
      <c r="BH53" t="s">
        <v>158</v>
      </c>
      <c r="BI53" t="s">
        <v>136</v>
      </c>
      <c r="BJ53" t="s">
        <v>155</v>
      </c>
      <c r="BK53">
        <v>88</v>
      </c>
      <c r="BL53" t="s">
        <v>266</v>
      </c>
      <c r="BM53" t="s">
        <v>226</v>
      </c>
      <c r="BN53" t="s">
        <v>347</v>
      </c>
      <c r="BO53" t="s">
        <v>482</v>
      </c>
      <c r="BP53" t="s">
        <v>316</v>
      </c>
      <c r="BQ53" t="s">
        <v>165</v>
      </c>
      <c r="BR53" t="s">
        <v>194</v>
      </c>
      <c r="BS53" t="s">
        <v>299</v>
      </c>
      <c r="BT53" t="s">
        <v>805</v>
      </c>
      <c r="BU53" t="s">
        <v>806</v>
      </c>
      <c r="BV53">
        <v>-1.31</v>
      </c>
      <c r="BW53">
        <v>2.3199999999999998</v>
      </c>
      <c r="BX53">
        <v>1.72</v>
      </c>
      <c r="BY53">
        <v>1.85</v>
      </c>
      <c r="BZ53">
        <v>1.2</v>
      </c>
      <c r="CA53">
        <v>1.1499999999999999</v>
      </c>
      <c r="CB53">
        <v>1.51</v>
      </c>
      <c r="CC53">
        <v>1.26</v>
      </c>
      <c r="CD53">
        <v>1.27</v>
      </c>
      <c r="CE53">
        <v>-0.34</v>
      </c>
      <c r="CF53">
        <v>0.06</v>
      </c>
      <c r="CG53">
        <v>0.12</v>
      </c>
      <c r="CH53">
        <v>3024</v>
      </c>
      <c r="CI53">
        <v>3885</v>
      </c>
      <c r="CJ53">
        <v>8837</v>
      </c>
      <c r="CK53">
        <v>15746</v>
      </c>
      <c r="CL53">
        <v>0.19204877429188369</v>
      </c>
      <c r="CM53">
        <v>0.24672932808332271</v>
      </c>
      <c r="CN53">
        <v>0.56122189762479358</v>
      </c>
      <c r="CO53">
        <v>1</v>
      </c>
      <c r="CP53" t="s">
        <v>624</v>
      </c>
      <c r="CQ53" t="s">
        <v>102</v>
      </c>
      <c r="CR53">
        <v>31</v>
      </c>
      <c r="CS53">
        <v>85</v>
      </c>
      <c r="DC53" t="s">
        <v>103</v>
      </c>
      <c r="DD53" t="s">
        <v>103</v>
      </c>
      <c r="DF53" t="s">
        <v>807</v>
      </c>
      <c r="DO53" t="s">
        <v>808</v>
      </c>
      <c r="DP53" t="s">
        <v>809</v>
      </c>
      <c r="DQ53" t="s">
        <v>810</v>
      </c>
      <c r="DR53" s="111" t="s">
        <v>811</v>
      </c>
      <c r="DV53">
        <v>3.65</v>
      </c>
      <c r="DW53">
        <v>2.2200000000000002</v>
      </c>
    </row>
    <row r="54" spans="1:127" ht="80" x14ac:dyDescent="0.2">
      <c r="A54">
        <v>50</v>
      </c>
      <c r="B54" t="s">
        <v>96</v>
      </c>
      <c r="C54" s="55" t="s">
        <v>630</v>
      </c>
      <c r="D54" t="s">
        <v>766</v>
      </c>
      <c r="E54">
        <v>0.5</v>
      </c>
      <c r="F54" t="s">
        <v>812</v>
      </c>
      <c r="G54">
        <v>-0.5</v>
      </c>
      <c r="H54" t="s">
        <v>813</v>
      </c>
      <c r="I54" t="s">
        <v>190</v>
      </c>
      <c r="J54" t="s">
        <v>188</v>
      </c>
      <c r="K54">
        <v>4</v>
      </c>
      <c r="L54" t="s">
        <v>188</v>
      </c>
      <c r="M54" t="s">
        <v>135</v>
      </c>
      <c r="N54">
        <v>-2</v>
      </c>
      <c r="O54">
        <v>2</v>
      </c>
      <c r="P54" t="s">
        <v>140</v>
      </c>
      <c r="Q54" t="s">
        <v>336</v>
      </c>
      <c r="R54" t="s">
        <v>539</v>
      </c>
      <c r="S54" t="s">
        <v>736</v>
      </c>
      <c r="T54">
        <v>28</v>
      </c>
      <c r="U54" t="s">
        <v>289</v>
      </c>
      <c r="V54" t="s">
        <v>708</v>
      </c>
      <c r="W54" t="s">
        <v>182</v>
      </c>
      <c r="X54" t="s">
        <v>186</v>
      </c>
      <c r="Y54">
        <v>10</v>
      </c>
      <c r="Z54" t="s">
        <v>363</v>
      </c>
      <c r="AA54" t="s">
        <v>814</v>
      </c>
      <c r="AB54" t="s">
        <v>180</v>
      </c>
      <c r="AC54" t="s">
        <v>135</v>
      </c>
      <c r="AD54" t="s">
        <v>189</v>
      </c>
      <c r="AE54" t="s">
        <v>815</v>
      </c>
      <c r="AF54">
        <v>25</v>
      </c>
      <c r="AG54" t="s">
        <v>180</v>
      </c>
      <c r="AH54" t="s">
        <v>433</v>
      </c>
      <c r="AI54" t="s">
        <v>142</v>
      </c>
      <c r="AJ54" t="s">
        <v>495</v>
      </c>
      <c r="AK54">
        <v>7</v>
      </c>
      <c r="AL54" t="s">
        <v>457</v>
      </c>
      <c r="AM54" t="s">
        <v>379</v>
      </c>
      <c r="AN54" t="s">
        <v>816</v>
      </c>
      <c r="AO54" t="s">
        <v>769</v>
      </c>
      <c r="AP54">
        <v>18.95</v>
      </c>
      <c r="AQ54">
        <v>-0.25</v>
      </c>
      <c r="AR54">
        <v>2.25</v>
      </c>
      <c r="AS54">
        <v>2.5</v>
      </c>
      <c r="AU54" t="s">
        <v>140</v>
      </c>
      <c r="AV54" t="s">
        <v>217</v>
      </c>
      <c r="AW54" t="s">
        <v>179</v>
      </c>
      <c r="AX54" t="s">
        <v>148</v>
      </c>
      <c r="AY54" t="s">
        <v>289</v>
      </c>
      <c r="AZ54" t="s">
        <v>312</v>
      </c>
      <c r="BA54" t="s">
        <v>179</v>
      </c>
      <c r="BB54" t="s">
        <v>155</v>
      </c>
      <c r="BC54" t="s">
        <v>180</v>
      </c>
      <c r="BD54" t="s">
        <v>156</v>
      </c>
      <c r="BE54" t="s">
        <v>156</v>
      </c>
      <c r="BF54" t="s">
        <v>179</v>
      </c>
      <c r="BG54" t="s">
        <v>289</v>
      </c>
      <c r="BH54" t="s">
        <v>135</v>
      </c>
      <c r="BI54" t="s">
        <v>159</v>
      </c>
      <c r="BJ54" t="s">
        <v>136</v>
      </c>
      <c r="BK54">
        <v>95</v>
      </c>
      <c r="BL54" t="s">
        <v>219</v>
      </c>
      <c r="BM54" t="s">
        <v>378</v>
      </c>
      <c r="BN54" t="s">
        <v>713</v>
      </c>
      <c r="BO54" t="s">
        <v>395</v>
      </c>
      <c r="BP54" t="s">
        <v>422</v>
      </c>
      <c r="BQ54" t="s">
        <v>293</v>
      </c>
      <c r="BR54" t="s">
        <v>341</v>
      </c>
      <c r="BS54" t="s">
        <v>199</v>
      </c>
      <c r="BT54" t="s">
        <v>817</v>
      </c>
      <c r="BU54" t="s">
        <v>818</v>
      </c>
      <c r="BV54">
        <v>-2.48</v>
      </c>
      <c r="BW54">
        <v>2.1</v>
      </c>
      <c r="BX54">
        <v>1.87</v>
      </c>
      <c r="BY54">
        <v>1.85</v>
      </c>
      <c r="BZ54">
        <v>1.2</v>
      </c>
      <c r="CA54">
        <v>1.1499999999999999</v>
      </c>
      <c r="CB54">
        <v>1.8</v>
      </c>
      <c r="CC54">
        <v>1.21</v>
      </c>
      <c r="CD54">
        <v>1.17</v>
      </c>
      <c r="CE54">
        <v>-0.05</v>
      </c>
      <c r="CF54">
        <v>0.01</v>
      </c>
      <c r="CG54">
        <v>0.02</v>
      </c>
      <c r="CH54">
        <v>3015</v>
      </c>
      <c r="CI54">
        <v>2693</v>
      </c>
      <c r="CJ54">
        <v>14616</v>
      </c>
      <c r="CK54">
        <v>20324</v>
      </c>
      <c r="CL54">
        <v>0.14834678212950211</v>
      </c>
      <c r="CM54">
        <v>0.1325034442038969</v>
      </c>
      <c r="CN54">
        <v>0.71914977366660104</v>
      </c>
      <c r="CO54">
        <v>1</v>
      </c>
      <c r="CP54" t="s">
        <v>699</v>
      </c>
      <c r="CQ54" t="s">
        <v>204</v>
      </c>
      <c r="CR54">
        <v>24</v>
      </c>
      <c r="CS54">
        <v>52</v>
      </c>
      <c r="CT54">
        <v>62</v>
      </c>
      <c r="DC54" t="s">
        <v>114</v>
      </c>
      <c r="DD54" t="s">
        <v>114</v>
      </c>
      <c r="DF54" t="s">
        <v>819</v>
      </c>
      <c r="DO54" t="s">
        <v>820</v>
      </c>
      <c r="DP54" t="s">
        <v>821</v>
      </c>
      <c r="DQ54" t="s">
        <v>822</v>
      </c>
      <c r="DR54" s="111" t="s">
        <v>823</v>
      </c>
      <c r="DV54">
        <v>4.2</v>
      </c>
      <c r="DW54">
        <v>2.02</v>
      </c>
    </row>
    <row r="55" spans="1:127" ht="80" x14ac:dyDescent="0.2">
      <c r="A55">
        <v>51</v>
      </c>
      <c r="B55" t="s">
        <v>96</v>
      </c>
      <c r="C55" s="55" t="s">
        <v>630</v>
      </c>
      <c r="D55" t="s">
        <v>766</v>
      </c>
      <c r="E55">
        <v>0</v>
      </c>
      <c r="F55" t="s">
        <v>824</v>
      </c>
      <c r="G55">
        <v>0</v>
      </c>
      <c r="H55" t="s">
        <v>825</v>
      </c>
      <c r="I55" t="s">
        <v>155</v>
      </c>
      <c r="J55" t="s">
        <v>217</v>
      </c>
      <c r="K55">
        <v>-4</v>
      </c>
      <c r="L55" t="s">
        <v>136</v>
      </c>
      <c r="M55" t="s">
        <v>179</v>
      </c>
      <c r="N55">
        <v>-2</v>
      </c>
      <c r="O55">
        <v>-6</v>
      </c>
      <c r="P55" t="s">
        <v>289</v>
      </c>
      <c r="Q55" t="s">
        <v>289</v>
      </c>
      <c r="R55" t="s">
        <v>599</v>
      </c>
      <c r="S55" t="s">
        <v>186</v>
      </c>
      <c r="T55">
        <v>10</v>
      </c>
      <c r="U55" t="s">
        <v>289</v>
      </c>
      <c r="V55" t="s">
        <v>693</v>
      </c>
      <c r="W55" t="s">
        <v>826</v>
      </c>
      <c r="X55" t="s">
        <v>635</v>
      </c>
      <c r="Y55">
        <v>9</v>
      </c>
      <c r="Z55" t="s">
        <v>186</v>
      </c>
      <c r="AA55" t="s">
        <v>419</v>
      </c>
      <c r="AB55" t="s">
        <v>148</v>
      </c>
      <c r="AC55" t="s">
        <v>189</v>
      </c>
      <c r="AD55" t="s">
        <v>336</v>
      </c>
      <c r="AE55" t="s">
        <v>671</v>
      </c>
      <c r="AF55">
        <v>7</v>
      </c>
      <c r="AG55" t="s">
        <v>148</v>
      </c>
      <c r="AH55" t="s">
        <v>148</v>
      </c>
      <c r="AI55" t="s">
        <v>480</v>
      </c>
      <c r="AJ55" t="s">
        <v>193</v>
      </c>
      <c r="AK55">
        <v>2</v>
      </c>
      <c r="AL55" t="s">
        <v>635</v>
      </c>
      <c r="AM55" t="s">
        <v>146</v>
      </c>
      <c r="AN55" t="s">
        <v>540</v>
      </c>
      <c r="AO55" t="s">
        <v>186</v>
      </c>
      <c r="AP55">
        <v>8.1199999999999992</v>
      </c>
      <c r="AQ55">
        <v>0</v>
      </c>
      <c r="AR55">
        <v>2.75</v>
      </c>
      <c r="AS55">
        <v>2.75</v>
      </c>
      <c r="AU55" t="s">
        <v>289</v>
      </c>
      <c r="AV55" t="s">
        <v>179</v>
      </c>
      <c r="AW55" t="s">
        <v>155</v>
      </c>
      <c r="AX55" t="s">
        <v>312</v>
      </c>
      <c r="AY55" t="s">
        <v>289</v>
      </c>
      <c r="AZ55" t="s">
        <v>135</v>
      </c>
      <c r="BA55" t="s">
        <v>188</v>
      </c>
      <c r="BB55" t="s">
        <v>189</v>
      </c>
      <c r="BC55" t="s">
        <v>148</v>
      </c>
      <c r="BD55" t="s">
        <v>158</v>
      </c>
      <c r="BE55" t="s">
        <v>159</v>
      </c>
      <c r="BF55" t="s">
        <v>135</v>
      </c>
      <c r="BG55" t="s">
        <v>289</v>
      </c>
      <c r="BH55" t="s">
        <v>159</v>
      </c>
      <c r="BI55" t="s">
        <v>136</v>
      </c>
      <c r="BJ55" t="s">
        <v>157</v>
      </c>
      <c r="BK55">
        <v>92</v>
      </c>
      <c r="BL55" t="s">
        <v>194</v>
      </c>
      <c r="BM55" t="s">
        <v>418</v>
      </c>
      <c r="BN55" t="s">
        <v>298</v>
      </c>
      <c r="BO55" t="s">
        <v>438</v>
      </c>
      <c r="BP55" t="s">
        <v>214</v>
      </c>
      <c r="BQ55" t="s">
        <v>322</v>
      </c>
      <c r="BR55" t="s">
        <v>194</v>
      </c>
      <c r="BS55" t="s">
        <v>642</v>
      </c>
      <c r="BT55" t="s">
        <v>827</v>
      </c>
      <c r="BU55" t="s">
        <v>828</v>
      </c>
      <c r="BV55">
        <v>-0.52</v>
      </c>
      <c r="BW55">
        <v>1.89</v>
      </c>
      <c r="BX55">
        <v>2.06</v>
      </c>
      <c r="BY55">
        <v>1.46</v>
      </c>
      <c r="BZ55">
        <v>1.24</v>
      </c>
      <c r="CA55">
        <v>1.34</v>
      </c>
      <c r="CB55">
        <v>1.39</v>
      </c>
      <c r="CC55">
        <v>1.24</v>
      </c>
      <c r="CD55">
        <v>1.39</v>
      </c>
      <c r="CE55">
        <v>-7.0000000000000007E-2</v>
      </c>
      <c r="CF55">
        <v>0</v>
      </c>
      <c r="CG55">
        <v>0.05</v>
      </c>
      <c r="CH55">
        <v>3764</v>
      </c>
      <c r="CI55">
        <v>1112</v>
      </c>
      <c r="CJ55">
        <v>4838</v>
      </c>
      <c r="CK55">
        <v>9714</v>
      </c>
      <c r="CL55">
        <v>0.38748198476425783</v>
      </c>
      <c r="CM55">
        <v>0.11447395511632701</v>
      </c>
      <c r="CN55">
        <v>0.49804406011941532</v>
      </c>
      <c r="CO55">
        <v>1</v>
      </c>
      <c r="CP55" t="s">
        <v>203</v>
      </c>
      <c r="CQ55" t="s">
        <v>230</v>
      </c>
      <c r="CR55">
        <v>74</v>
      </c>
      <c r="CS55">
        <v>95</v>
      </c>
      <c r="DC55" t="s">
        <v>114</v>
      </c>
      <c r="DD55" t="s">
        <v>103</v>
      </c>
      <c r="DF55" t="s">
        <v>829</v>
      </c>
      <c r="DO55" t="s">
        <v>830</v>
      </c>
      <c r="DP55" t="s">
        <v>831</v>
      </c>
      <c r="DQ55" t="s">
        <v>832</v>
      </c>
      <c r="DR55" s="111" t="s">
        <v>833</v>
      </c>
      <c r="DV55">
        <v>2.94</v>
      </c>
      <c r="DW55">
        <v>2.56</v>
      </c>
    </row>
    <row r="56" spans="1:127" ht="80" x14ac:dyDescent="0.2">
      <c r="A56">
        <v>52</v>
      </c>
      <c r="B56" t="s">
        <v>96</v>
      </c>
      <c r="C56" s="55" t="s">
        <v>630</v>
      </c>
      <c r="D56" t="s">
        <v>766</v>
      </c>
      <c r="E56">
        <v>-0.75</v>
      </c>
      <c r="F56" t="s">
        <v>834</v>
      </c>
      <c r="G56">
        <v>0.75</v>
      </c>
      <c r="H56" t="s">
        <v>835</v>
      </c>
      <c r="I56" t="s">
        <v>135</v>
      </c>
      <c r="J56" t="s">
        <v>156</v>
      </c>
      <c r="K56">
        <v>5</v>
      </c>
      <c r="L56" t="s">
        <v>135</v>
      </c>
      <c r="M56" t="s">
        <v>155</v>
      </c>
      <c r="N56">
        <v>3</v>
      </c>
      <c r="O56">
        <v>8</v>
      </c>
      <c r="P56" t="s">
        <v>289</v>
      </c>
      <c r="Q56" t="s">
        <v>269</v>
      </c>
      <c r="R56" t="s">
        <v>262</v>
      </c>
      <c r="S56" t="s">
        <v>272</v>
      </c>
      <c r="T56">
        <v>22</v>
      </c>
      <c r="U56" t="s">
        <v>264</v>
      </c>
      <c r="V56" t="s">
        <v>143</v>
      </c>
      <c r="W56" t="s">
        <v>539</v>
      </c>
      <c r="X56" t="s">
        <v>186</v>
      </c>
      <c r="Y56">
        <v>10</v>
      </c>
      <c r="Z56" t="s">
        <v>656</v>
      </c>
      <c r="AA56" t="s">
        <v>379</v>
      </c>
      <c r="AB56" t="s">
        <v>142</v>
      </c>
      <c r="AC56" t="s">
        <v>142</v>
      </c>
      <c r="AD56" t="s">
        <v>268</v>
      </c>
      <c r="AE56" t="s">
        <v>363</v>
      </c>
      <c r="AF56">
        <v>9</v>
      </c>
      <c r="AG56" t="s">
        <v>142</v>
      </c>
      <c r="AH56" t="s">
        <v>180</v>
      </c>
      <c r="AI56" t="s">
        <v>336</v>
      </c>
      <c r="AJ56" t="s">
        <v>187</v>
      </c>
      <c r="AK56">
        <v>1</v>
      </c>
      <c r="AL56" t="s">
        <v>361</v>
      </c>
      <c r="AM56" t="s">
        <v>724</v>
      </c>
      <c r="AN56" t="s">
        <v>470</v>
      </c>
      <c r="AO56" t="s">
        <v>344</v>
      </c>
      <c r="AP56">
        <v>11.69</v>
      </c>
      <c r="AQ56">
        <v>0</v>
      </c>
      <c r="AR56">
        <v>2.25</v>
      </c>
      <c r="AS56">
        <v>2.25</v>
      </c>
      <c r="AU56" t="s">
        <v>289</v>
      </c>
      <c r="AV56" t="s">
        <v>190</v>
      </c>
      <c r="AW56" t="s">
        <v>157</v>
      </c>
      <c r="AX56" t="s">
        <v>135</v>
      </c>
      <c r="AY56" t="s">
        <v>264</v>
      </c>
      <c r="AZ56" t="s">
        <v>190</v>
      </c>
      <c r="BA56" t="s">
        <v>156</v>
      </c>
      <c r="BB56" t="s">
        <v>189</v>
      </c>
      <c r="BC56" t="s">
        <v>142</v>
      </c>
      <c r="BD56" t="s">
        <v>179</v>
      </c>
      <c r="BE56" t="s">
        <v>158</v>
      </c>
      <c r="BF56" t="s">
        <v>156</v>
      </c>
      <c r="BG56" t="s">
        <v>264</v>
      </c>
      <c r="BH56" t="s">
        <v>156</v>
      </c>
      <c r="BI56" t="s">
        <v>137</v>
      </c>
      <c r="BJ56" t="s">
        <v>188</v>
      </c>
      <c r="BK56">
        <v>89</v>
      </c>
      <c r="BL56" t="s">
        <v>641</v>
      </c>
      <c r="BM56" t="s">
        <v>482</v>
      </c>
      <c r="BN56" t="s">
        <v>515</v>
      </c>
      <c r="BO56" t="s">
        <v>299</v>
      </c>
      <c r="BP56" t="s">
        <v>194</v>
      </c>
      <c r="BQ56" t="s">
        <v>346</v>
      </c>
      <c r="BR56" t="s">
        <v>192</v>
      </c>
      <c r="BS56" t="s">
        <v>747</v>
      </c>
      <c r="BT56" t="s">
        <v>836</v>
      </c>
      <c r="BU56" t="s">
        <v>837</v>
      </c>
      <c r="BV56">
        <v>0.52</v>
      </c>
      <c r="BW56">
        <v>2.06</v>
      </c>
      <c r="BX56">
        <v>1.89</v>
      </c>
      <c r="BY56">
        <v>1.1200000000000001</v>
      </c>
      <c r="BZ56">
        <v>1.21</v>
      </c>
      <c r="CA56">
        <v>1.92</v>
      </c>
      <c r="CB56">
        <v>1.07</v>
      </c>
      <c r="CC56">
        <v>1.19</v>
      </c>
      <c r="CD56">
        <v>2.14</v>
      </c>
      <c r="CE56">
        <v>-0.05</v>
      </c>
      <c r="CF56">
        <v>-0.02</v>
      </c>
      <c r="CG56">
        <v>0.22</v>
      </c>
      <c r="CH56">
        <v>9726</v>
      </c>
      <c r="CI56">
        <v>2270</v>
      </c>
      <c r="CJ56">
        <v>2200</v>
      </c>
      <c r="CK56">
        <v>14196</v>
      </c>
      <c r="CL56">
        <v>0.68512256973795438</v>
      </c>
      <c r="CM56">
        <v>0.1599041983657368</v>
      </c>
      <c r="CN56">
        <v>0.15497323189630879</v>
      </c>
      <c r="CO56">
        <v>1</v>
      </c>
      <c r="CP56" t="s">
        <v>838</v>
      </c>
      <c r="CQ56" t="s">
        <v>203</v>
      </c>
      <c r="CR56">
        <v>35</v>
      </c>
      <c r="CS56">
        <v>45</v>
      </c>
      <c r="CT56">
        <v>58</v>
      </c>
      <c r="CU56">
        <v>77</v>
      </c>
      <c r="CV56">
        <v>80</v>
      </c>
      <c r="CW56">
        <v>83</v>
      </c>
      <c r="CX56">
        <v>97</v>
      </c>
      <c r="DC56" t="s">
        <v>103</v>
      </c>
      <c r="DD56" t="s">
        <v>114</v>
      </c>
      <c r="DF56" t="s">
        <v>839</v>
      </c>
      <c r="DO56" t="s">
        <v>840</v>
      </c>
      <c r="DP56" t="s">
        <v>841</v>
      </c>
      <c r="DQ56" t="s">
        <v>842</v>
      </c>
      <c r="DR56" s="111" t="s">
        <v>843</v>
      </c>
      <c r="DV56">
        <v>1.76</v>
      </c>
      <c r="DW56">
        <v>5.6</v>
      </c>
    </row>
    <row r="57" spans="1:127" ht="80" x14ac:dyDescent="0.2">
      <c r="A57">
        <v>53</v>
      </c>
      <c r="B57" t="s">
        <v>96</v>
      </c>
      <c r="C57" s="55" t="s">
        <v>630</v>
      </c>
      <c r="D57" t="s">
        <v>766</v>
      </c>
      <c r="E57">
        <v>-0.5</v>
      </c>
      <c r="F57" t="s">
        <v>844</v>
      </c>
      <c r="G57">
        <v>0.5</v>
      </c>
      <c r="H57" t="s">
        <v>845</v>
      </c>
      <c r="I57" t="s">
        <v>158</v>
      </c>
      <c r="J57" t="s">
        <v>157</v>
      </c>
      <c r="K57">
        <v>-6</v>
      </c>
      <c r="L57" t="s">
        <v>156</v>
      </c>
      <c r="M57" t="s">
        <v>156</v>
      </c>
      <c r="N57">
        <v>0</v>
      </c>
      <c r="O57">
        <v>-6</v>
      </c>
      <c r="P57" t="s">
        <v>289</v>
      </c>
      <c r="Q57" t="s">
        <v>653</v>
      </c>
      <c r="R57" t="s">
        <v>396</v>
      </c>
      <c r="S57" t="s">
        <v>154</v>
      </c>
      <c r="T57">
        <v>5</v>
      </c>
      <c r="U57" t="s">
        <v>289</v>
      </c>
      <c r="V57" t="s">
        <v>826</v>
      </c>
      <c r="W57" t="s">
        <v>396</v>
      </c>
      <c r="X57" t="s">
        <v>641</v>
      </c>
      <c r="Y57">
        <v>11</v>
      </c>
      <c r="Z57" t="s">
        <v>145</v>
      </c>
      <c r="AA57" t="s">
        <v>339</v>
      </c>
      <c r="AB57" t="s">
        <v>148</v>
      </c>
      <c r="AC57" t="s">
        <v>336</v>
      </c>
      <c r="AD57" t="s">
        <v>148</v>
      </c>
      <c r="AE57" t="s">
        <v>186</v>
      </c>
      <c r="AF57">
        <v>5</v>
      </c>
      <c r="AG57" t="s">
        <v>148</v>
      </c>
      <c r="AH57" t="s">
        <v>138</v>
      </c>
      <c r="AI57" t="s">
        <v>398</v>
      </c>
      <c r="AJ57" t="s">
        <v>193</v>
      </c>
      <c r="AK57">
        <v>2</v>
      </c>
      <c r="AL57" t="s">
        <v>364</v>
      </c>
      <c r="AM57" t="s">
        <v>672</v>
      </c>
      <c r="AN57" t="s">
        <v>846</v>
      </c>
      <c r="AO57" t="s">
        <v>364</v>
      </c>
      <c r="AP57">
        <v>6.83</v>
      </c>
      <c r="AQ57">
        <v>-0.25</v>
      </c>
      <c r="AR57">
        <v>2.25</v>
      </c>
      <c r="AS57">
        <v>2.5</v>
      </c>
      <c r="AU57" t="s">
        <v>289</v>
      </c>
      <c r="AV57" t="s">
        <v>148</v>
      </c>
      <c r="AW57" t="s">
        <v>155</v>
      </c>
      <c r="AX57" t="s">
        <v>157</v>
      </c>
      <c r="AY57" t="s">
        <v>289</v>
      </c>
      <c r="AZ57" t="s">
        <v>189</v>
      </c>
      <c r="BA57" t="s">
        <v>179</v>
      </c>
      <c r="BB57" t="s">
        <v>190</v>
      </c>
      <c r="BC57" t="s">
        <v>148</v>
      </c>
      <c r="BD57" t="s">
        <v>155</v>
      </c>
      <c r="BE57" t="s">
        <v>156</v>
      </c>
      <c r="BF57" t="s">
        <v>158</v>
      </c>
      <c r="BG57" t="s">
        <v>289</v>
      </c>
      <c r="BH57" t="s">
        <v>136</v>
      </c>
      <c r="BI57" t="s">
        <v>156</v>
      </c>
      <c r="BJ57" t="s">
        <v>179</v>
      </c>
      <c r="BK57">
        <v>92</v>
      </c>
      <c r="BL57" t="s">
        <v>659</v>
      </c>
      <c r="BM57" t="s">
        <v>515</v>
      </c>
      <c r="BN57" t="s">
        <v>438</v>
      </c>
      <c r="BO57" t="s">
        <v>515</v>
      </c>
      <c r="BP57" t="s">
        <v>322</v>
      </c>
      <c r="BQ57" t="s">
        <v>194</v>
      </c>
      <c r="BR57" t="s">
        <v>377</v>
      </c>
      <c r="BS57" t="s">
        <v>467</v>
      </c>
      <c r="BT57" t="s">
        <v>847</v>
      </c>
      <c r="BU57" t="s">
        <v>848</v>
      </c>
      <c r="BV57">
        <v>1.01</v>
      </c>
      <c r="BW57">
        <v>2.2799999999999998</v>
      </c>
      <c r="BX57">
        <v>1.77</v>
      </c>
      <c r="BY57">
        <v>1.1599999999999999</v>
      </c>
      <c r="BZ57">
        <v>1.19</v>
      </c>
      <c r="CA57">
        <v>1.85</v>
      </c>
      <c r="CB57">
        <v>1.1499999999999999</v>
      </c>
      <c r="CC57">
        <v>1.2</v>
      </c>
      <c r="CD57">
        <v>1.85</v>
      </c>
      <c r="CE57">
        <v>-0.01</v>
      </c>
      <c r="CF57">
        <v>0.01</v>
      </c>
      <c r="CG57">
        <v>0</v>
      </c>
      <c r="CH57">
        <v>9995</v>
      </c>
      <c r="CI57">
        <v>5934</v>
      </c>
      <c r="CJ57">
        <v>2580</v>
      </c>
      <c r="CK57">
        <v>18509</v>
      </c>
      <c r="CL57">
        <v>0.54000756388783833</v>
      </c>
      <c r="CM57">
        <v>0.32060078880544601</v>
      </c>
      <c r="CN57">
        <v>0.13939164730671569</v>
      </c>
      <c r="CO57">
        <v>1</v>
      </c>
      <c r="CP57" t="s">
        <v>675</v>
      </c>
      <c r="CQ57" t="s">
        <v>203</v>
      </c>
      <c r="CR57">
        <v>41</v>
      </c>
      <c r="CS57">
        <v>45</v>
      </c>
      <c r="CT57">
        <v>55</v>
      </c>
      <c r="CU57">
        <v>76</v>
      </c>
      <c r="CV57">
        <v>80</v>
      </c>
      <c r="CW57">
        <v>94</v>
      </c>
      <c r="DC57" t="s">
        <v>114</v>
      </c>
      <c r="DD57" t="s">
        <v>103</v>
      </c>
      <c r="DF57" t="s">
        <v>849</v>
      </c>
      <c r="DO57" t="s">
        <v>850</v>
      </c>
      <c r="DP57" t="s">
        <v>851</v>
      </c>
      <c r="DQ57" t="s">
        <v>852</v>
      </c>
      <c r="DR57" s="111" t="s">
        <v>853</v>
      </c>
      <c r="DV57">
        <v>1.96</v>
      </c>
      <c r="DW57">
        <v>4.5</v>
      </c>
    </row>
    <row r="58" spans="1:127" ht="80" x14ac:dyDescent="0.2">
      <c r="A58">
        <v>54</v>
      </c>
      <c r="B58" t="s">
        <v>96</v>
      </c>
      <c r="C58" s="55" t="s">
        <v>630</v>
      </c>
      <c r="D58" t="s">
        <v>766</v>
      </c>
      <c r="E58">
        <v>-1</v>
      </c>
      <c r="F58" t="s">
        <v>854</v>
      </c>
      <c r="G58">
        <v>1</v>
      </c>
      <c r="H58" t="s">
        <v>855</v>
      </c>
      <c r="I58" t="s">
        <v>136</v>
      </c>
      <c r="J58" t="s">
        <v>159</v>
      </c>
      <c r="K58">
        <v>2</v>
      </c>
      <c r="L58" t="s">
        <v>188</v>
      </c>
      <c r="M58" t="s">
        <v>136</v>
      </c>
      <c r="N58">
        <v>4</v>
      </c>
      <c r="O58">
        <v>6</v>
      </c>
      <c r="P58" t="s">
        <v>289</v>
      </c>
      <c r="Q58" t="s">
        <v>856</v>
      </c>
      <c r="R58" t="s">
        <v>466</v>
      </c>
      <c r="S58" t="s">
        <v>141</v>
      </c>
      <c r="T58">
        <v>-5</v>
      </c>
      <c r="U58" t="s">
        <v>182</v>
      </c>
      <c r="V58" t="s">
        <v>264</v>
      </c>
      <c r="W58" t="s">
        <v>636</v>
      </c>
      <c r="X58" t="s">
        <v>482</v>
      </c>
      <c r="Y58">
        <v>12</v>
      </c>
      <c r="Z58" t="s">
        <v>193</v>
      </c>
      <c r="AA58" t="s">
        <v>672</v>
      </c>
      <c r="AB58" t="s">
        <v>142</v>
      </c>
      <c r="AC58" t="s">
        <v>538</v>
      </c>
      <c r="AD58" t="s">
        <v>148</v>
      </c>
      <c r="AE58" t="s">
        <v>199</v>
      </c>
      <c r="AF58">
        <v>-6</v>
      </c>
      <c r="AG58" t="s">
        <v>142</v>
      </c>
      <c r="AH58" t="s">
        <v>217</v>
      </c>
      <c r="AI58" t="s">
        <v>336</v>
      </c>
      <c r="AJ58" t="s">
        <v>495</v>
      </c>
      <c r="AK58">
        <v>6</v>
      </c>
      <c r="AL58" t="s">
        <v>187</v>
      </c>
      <c r="AM58" t="s">
        <v>152</v>
      </c>
      <c r="AN58" t="s">
        <v>200</v>
      </c>
      <c r="AO58" t="s">
        <v>196</v>
      </c>
      <c r="AP58">
        <v>2.79</v>
      </c>
      <c r="AQ58">
        <v>0</v>
      </c>
      <c r="AR58">
        <v>2.75</v>
      </c>
      <c r="AS58">
        <v>2.75</v>
      </c>
      <c r="AU58" t="s">
        <v>289</v>
      </c>
      <c r="AV58" t="s">
        <v>180</v>
      </c>
      <c r="AW58" t="s">
        <v>188</v>
      </c>
      <c r="AX58" t="s">
        <v>155</v>
      </c>
      <c r="AY58" t="s">
        <v>182</v>
      </c>
      <c r="AZ58" t="s">
        <v>188</v>
      </c>
      <c r="BA58" t="s">
        <v>155</v>
      </c>
      <c r="BB58" t="s">
        <v>142</v>
      </c>
      <c r="BC58" t="s">
        <v>142</v>
      </c>
      <c r="BD58" t="s">
        <v>188</v>
      </c>
      <c r="BE58" t="s">
        <v>136</v>
      </c>
      <c r="BF58" t="s">
        <v>159</v>
      </c>
      <c r="BG58" t="s">
        <v>182</v>
      </c>
      <c r="BH58" t="s">
        <v>158</v>
      </c>
      <c r="BI58" t="s">
        <v>156</v>
      </c>
      <c r="BJ58" t="s">
        <v>179</v>
      </c>
      <c r="BK58">
        <v>88</v>
      </c>
      <c r="BL58" t="s">
        <v>402</v>
      </c>
      <c r="BM58" t="s">
        <v>654</v>
      </c>
      <c r="BN58" t="s">
        <v>151</v>
      </c>
      <c r="BO58" t="s">
        <v>347</v>
      </c>
      <c r="BP58" t="s">
        <v>857</v>
      </c>
      <c r="BQ58" t="s">
        <v>397</v>
      </c>
      <c r="BR58" t="s">
        <v>288</v>
      </c>
      <c r="BS58" t="s">
        <v>747</v>
      </c>
      <c r="BT58" t="s">
        <v>858</v>
      </c>
      <c r="BU58" t="s">
        <v>859</v>
      </c>
      <c r="BV58">
        <v>3.92</v>
      </c>
      <c r="BW58">
        <v>1.7</v>
      </c>
      <c r="BX58">
        <v>2.2799999999999998</v>
      </c>
      <c r="BY58">
        <v>1.07</v>
      </c>
      <c r="BZ58">
        <v>1.1499999999999999</v>
      </c>
      <c r="CA58">
        <v>2.2999999999999998</v>
      </c>
      <c r="CB58">
        <v>1.05</v>
      </c>
      <c r="CC58">
        <v>1.1399999999999999</v>
      </c>
      <c r="CD58">
        <v>2.41</v>
      </c>
      <c r="CE58">
        <v>-0.02</v>
      </c>
      <c r="CF58">
        <v>-0.01</v>
      </c>
      <c r="CG58">
        <v>0.11</v>
      </c>
      <c r="CH58">
        <v>0</v>
      </c>
      <c r="CI58">
        <v>0</v>
      </c>
      <c r="CJ58">
        <v>0</v>
      </c>
      <c r="CK58">
        <v>0</v>
      </c>
      <c r="CL58" t="e">
        <v>#DIV/0!</v>
      </c>
      <c r="CM58" t="e">
        <v>#DIV/0!</v>
      </c>
      <c r="CN58" t="e">
        <v>#DIV/0!</v>
      </c>
      <c r="CO58" t="e">
        <v>#DIV/0!</v>
      </c>
      <c r="DF58" t="s">
        <v>860</v>
      </c>
      <c r="DO58" t="s">
        <v>861</v>
      </c>
      <c r="DP58" t="s">
        <v>862</v>
      </c>
      <c r="DQ58" t="s">
        <v>863</v>
      </c>
      <c r="DR58" s="111" t="s">
        <v>864</v>
      </c>
      <c r="DT58" t="s">
        <v>109</v>
      </c>
      <c r="DU58" t="s">
        <v>109</v>
      </c>
      <c r="DV58">
        <v>1.46</v>
      </c>
      <c r="DW58">
        <v>8.6</v>
      </c>
    </row>
    <row r="59" spans="1:127" ht="80" x14ac:dyDescent="0.2">
      <c r="A59">
        <v>55</v>
      </c>
      <c r="B59" t="s">
        <v>96</v>
      </c>
      <c r="C59" s="55" t="s">
        <v>630</v>
      </c>
      <c r="D59" t="s">
        <v>766</v>
      </c>
      <c r="E59">
        <v>-1.25</v>
      </c>
      <c r="F59" t="s">
        <v>865</v>
      </c>
      <c r="G59">
        <v>1.25</v>
      </c>
      <c r="H59" t="s">
        <v>866</v>
      </c>
      <c r="I59" t="s">
        <v>189</v>
      </c>
      <c r="J59" t="s">
        <v>188</v>
      </c>
      <c r="K59">
        <v>5</v>
      </c>
      <c r="L59" t="s">
        <v>135</v>
      </c>
      <c r="M59" t="s">
        <v>156</v>
      </c>
      <c r="N59">
        <v>5</v>
      </c>
      <c r="O59">
        <v>10</v>
      </c>
      <c r="P59" t="s">
        <v>140</v>
      </c>
      <c r="Q59" t="s">
        <v>723</v>
      </c>
      <c r="R59" t="s">
        <v>480</v>
      </c>
      <c r="S59" t="s">
        <v>656</v>
      </c>
      <c r="T59">
        <v>17</v>
      </c>
      <c r="U59" t="s">
        <v>182</v>
      </c>
      <c r="V59" t="s">
        <v>336</v>
      </c>
      <c r="W59" t="s">
        <v>269</v>
      </c>
      <c r="X59" t="s">
        <v>769</v>
      </c>
      <c r="Y59">
        <v>27</v>
      </c>
      <c r="Z59" t="s">
        <v>485</v>
      </c>
      <c r="AA59" t="s">
        <v>481</v>
      </c>
      <c r="AB59" t="s">
        <v>148</v>
      </c>
      <c r="AC59" t="s">
        <v>213</v>
      </c>
      <c r="AD59" t="s">
        <v>180</v>
      </c>
      <c r="AE59" t="s">
        <v>361</v>
      </c>
      <c r="AF59">
        <v>6</v>
      </c>
      <c r="AG59" t="s">
        <v>189</v>
      </c>
      <c r="AH59" t="s">
        <v>135</v>
      </c>
      <c r="AI59" t="s">
        <v>268</v>
      </c>
      <c r="AJ59" t="s">
        <v>378</v>
      </c>
      <c r="AK59">
        <v>10</v>
      </c>
      <c r="AL59" t="s">
        <v>224</v>
      </c>
      <c r="AM59" t="s">
        <v>339</v>
      </c>
      <c r="AN59" t="s">
        <v>511</v>
      </c>
      <c r="AO59" t="s">
        <v>298</v>
      </c>
      <c r="AP59">
        <v>16.29</v>
      </c>
      <c r="AQ59">
        <v>0</v>
      </c>
      <c r="AR59">
        <v>2.5</v>
      </c>
      <c r="AS59">
        <v>2.5</v>
      </c>
      <c r="AU59" t="s">
        <v>140</v>
      </c>
      <c r="AV59" t="s">
        <v>268</v>
      </c>
      <c r="AW59" t="s">
        <v>157</v>
      </c>
      <c r="AX59" t="s">
        <v>136</v>
      </c>
      <c r="AY59" t="s">
        <v>182</v>
      </c>
      <c r="AZ59" t="s">
        <v>157</v>
      </c>
      <c r="BA59" t="s">
        <v>188</v>
      </c>
      <c r="BB59" t="s">
        <v>190</v>
      </c>
      <c r="BC59" t="s">
        <v>148</v>
      </c>
      <c r="BD59" t="s">
        <v>157</v>
      </c>
      <c r="BE59" t="s">
        <v>136</v>
      </c>
      <c r="BF59" t="s">
        <v>159</v>
      </c>
      <c r="BG59" t="s">
        <v>182</v>
      </c>
      <c r="BH59" t="s">
        <v>159</v>
      </c>
      <c r="BI59" t="s">
        <v>136</v>
      </c>
      <c r="BJ59" t="s">
        <v>155</v>
      </c>
      <c r="BK59">
        <v>89</v>
      </c>
      <c r="BL59" t="s">
        <v>421</v>
      </c>
      <c r="BM59" t="s">
        <v>199</v>
      </c>
      <c r="BN59" t="s">
        <v>149</v>
      </c>
      <c r="BO59" t="s">
        <v>359</v>
      </c>
      <c r="BP59" t="s">
        <v>510</v>
      </c>
      <c r="BQ59" t="s">
        <v>397</v>
      </c>
      <c r="BR59" t="s">
        <v>436</v>
      </c>
      <c r="BS59" t="s">
        <v>383</v>
      </c>
      <c r="BT59" t="s">
        <v>673</v>
      </c>
      <c r="BU59" t="s">
        <v>867</v>
      </c>
      <c r="BV59">
        <v>2.48</v>
      </c>
      <c r="BW59">
        <v>2</v>
      </c>
      <c r="BX59">
        <v>1.96</v>
      </c>
      <c r="BY59">
        <v>1.02</v>
      </c>
      <c r="BZ59">
        <v>1.1299999999999999</v>
      </c>
      <c r="CA59">
        <v>2.67</v>
      </c>
      <c r="CB59">
        <v>1.03</v>
      </c>
      <c r="CC59">
        <v>1.1499999999999999</v>
      </c>
      <c r="CD59">
        <v>2.48</v>
      </c>
      <c r="CE59">
        <v>0.01</v>
      </c>
      <c r="CF59">
        <v>0.02</v>
      </c>
      <c r="CG59">
        <v>-0.19</v>
      </c>
      <c r="CH59">
        <v>22478</v>
      </c>
      <c r="CI59">
        <v>2002</v>
      </c>
      <c r="CJ59">
        <v>2375</v>
      </c>
      <c r="CK59">
        <v>26855</v>
      </c>
      <c r="CL59">
        <v>0.83701359150996091</v>
      </c>
      <c r="CM59">
        <v>7.4548501210202942E-2</v>
      </c>
      <c r="CN59">
        <v>8.843790727983615E-2</v>
      </c>
      <c r="CO59">
        <v>1</v>
      </c>
      <c r="CP59" t="s">
        <v>868</v>
      </c>
      <c r="CQ59" t="s">
        <v>203</v>
      </c>
      <c r="CR59">
        <v>38</v>
      </c>
      <c r="CS59">
        <v>44</v>
      </c>
      <c r="CT59">
        <v>59</v>
      </c>
      <c r="CU59">
        <v>71</v>
      </c>
      <c r="DC59" t="s">
        <v>114</v>
      </c>
      <c r="DD59" t="s">
        <v>103</v>
      </c>
      <c r="DF59" t="s">
        <v>869</v>
      </c>
      <c r="DO59" t="s">
        <v>870</v>
      </c>
      <c r="DP59" t="s">
        <v>871</v>
      </c>
      <c r="DQ59" t="s">
        <v>872</v>
      </c>
      <c r="DR59" s="111" t="s">
        <v>873</v>
      </c>
      <c r="DT59" t="s">
        <v>109</v>
      </c>
      <c r="DV59">
        <v>1.46</v>
      </c>
      <c r="DW59">
        <v>9.1999999999999993</v>
      </c>
    </row>
    <row r="60" spans="1:127" ht="80" x14ac:dyDescent="0.2">
      <c r="A60">
        <v>56</v>
      </c>
      <c r="B60" t="s">
        <v>96</v>
      </c>
      <c r="C60" s="55" t="s">
        <v>630</v>
      </c>
      <c r="D60" t="s">
        <v>766</v>
      </c>
      <c r="E60">
        <v>0.5</v>
      </c>
      <c r="F60" t="s">
        <v>767</v>
      </c>
      <c r="G60">
        <v>-0.5</v>
      </c>
      <c r="H60" t="s">
        <v>768</v>
      </c>
      <c r="I60" t="s">
        <v>155</v>
      </c>
      <c r="J60" t="s">
        <v>197</v>
      </c>
      <c r="K60">
        <v>7</v>
      </c>
      <c r="L60" t="s">
        <v>135</v>
      </c>
      <c r="M60" t="s">
        <v>137</v>
      </c>
      <c r="N60">
        <v>9</v>
      </c>
      <c r="O60">
        <v>16</v>
      </c>
      <c r="P60" t="s">
        <v>289</v>
      </c>
      <c r="Q60" t="s">
        <v>433</v>
      </c>
      <c r="R60" t="s">
        <v>693</v>
      </c>
      <c r="S60" t="s">
        <v>484</v>
      </c>
      <c r="T60">
        <v>26</v>
      </c>
      <c r="U60" t="s">
        <v>289</v>
      </c>
      <c r="V60" t="s">
        <v>185</v>
      </c>
      <c r="W60" t="s">
        <v>723</v>
      </c>
      <c r="X60" t="s">
        <v>359</v>
      </c>
      <c r="Y60">
        <v>16</v>
      </c>
      <c r="Z60" t="s">
        <v>620</v>
      </c>
      <c r="AA60" t="s">
        <v>524</v>
      </c>
      <c r="AB60" t="s">
        <v>148</v>
      </c>
      <c r="AC60" t="s">
        <v>180</v>
      </c>
      <c r="AD60" t="s">
        <v>148</v>
      </c>
      <c r="AE60" t="s">
        <v>769</v>
      </c>
      <c r="AF60">
        <v>14</v>
      </c>
      <c r="AG60" t="s">
        <v>148</v>
      </c>
      <c r="AH60" t="s">
        <v>190</v>
      </c>
      <c r="AI60" t="s">
        <v>480</v>
      </c>
      <c r="AJ60" t="s">
        <v>186</v>
      </c>
      <c r="AK60">
        <v>5</v>
      </c>
      <c r="AL60" t="s">
        <v>298</v>
      </c>
      <c r="AM60" t="s">
        <v>419</v>
      </c>
      <c r="AN60" t="s">
        <v>770</v>
      </c>
      <c r="AO60" t="s">
        <v>298</v>
      </c>
      <c r="AP60">
        <v>16.54</v>
      </c>
      <c r="AQ60">
        <v>-0.25</v>
      </c>
      <c r="AR60">
        <v>2.25</v>
      </c>
      <c r="AS60">
        <v>2.5</v>
      </c>
      <c r="AU60" t="s">
        <v>289</v>
      </c>
      <c r="AV60" t="s">
        <v>157</v>
      </c>
      <c r="AW60" t="s">
        <v>188</v>
      </c>
      <c r="AX60" t="s">
        <v>142</v>
      </c>
      <c r="AY60" t="s">
        <v>289</v>
      </c>
      <c r="AZ60" t="s">
        <v>136</v>
      </c>
      <c r="BA60" t="s">
        <v>188</v>
      </c>
      <c r="BB60" t="s">
        <v>268</v>
      </c>
      <c r="BC60" t="s">
        <v>148</v>
      </c>
      <c r="BD60" t="s">
        <v>179</v>
      </c>
      <c r="BE60" t="s">
        <v>136</v>
      </c>
      <c r="BF60" t="s">
        <v>156</v>
      </c>
      <c r="BG60" t="s">
        <v>289</v>
      </c>
      <c r="BH60" t="s">
        <v>137</v>
      </c>
      <c r="BI60" t="s">
        <v>158</v>
      </c>
      <c r="BJ60" t="s">
        <v>217</v>
      </c>
      <c r="BK60">
        <v>92</v>
      </c>
      <c r="BL60" t="s">
        <v>214</v>
      </c>
      <c r="BM60" t="s">
        <v>298</v>
      </c>
      <c r="BN60" t="s">
        <v>263</v>
      </c>
      <c r="BO60" t="s">
        <v>554</v>
      </c>
      <c r="BP60" t="s">
        <v>397</v>
      </c>
      <c r="BQ60" t="s">
        <v>194</v>
      </c>
      <c r="BR60" t="s">
        <v>384</v>
      </c>
      <c r="BS60" t="s">
        <v>642</v>
      </c>
      <c r="BT60" t="s">
        <v>771</v>
      </c>
      <c r="BU60" t="s">
        <v>772</v>
      </c>
      <c r="BV60">
        <v>1.66</v>
      </c>
      <c r="BW60">
        <v>2.1</v>
      </c>
      <c r="BX60">
        <v>1.87</v>
      </c>
      <c r="BY60">
        <v>1.73</v>
      </c>
      <c r="BZ60">
        <v>1.22</v>
      </c>
      <c r="CA60">
        <v>1.18</v>
      </c>
      <c r="CB60">
        <v>1.8</v>
      </c>
      <c r="CC60">
        <v>1.2</v>
      </c>
      <c r="CD60">
        <v>1.17</v>
      </c>
      <c r="CE60">
        <v>7.0000000000000007E-2</v>
      </c>
      <c r="CF60">
        <v>-0.02</v>
      </c>
      <c r="CG60">
        <v>-0.01</v>
      </c>
      <c r="CH60">
        <v>0</v>
      </c>
      <c r="CI60">
        <v>0</v>
      </c>
      <c r="CJ60">
        <v>0</v>
      </c>
      <c r="CK60">
        <v>0</v>
      </c>
      <c r="CL60" t="e">
        <v>#DIV/0!</v>
      </c>
      <c r="CM60" t="e">
        <v>#DIV/0!</v>
      </c>
      <c r="CN60" t="e">
        <v>#DIV/0!</v>
      </c>
      <c r="CO60" t="e">
        <v>#DIV/0!</v>
      </c>
      <c r="DF60" t="s">
        <v>874</v>
      </c>
      <c r="DO60" t="s">
        <v>774</v>
      </c>
      <c r="DP60" t="s">
        <v>775</v>
      </c>
      <c r="DQ60" t="s">
        <v>875</v>
      </c>
      <c r="DR60" s="111" t="s">
        <v>876</v>
      </c>
      <c r="DU60" t="s">
        <v>109</v>
      </c>
      <c r="DV60">
        <v>2.36</v>
      </c>
      <c r="DW60">
        <v>3.5</v>
      </c>
    </row>
    <row r="61" spans="1:127" ht="80" x14ac:dyDescent="0.2">
      <c r="A61">
        <v>57</v>
      </c>
      <c r="B61" t="s">
        <v>96</v>
      </c>
      <c r="C61" s="55" t="s">
        <v>630</v>
      </c>
      <c r="D61" t="s">
        <v>766</v>
      </c>
      <c r="E61">
        <v>0.5</v>
      </c>
      <c r="F61" t="s">
        <v>877</v>
      </c>
      <c r="G61">
        <v>-0.5</v>
      </c>
      <c r="H61" t="s">
        <v>878</v>
      </c>
      <c r="I61" t="s">
        <v>136</v>
      </c>
      <c r="J61" t="s">
        <v>135</v>
      </c>
      <c r="K61">
        <v>-6</v>
      </c>
      <c r="L61" t="s">
        <v>158</v>
      </c>
      <c r="M61" t="s">
        <v>217</v>
      </c>
      <c r="N61">
        <v>-8</v>
      </c>
      <c r="O61">
        <v>-14</v>
      </c>
      <c r="P61" t="s">
        <v>289</v>
      </c>
      <c r="Q61" t="s">
        <v>398</v>
      </c>
      <c r="R61" t="s">
        <v>265</v>
      </c>
      <c r="S61" t="s">
        <v>769</v>
      </c>
      <c r="T61">
        <v>29</v>
      </c>
      <c r="U61" t="s">
        <v>264</v>
      </c>
      <c r="V61" t="s">
        <v>695</v>
      </c>
      <c r="W61" t="s">
        <v>139</v>
      </c>
      <c r="X61" t="s">
        <v>758</v>
      </c>
      <c r="Y61">
        <v>1</v>
      </c>
      <c r="Z61" t="s">
        <v>515</v>
      </c>
      <c r="AA61" t="s">
        <v>511</v>
      </c>
      <c r="AB61" t="s">
        <v>148</v>
      </c>
      <c r="AC61" t="s">
        <v>148</v>
      </c>
      <c r="AD61" t="s">
        <v>312</v>
      </c>
      <c r="AE61" t="s">
        <v>346</v>
      </c>
      <c r="AF61">
        <v>12</v>
      </c>
      <c r="AG61" t="s">
        <v>142</v>
      </c>
      <c r="AH61" t="s">
        <v>336</v>
      </c>
      <c r="AI61" t="s">
        <v>142</v>
      </c>
      <c r="AJ61" t="s">
        <v>364</v>
      </c>
      <c r="AK61">
        <v>3</v>
      </c>
      <c r="AL61" t="s">
        <v>656</v>
      </c>
      <c r="AM61" t="s">
        <v>512</v>
      </c>
      <c r="AN61" t="s">
        <v>513</v>
      </c>
      <c r="AO61" t="s">
        <v>515</v>
      </c>
      <c r="AP61">
        <v>12.48</v>
      </c>
      <c r="AQ61">
        <v>-0.25</v>
      </c>
      <c r="AR61">
        <v>2.25</v>
      </c>
      <c r="AS61">
        <v>2.5</v>
      </c>
      <c r="AU61" t="s">
        <v>289</v>
      </c>
      <c r="AV61" t="s">
        <v>135</v>
      </c>
      <c r="AW61" t="s">
        <v>136</v>
      </c>
      <c r="AX61" t="s">
        <v>184</v>
      </c>
      <c r="AY61" t="s">
        <v>264</v>
      </c>
      <c r="AZ61" t="s">
        <v>180</v>
      </c>
      <c r="BA61" t="s">
        <v>188</v>
      </c>
      <c r="BB61" t="s">
        <v>179</v>
      </c>
      <c r="BC61" t="s">
        <v>148</v>
      </c>
      <c r="BD61" t="s">
        <v>155</v>
      </c>
      <c r="BE61" t="s">
        <v>137</v>
      </c>
      <c r="BF61" t="s">
        <v>155</v>
      </c>
      <c r="BG61" t="s">
        <v>264</v>
      </c>
      <c r="BH61" t="s">
        <v>188</v>
      </c>
      <c r="BI61" t="s">
        <v>156</v>
      </c>
      <c r="BJ61" t="s">
        <v>137</v>
      </c>
      <c r="BK61">
        <v>90</v>
      </c>
      <c r="BL61" t="s">
        <v>365</v>
      </c>
      <c r="BM61" t="s">
        <v>498</v>
      </c>
      <c r="BN61" t="s">
        <v>501</v>
      </c>
      <c r="BO61" t="s">
        <v>641</v>
      </c>
      <c r="BP61" t="s">
        <v>194</v>
      </c>
      <c r="BQ61" t="s">
        <v>150</v>
      </c>
      <c r="BR61" t="s">
        <v>747</v>
      </c>
      <c r="BS61" t="s">
        <v>194</v>
      </c>
      <c r="BT61" t="s">
        <v>879</v>
      </c>
      <c r="BU61" t="s">
        <v>880</v>
      </c>
      <c r="BV61">
        <v>-2.59</v>
      </c>
      <c r="BW61">
        <v>2.1</v>
      </c>
      <c r="BX61">
        <v>1.87</v>
      </c>
      <c r="BY61">
        <v>1.73</v>
      </c>
      <c r="BZ61">
        <v>1.22</v>
      </c>
      <c r="CA61">
        <v>1.18</v>
      </c>
      <c r="CB61">
        <v>1.8</v>
      </c>
      <c r="CC61">
        <v>1.2</v>
      </c>
      <c r="CD61">
        <v>1.17</v>
      </c>
      <c r="CE61">
        <v>7.0000000000000007E-2</v>
      </c>
      <c r="CF61">
        <v>-0.02</v>
      </c>
      <c r="CG61">
        <v>-0.01</v>
      </c>
      <c r="CH61">
        <v>2057</v>
      </c>
      <c r="CI61">
        <v>1202</v>
      </c>
      <c r="CJ61">
        <v>4661</v>
      </c>
      <c r="CK61">
        <v>7920</v>
      </c>
      <c r="CL61">
        <v>0.25972222222222219</v>
      </c>
      <c r="CM61">
        <v>0.1517676767676768</v>
      </c>
      <c r="CN61">
        <v>0.58851010101010104</v>
      </c>
      <c r="CO61">
        <v>1</v>
      </c>
      <c r="CP61" t="s">
        <v>203</v>
      </c>
      <c r="CQ61" t="s">
        <v>102</v>
      </c>
      <c r="CR61">
        <v>7</v>
      </c>
      <c r="CS61">
        <v>92</v>
      </c>
      <c r="DC61" t="s">
        <v>103</v>
      </c>
      <c r="DD61" t="s">
        <v>114</v>
      </c>
      <c r="DF61" t="s">
        <v>874</v>
      </c>
      <c r="DO61" t="s">
        <v>881</v>
      </c>
      <c r="DP61" t="s">
        <v>882</v>
      </c>
      <c r="DQ61" t="s">
        <v>875</v>
      </c>
      <c r="DR61" s="111" t="s">
        <v>876</v>
      </c>
      <c r="DV61">
        <v>4</v>
      </c>
      <c r="DW61">
        <v>2.1</v>
      </c>
    </row>
    <row r="62" spans="1:127" ht="80" x14ac:dyDescent="0.2">
      <c r="A62">
        <v>58</v>
      </c>
      <c r="B62" t="s">
        <v>96</v>
      </c>
      <c r="C62" s="55" t="s">
        <v>630</v>
      </c>
      <c r="D62" t="s">
        <v>766</v>
      </c>
      <c r="E62">
        <v>-0.75</v>
      </c>
      <c r="F62" t="s">
        <v>883</v>
      </c>
      <c r="G62">
        <v>0.75</v>
      </c>
      <c r="H62" t="s">
        <v>884</v>
      </c>
      <c r="I62" t="s">
        <v>135</v>
      </c>
      <c r="J62" t="s">
        <v>179</v>
      </c>
      <c r="K62">
        <v>4</v>
      </c>
      <c r="L62" t="s">
        <v>188</v>
      </c>
      <c r="M62" t="s">
        <v>179</v>
      </c>
      <c r="N62">
        <v>2</v>
      </c>
      <c r="O62">
        <v>6</v>
      </c>
      <c r="P62" t="s">
        <v>264</v>
      </c>
      <c r="Q62" t="s">
        <v>826</v>
      </c>
      <c r="R62" t="s">
        <v>264</v>
      </c>
      <c r="S62" t="s">
        <v>656</v>
      </c>
      <c r="T62">
        <v>16</v>
      </c>
      <c r="U62" t="s">
        <v>289</v>
      </c>
      <c r="V62" t="s">
        <v>670</v>
      </c>
      <c r="W62" t="s">
        <v>539</v>
      </c>
      <c r="X62" t="s">
        <v>635</v>
      </c>
      <c r="Y62">
        <v>9</v>
      </c>
      <c r="Z62" t="s">
        <v>495</v>
      </c>
      <c r="AA62" t="s">
        <v>471</v>
      </c>
      <c r="AB62" t="s">
        <v>142</v>
      </c>
      <c r="AC62" t="s">
        <v>312</v>
      </c>
      <c r="AD62" t="s">
        <v>217</v>
      </c>
      <c r="AE62" t="s">
        <v>769</v>
      </c>
      <c r="AF62">
        <v>13</v>
      </c>
      <c r="AG62" t="s">
        <v>148</v>
      </c>
      <c r="AH62" t="s">
        <v>184</v>
      </c>
      <c r="AI62" t="s">
        <v>181</v>
      </c>
      <c r="AJ62" t="s">
        <v>343</v>
      </c>
      <c r="AK62">
        <v>4</v>
      </c>
      <c r="AL62" t="s">
        <v>363</v>
      </c>
      <c r="AM62" t="s">
        <v>696</v>
      </c>
      <c r="AN62" t="s">
        <v>470</v>
      </c>
      <c r="AO62" t="s">
        <v>656</v>
      </c>
      <c r="AP62">
        <v>11.72</v>
      </c>
      <c r="AQ62">
        <v>-0.25</v>
      </c>
      <c r="AR62">
        <v>2.25</v>
      </c>
      <c r="AS62">
        <v>2.5</v>
      </c>
      <c r="AU62" t="s">
        <v>264</v>
      </c>
      <c r="AV62" t="s">
        <v>148</v>
      </c>
      <c r="AW62" t="s">
        <v>188</v>
      </c>
      <c r="AX62" t="s">
        <v>155</v>
      </c>
      <c r="AY62" t="s">
        <v>289</v>
      </c>
      <c r="AZ62" t="s">
        <v>217</v>
      </c>
      <c r="BA62" t="s">
        <v>155</v>
      </c>
      <c r="BB62" t="s">
        <v>189</v>
      </c>
      <c r="BC62" t="s">
        <v>142</v>
      </c>
      <c r="BD62" t="s">
        <v>179</v>
      </c>
      <c r="BE62" t="s">
        <v>179</v>
      </c>
      <c r="BF62" t="s">
        <v>159</v>
      </c>
      <c r="BG62" t="s">
        <v>289</v>
      </c>
      <c r="BH62" t="s">
        <v>156</v>
      </c>
      <c r="BI62" t="s">
        <v>159</v>
      </c>
      <c r="BJ62" t="s">
        <v>188</v>
      </c>
      <c r="BK62">
        <v>90</v>
      </c>
      <c r="BL62" t="s">
        <v>467</v>
      </c>
      <c r="BM62" t="s">
        <v>194</v>
      </c>
      <c r="BN62" t="s">
        <v>362</v>
      </c>
      <c r="BO62" t="s">
        <v>484</v>
      </c>
      <c r="BP62" t="s">
        <v>298</v>
      </c>
      <c r="BQ62" t="s">
        <v>288</v>
      </c>
      <c r="BR62" t="s">
        <v>641</v>
      </c>
      <c r="BS62" t="s">
        <v>366</v>
      </c>
      <c r="BT62" t="s">
        <v>846</v>
      </c>
      <c r="BU62" t="s">
        <v>885</v>
      </c>
      <c r="BV62">
        <v>1.68</v>
      </c>
      <c r="BW62">
        <v>2.2000000000000002</v>
      </c>
      <c r="BX62">
        <v>1.79</v>
      </c>
      <c r="BY62">
        <v>1.1499999999999999</v>
      </c>
      <c r="BZ62">
        <v>1.19</v>
      </c>
      <c r="CA62">
        <v>1.87</v>
      </c>
      <c r="CB62">
        <v>1.0900000000000001</v>
      </c>
      <c r="CC62">
        <v>1.18</v>
      </c>
      <c r="CD62">
        <v>2.08</v>
      </c>
      <c r="CE62">
        <v>-0.06</v>
      </c>
      <c r="CF62">
        <v>-0.01</v>
      </c>
      <c r="CG62">
        <v>0.21</v>
      </c>
      <c r="CH62">
        <v>12917</v>
      </c>
      <c r="CI62">
        <v>2839</v>
      </c>
      <c r="CJ62">
        <v>2025</v>
      </c>
      <c r="CK62">
        <v>17781</v>
      </c>
      <c r="CL62">
        <v>0.72644958101344126</v>
      </c>
      <c r="CM62">
        <v>0.159664810753051</v>
      </c>
      <c r="CN62">
        <v>0.1138856082335077</v>
      </c>
      <c r="CO62">
        <v>0.99999999999999989</v>
      </c>
      <c r="CP62" t="s">
        <v>124</v>
      </c>
      <c r="CQ62" t="s">
        <v>170</v>
      </c>
      <c r="CR62">
        <v>6</v>
      </c>
      <c r="CS62">
        <v>24</v>
      </c>
      <c r="CT62">
        <v>29</v>
      </c>
      <c r="CU62">
        <v>62</v>
      </c>
      <c r="CV62">
        <v>67</v>
      </c>
      <c r="DC62" t="s">
        <v>103</v>
      </c>
      <c r="DD62" t="s">
        <v>103</v>
      </c>
      <c r="DF62" t="s">
        <v>886</v>
      </c>
      <c r="DO62" t="s">
        <v>887</v>
      </c>
      <c r="DP62" t="s">
        <v>888</v>
      </c>
      <c r="DQ62" t="s">
        <v>889</v>
      </c>
      <c r="DR62" s="111" t="s">
        <v>890</v>
      </c>
      <c r="DV62">
        <v>1.82</v>
      </c>
      <c r="DW62">
        <v>5.3</v>
      </c>
    </row>
    <row r="63" spans="1:127" ht="80" x14ac:dyDescent="0.2">
      <c r="A63">
        <v>59</v>
      </c>
      <c r="B63" t="s">
        <v>96</v>
      </c>
      <c r="C63" s="55" t="s">
        <v>630</v>
      </c>
      <c r="D63" t="s">
        <v>891</v>
      </c>
      <c r="E63">
        <v>0.25</v>
      </c>
      <c r="F63" t="s">
        <v>892</v>
      </c>
      <c r="G63">
        <v>-0.25</v>
      </c>
      <c r="H63" t="s">
        <v>893</v>
      </c>
      <c r="I63" t="s">
        <v>155</v>
      </c>
      <c r="J63" t="s">
        <v>155</v>
      </c>
      <c r="K63">
        <v>0</v>
      </c>
      <c r="L63" t="s">
        <v>188</v>
      </c>
      <c r="M63" t="s">
        <v>156</v>
      </c>
      <c r="N63">
        <v>3</v>
      </c>
      <c r="O63">
        <v>3</v>
      </c>
      <c r="P63" t="s">
        <v>264</v>
      </c>
      <c r="Q63" t="s">
        <v>539</v>
      </c>
      <c r="R63" t="s">
        <v>693</v>
      </c>
      <c r="S63" t="s">
        <v>364</v>
      </c>
      <c r="T63">
        <v>7</v>
      </c>
      <c r="U63" t="s">
        <v>264</v>
      </c>
      <c r="V63" t="s">
        <v>434</v>
      </c>
      <c r="W63" t="s">
        <v>139</v>
      </c>
      <c r="X63" t="s">
        <v>186</v>
      </c>
      <c r="Y63">
        <v>10</v>
      </c>
      <c r="Z63" t="s">
        <v>343</v>
      </c>
      <c r="AA63" t="s">
        <v>696</v>
      </c>
      <c r="AB63" t="s">
        <v>180</v>
      </c>
      <c r="AC63" t="s">
        <v>336</v>
      </c>
      <c r="AD63" t="s">
        <v>312</v>
      </c>
      <c r="AE63" t="s">
        <v>186</v>
      </c>
      <c r="AF63">
        <v>5</v>
      </c>
      <c r="AG63" t="s">
        <v>180</v>
      </c>
      <c r="AH63" t="s">
        <v>180</v>
      </c>
      <c r="AI63" t="s">
        <v>148</v>
      </c>
      <c r="AJ63" t="s">
        <v>347</v>
      </c>
      <c r="AK63">
        <v>17</v>
      </c>
      <c r="AL63" t="s">
        <v>485</v>
      </c>
      <c r="AM63" t="s">
        <v>655</v>
      </c>
      <c r="AN63" t="s">
        <v>894</v>
      </c>
      <c r="AO63" t="s">
        <v>656</v>
      </c>
      <c r="AP63">
        <v>10.97</v>
      </c>
      <c r="AQ63">
        <v>0</v>
      </c>
      <c r="AR63">
        <v>2.5</v>
      </c>
      <c r="AS63">
        <v>2.5</v>
      </c>
      <c r="AU63" t="s">
        <v>264</v>
      </c>
      <c r="AV63" t="s">
        <v>190</v>
      </c>
      <c r="AW63" t="s">
        <v>179</v>
      </c>
      <c r="AX63" t="s">
        <v>190</v>
      </c>
      <c r="AY63" t="s">
        <v>264</v>
      </c>
      <c r="AZ63" t="s">
        <v>190</v>
      </c>
      <c r="BA63" t="s">
        <v>135</v>
      </c>
      <c r="BB63" t="s">
        <v>188</v>
      </c>
      <c r="BC63" t="s">
        <v>180</v>
      </c>
      <c r="BD63" t="s">
        <v>188</v>
      </c>
      <c r="BE63" t="s">
        <v>158</v>
      </c>
      <c r="BF63" t="s">
        <v>156</v>
      </c>
      <c r="BG63" t="s">
        <v>264</v>
      </c>
      <c r="BH63" t="s">
        <v>156</v>
      </c>
      <c r="BI63" t="s">
        <v>155</v>
      </c>
      <c r="BJ63" t="s">
        <v>136</v>
      </c>
      <c r="BK63">
        <v>92</v>
      </c>
      <c r="BL63" t="s">
        <v>299</v>
      </c>
      <c r="BM63" t="s">
        <v>485</v>
      </c>
      <c r="BN63" t="s">
        <v>510</v>
      </c>
      <c r="BO63" t="s">
        <v>641</v>
      </c>
      <c r="BP63" t="s">
        <v>323</v>
      </c>
      <c r="BQ63" t="s">
        <v>186</v>
      </c>
      <c r="BR63" t="s">
        <v>194</v>
      </c>
      <c r="BS63" t="s">
        <v>395</v>
      </c>
      <c r="BT63" t="s">
        <v>895</v>
      </c>
      <c r="BU63" t="s">
        <v>896</v>
      </c>
      <c r="BV63">
        <v>0.09</v>
      </c>
      <c r="BW63">
        <v>2.1</v>
      </c>
      <c r="BX63">
        <v>1.88</v>
      </c>
      <c r="BY63">
        <v>1.44</v>
      </c>
      <c r="BZ63">
        <v>1.24</v>
      </c>
      <c r="CA63">
        <v>1.35</v>
      </c>
      <c r="CB63">
        <v>1.48</v>
      </c>
      <c r="CC63">
        <v>1.28</v>
      </c>
      <c r="CD63">
        <v>1.36</v>
      </c>
      <c r="CE63">
        <v>0.04</v>
      </c>
      <c r="CF63">
        <v>0.04</v>
      </c>
      <c r="CG63">
        <v>0.01</v>
      </c>
      <c r="CH63">
        <v>1910</v>
      </c>
      <c r="CI63">
        <v>2509</v>
      </c>
      <c r="CJ63">
        <v>1413</v>
      </c>
      <c r="CK63">
        <v>5832</v>
      </c>
      <c r="CL63">
        <v>0.32750342935528121</v>
      </c>
      <c r="CM63">
        <v>0.43021262002743482</v>
      </c>
      <c r="CN63">
        <v>0.24228395061728389</v>
      </c>
      <c r="CO63">
        <v>0.99999999999999989</v>
      </c>
      <c r="CP63" t="s">
        <v>624</v>
      </c>
      <c r="CQ63" t="s">
        <v>230</v>
      </c>
      <c r="CR63">
        <v>50</v>
      </c>
      <c r="CS63">
        <v>81</v>
      </c>
      <c r="DC63" t="s">
        <v>103</v>
      </c>
      <c r="DD63" t="s">
        <v>103</v>
      </c>
      <c r="DF63" t="s">
        <v>897</v>
      </c>
      <c r="DO63" t="s">
        <v>898</v>
      </c>
      <c r="DP63" t="s">
        <v>899</v>
      </c>
      <c r="DQ63" t="s">
        <v>900</v>
      </c>
      <c r="DR63" s="111" t="s">
        <v>901</v>
      </c>
      <c r="DV63">
        <v>2.98</v>
      </c>
      <c r="DW63">
        <v>2.6</v>
      </c>
    </row>
    <row r="64" spans="1:127" ht="80" x14ac:dyDescent="0.2">
      <c r="A64">
        <v>60</v>
      </c>
      <c r="B64" t="s">
        <v>96</v>
      </c>
      <c r="C64" s="55" t="s">
        <v>630</v>
      </c>
      <c r="D64" t="s">
        <v>891</v>
      </c>
      <c r="E64">
        <v>-0.75</v>
      </c>
      <c r="F64" t="s">
        <v>902</v>
      </c>
      <c r="G64">
        <v>0.75</v>
      </c>
      <c r="H64" t="s">
        <v>903</v>
      </c>
      <c r="I64" t="s">
        <v>156</v>
      </c>
      <c r="J64" t="s">
        <v>159</v>
      </c>
      <c r="K64">
        <v>3</v>
      </c>
      <c r="L64" t="s">
        <v>188</v>
      </c>
      <c r="M64" t="s">
        <v>158</v>
      </c>
      <c r="N64">
        <v>5</v>
      </c>
      <c r="O64">
        <v>8</v>
      </c>
      <c r="P64" t="s">
        <v>289</v>
      </c>
      <c r="Q64" t="s">
        <v>539</v>
      </c>
      <c r="R64" t="s">
        <v>140</v>
      </c>
      <c r="S64" t="s">
        <v>144</v>
      </c>
      <c r="T64">
        <v>18</v>
      </c>
      <c r="U64" t="s">
        <v>264</v>
      </c>
      <c r="V64" t="s">
        <v>264</v>
      </c>
      <c r="W64" t="s">
        <v>683</v>
      </c>
      <c r="X64" t="s">
        <v>151</v>
      </c>
      <c r="Y64">
        <v>3</v>
      </c>
      <c r="Z64" t="s">
        <v>192</v>
      </c>
      <c r="AA64" t="s">
        <v>470</v>
      </c>
      <c r="AB64" t="s">
        <v>142</v>
      </c>
      <c r="AC64" t="s">
        <v>184</v>
      </c>
      <c r="AD64" t="s">
        <v>217</v>
      </c>
      <c r="AE64" t="s">
        <v>165</v>
      </c>
      <c r="AF64">
        <v>14</v>
      </c>
      <c r="AG64" t="s">
        <v>142</v>
      </c>
      <c r="AH64" t="s">
        <v>180</v>
      </c>
      <c r="AI64" t="s">
        <v>185</v>
      </c>
      <c r="AJ64" t="s">
        <v>194</v>
      </c>
      <c r="AK64">
        <v>0</v>
      </c>
      <c r="AL64" t="s">
        <v>224</v>
      </c>
      <c r="AM64" t="s">
        <v>540</v>
      </c>
      <c r="AN64" t="s">
        <v>657</v>
      </c>
      <c r="AO64" t="s">
        <v>344</v>
      </c>
      <c r="AP64">
        <v>9.94</v>
      </c>
      <c r="AQ64">
        <v>0</v>
      </c>
      <c r="AR64">
        <v>2.5</v>
      </c>
      <c r="AS64">
        <v>2.5</v>
      </c>
      <c r="AU64" t="s">
        <v>289</v>
      </c>
      <c r="AV64" t="s">
        <v>142</v>
      </c>
      <c r="AW64" t="s">
        <v>217</v>
      </c>
      <c r="AX64" t="s">
        <v>179</v>
      </c>
      <c r="AY64" t="s">
        <v>264</v>
      </c>
      <c r="AZ64" t="s">
        <v>136</v>
      </c>
      <c r="BA64" t="s">
        <v>188</v>
      </c>
      <c r="BB64" t="s">
        <v>312</v>
      </c>
      <c r="BC64" t="s">
        <v>142</v>
      </c>
      <c r="BD64" t="s">
        <v>155</v>
      </c>
      <c r="BE64" t="s">
        <v>179</v>
      </c>
      <c r="BF64" t="s">
        <v>137</v>
      </c>
      <c r="BG64" t="s">
        <v>264</v>
      </c>
      <c r="BH64" t="s">
        <v>159</v>
      </c>
      <c r="BI64" t="s">
        <v>156</v>
      </c>
      <c r="BJ64" t="s">
        <v>155</v>
      </c>
      <c r="BK64">
        <v>89</v>
      </c>
      <c r="BL64" t="s">
        <v>484</v>
      </c>
      <c r="BM64" t="s">
        <v>151</v>
      </c>
      <c r="BN64" t="s">
        <v>194</v>
      </c>
      <c r="BO64" t="s">
        <v>402</v>
      </c>
      <c r="BP64" t="s">
        <v>359</v>
      </c>
      <c r="BQ64" t="s">
        <v>288</v>
      </c>
      <c r="BR64" t="s">
        <v>192</v>
      </c>
      <c r="BS64" t="s">
        <v>337</v>
      </c>
      <c r="BT64" t="s">
        <v>904</v>
      </c>
      <c r="BU64" t="s">
        <v>905</v>
      </c>
      <c r="BV64">
        <v>2.7</v>
      </c>
      <c r="BW64">
        <v>2.1</v>
      </c>
      <c r="BX64">
        <v>1.86</v>
      </c>
      <c r="BY64">
        <v>1.1000000000000001</v>
      </c>
      <c r="BZ64">
        <v>1.19</v>
      </c>
      <c r="CA64">
        <v>2.0099999999999998</v>
      </c>
      <c r="CB64">
        <v>1.1100000000000001</v>
      </c>
      <c r="CC64">
        <v>1.22</v>
      </c>
      <c r="CD64">
        <v>2.12</v>
      </c>
      <c r="CE64">
        <v>0.01</v>
      </c>
      <c r="CF64">
        <v>0.03</v>
      </c>
      <c r="CG64">
        <v>0.11</v>
      </c>
      <c r="CH64">
        <v>18828</v>
      </c>
      <c r="CI64">
        <v>2792</v>
      </c>
      <c r="CJ64">
        <v>2269</v>
      </c>
      <c r="CK64">
        <v>23889</v>
      </c>
      <c r="CL64">
        <v>0.78814517141780738</v>
      </c>
      <c r="CM64">
        <v>0.1168738750052325</v>
      </c>
      <c r="CN64">
        <v>9.4980953576960112E-2</v>
      </c>
      <c r="CO64">
        <v>1</v>
      </c>
      <c r="CP64" t="s">
        <v>113</v>
      </c>
      <c r="CQ64" t="s">
        <v>203</v>
      </c>
      <c r="CR64">
        <v>21</v>
      </c>
      <c r="CS64">
        <v>29</v>
      </c>
      <c r="CT64">
        <v>56</v>
      </c>
      <c r="DC64" t="s">
        <v>114</v>
      </c>
      <c r="DD64" t="s">
        <v>103</v>
      </c>
      <c r="DF64" t="s">
        <v>906</v>
      </c>
      <c r="DO64" t="s">
        <v>907</v>
      </c>
      <c r="DP64" t="s">
        <v>908</v>
      </c>
      <c r="DQ64" t="s">
        <v>909</v>
      </c>
      <c r="DR64" s="111" t="s">
        <v>910</v>
      </c>
      <c r="DV64">
        <v>1.74</v>
      </c>
      <c r="DW64">
        <v>5.4</v>
      </c>
    </row>
    <row r="65" spans="1:127" ht="80" x14ac:dyDescent="0.2">
      <c r="A65">
        <v>61</v>
      </c>
      <c r="B65" t="s">
        <v>96</v>
      </c>
      <c r="C65" s="55" t="s">
        <v>630</v>
      </c>
      <c r="D65" t="s">
        <v>891</v>
      </c>
      <c r="E65">
        <v>-0.25</v>
      </c>
      <c r="F65" t="s">
        <v>911</v>
      </c>
      <c r="G65">
        <v>0.25</v>
      </c>
      <c r="H65" t="s">
        <v>912</v>
      </c>
      <c r="I65" t="s">
        <v>179</v>
      </c>
      <c r="J65" t="s">
        <v>157</v>
      </c>
      <c r="K65">
        <v>-3</v>
      </c>
      <c r="L65" t="s">
        <v>136</v>
      </c>
      <c r="M65" t="s">
        <v>157</v>
      </c>
      <c r="N65">
        <v>-5</v>
      </c>
      <c r="O65">
        <v>-8</v>
      </c>
      <c r="P65" t="s">
        <v>289</v>
      </c>
      <c r="Q65" t="s">
        <v>262</v>
      </c>
      <c r="R65" t="s">
        <v>466</v>
      </c>
      <c r="S65" t="s">
        <v>144</v>
      </c>
      <c r="T65">
        <v>18</v>
      </c>
      <c r="U65" t="s">
        <v>264</v>
      </c>
      <c r="V65" t="s">
        <v>913</v>
      </c>
      <c r="W65" t="s">
        <v>396</v>
      </c>
      <c r="X65" t="s">
        <v>151</v>
      </c>
      <c r="Y65">
        <v>3</v>
      </c>
      <c r="Z65" t="s">
        <v>192</v>
      </c>
      <c r="AA65" t="s">
        <v>470</v>
      </c>
      <c r="AB65" t="s">
        <v>142</v>
      </c>
      <c r="AC65" t="s">
        <v>148</v>
      </c>
      <c r="AD65" t="s">
        <v>180</v>
      </c>
      <c r="AE65" t="s">
        <v>498</v>
      </c>
      <c r="AF65">
        <v>11</v>
      </c>
      <c r="AG65" t="s">
        <v>142</v>
      </c>
      <c r="AH65" t="s">
        <v>138</v>
      </c>
      <c r="AI65" t="s">
        <v>398</v>
      </c>
      <c r="AJ65" t="s">
        <v>638</v>
      </c>
      <c r="AK65">
        <v>-1</v>
      </c>
      <c r="AL65" t="s">
        <v>495</v>
      </c>
      <c r="AM65" t="s">
        <v>724</v>
      </c>
      <c r="AN65" t="s">
        <v>567</v>
      </c>
      <c r="AO65" t="s">
        <v>361</v>
      </c>
      <c r="AP65">
        <v>8.9</v>
      </c>
      <c r="AQ65">
        <v>0</v>
      </c>
      <c r="AR65">
        <v>2.5</v>
      </c>
      <c r="AS65">
        <v>2.5</v>
      </c>
      <c r="AU65" t="s">
        <v>289</v>
      </c>
      <c r="AV65" t="s">
        <v>135</v>
      </c>
      <c r="AW65" t="s">
        <v>135</v>
      </c>
      <c r="AX65" t="s">
        <v>217</v>
      </c>
      <c r="AY65" t="s">
        <v>264</v>
      </c>
      <c r="AZ65" t="s">
        <v>148</v>
      </c>
      <c r="BA65" t="s">
        <v>179</v>
      </c>
      <c r="BB65" t="s">
        <v>157</v>
      </c>
      <c r="BC65" t="s">
        <v>142</v>
      </c>
      <c r="BD65" t="s">
        <v>136</v>
      </c>
      <c r="BE65" t="s">
        <v>155</v>
      </c>
      <c r="BF65" t="s">
        <v>158</v>
      </c>
      <c r="BG65" t="s">
        <v>264</v>
      </c>
      <c r="BH65" t="s">
        <v>156</v>
      </c>
      <c r="BI65" t="s">
        <v>158</v>
      </c>
      <c r="BJ65" t="s">
        <v>179</v>
      </c>
      <c r="BK65">
        <v>89</v>
      </c>
      <c r="BL65" t="s">
        <v>482</v>
      </c>
      <c r="BM65" t="s">
        <v>654</v>
      </c>
      <c r="BN65" t="s">
        <v>457</v>
      </c>
      <c r="BO65" t="s">
        <v>363</v>
      </c>
      <c r="BP65" t="s">
        <v>397</v>
      </c>
      <c r="BQ65" t="s">
        <v>192</v>
      </c>
      <c r="BR65" t="s">
        <v>165</v>
      </c>
      <c r="BS65" t="s">
        <v>380</v>
      </c>
      <c r="BT65" t="s">
        <v>229</v>
      </c>
      <c r="BU65" t="s">
        <v>914</v>
      </c>
      <c r="BV65">
        <v>-0.52</v>
      </c>
      <c r="BW65">
        <v>2.06</v>
      </c>
      <c r="BX65">
        <v>1.88</v>
      </c>
      <c r="BY65">
        <v>1.31</v>
      </c>
      <c r="BZ65">
        <v>1.25</v>
      </c>
      <c r="CA65">
        <v>1.48</v>
      </c>
      <c r="CB65">
        <v>1.32</v>
      </c>
      <c r="CC65">
        <v>1.28</v>
      </c>
      <c r="CD65">
        <v>1.55</v>
      </c>
      <c r="CE65">
        <v>0.01</v>
      </c>
      <c r="CF65">
        <v>0.03</v>
      </c>
      <c r="CG65">
        <v>7.0000000000000007E-2</v>
      </c>
      <c r="CH65">
        <v>1355</v>
      </c>
      <c r="CI65">
        <v>4238</v>
      </c>
      <c r="CJ65">
        <v>1740</v>
      </c>
      <c r="CK65">
        <v>7333</v>
      </c>
      <c r="CL65">
        <v>0.18478112641483699</v>
      </c>
      <c r="CM65">
        <v>0.57793536069821361</v>
      </c>
      <c r="CN65">
        <v>0.2372835128869494</v>
      </c>
      <c r="CO65">
        <v>1</v>
      </c>
      <c r="CP65" t="s">
        <v>101</v>
      </c>
      <c r="CQ65" t="s">
        <v>624</v>
      </c>
      <c r="CR65">
        <v>14</v>
      </c>
      <c r="CS65">
        <v>36</v>
      </c>
      <c r="CT65">
        <v>49</v>
      </c>
      <c r="CU65">
        <v>51</v>
      </c>
      <c r="DC65" t="s">
        <v>103</v>
      </c>
      <c r="DD65" t="s">
        <v>103</v>
      </c>
      <c r="DF65" t="s">
        <v>915</v>
      </c>
      <c r="DO65" t="s">
        <v>916</v>
      </c>
      <c r="DP65" t="s">
        <v>917</v>
      </c>
      <c r="DQ65" t="s">
        <v>918</v>
      </c>
      <c r="DR65" s="111" t="s">
        <v>919</v>
      </c>
      <c r="DV65">
        <v>2.48</v>
      </c>
      <c r="DW65">
        <v>3.25</v>
      </c>
    </row>
    <row r="66" spans="1:127" ht="80" x14ac:dyDescent="0.2">
      <c r="A66">
        <v>62</v>
      </c>
      <c r="B66" t="s">
        <v>96</v>
      </c>
      <c r="C66" s="55" t="s">
        <v>630</v>
      </c>
      <c r="D66" t="s">
        <v>891</v>
      </c>
      <c r="E66">
        <v>-0.25</v>
      </c>
      <c r="F66" t="s">
        <v>920</v>
      </c>
      <c r="G66">
        <v>0.25</v>
      </c>
      <c r="H66" t="s">
        <v>921</v>
      </c>
      <c r="I66" t="s">
        <v>179</v>
      </c>
      <c r="J66" t="s">
        <v>159</v>
      </c>
      <c r="K66">
        <v>4</v>
      </c>
      <c r="L66" t="s">
        <v>156</v>
      </c>
      <c r="M66" t="s">
        <v>179</v>
      </c>
      <c r="N66">
        <v>-1</v>
      </c>
      <c r="O66">
        <v>3</v>
      </c>
      <c r="P66" t="s">
        <v>289</v>
      </c>
      <c r="Q66" t="s">
        <v>265</v>
      </c>
      <c r="R66" t="s">
        <v>856</v>
      </c>
      <c r="S66" t="s">
        <v>314</v>
      </c>
      <c r="T66">
        <v>-8</v>
      </c>
      <c r="U66" t="s">
        <v>264</v>
      </c>
      <c r="V66" t="s">
        <v>265</v>
      </c>
      <c r="W66" t="s">
        <v>708</v>
      </c>
      <c r="X66" t="s">
        <v>395</v>
      </c>
      <c r="Y66">
        <v>-6</v>
      </c>
      <c r="Z66" t="s">
        <v>316</v>
      </c>
      <c r="AA66" t="s">
        <v>710</v>
      </c>
      <c r="AB66" t="s">
        <v>148</v>
      </c>
      <c r="AC66" t="s">
        <v>181</v>
      </c>
      <c r="AD66" t="s">
        <v>182</v>
      </c>
      <c r="AE66" t="s">
        <v>922</v>
      </c>
      <c r="AF66">
        <v>-8</v>
      </c>
      <c r="AG66" t="s">
        <v>142</v>
      </c>
      <c r="AH66" t="s">
        <v>180</v>
      </c>
      <c r="AI66" t="s">
        <v>398</v>
      </c>
      <c r="AJ66" t="s">
        <v>635</v>
      </c>
      <c r="AK66">
        <v>4</v>
      </c>
      <c r="AL66" t="s">
        <v>638</v>
      </c>
      <c r="AM66" t="s">
        <v>639</v>
      </c>
      <c r="AN66" t="s">
        <v>315</v>
      </c>
      <c r="AO66" t="s">
        <v>191</v>
      </c>
      <c r="AP66">
        <v>-3.54</v>
      </c>
      <c r="AQ66">
        <v>0</v>
      </c>
      <c r="AR66">
        <v>2.75</v>
      </c>
      <c r="AS66">
        <v>2.75</v>
      </c>
      <c r="AU66" t="s">
        <v>289</v>
      </c>
      <c r="AV66" t="s">
        <v>188</v>
      </c>
      <c r="AW66" t="s">
        <v>156</v>
      </c>
      <c r="AX66" t="s">
        <v>312</v>
      </c>
      <c r="AY66" t="s">
        <v>264</v>
      </c>
      <c r="AZ66" t="s">
        <v>179</v>
      </c>
      <c r="BA66" t="s">
        <v>217</v>
      </c>
      <c r="BB66" t="s">
        <v>189</v>
      </c>
      <c r="BC66" t="s">
        <v>148</v>
      </c>
      <c r="BD66" t="s">
        <v>136</v>
      </c>
      <c r="BE66" t="s">
        <v>136</v>
      </c>
      <c r="BF66" t="s">
        <v>155</v>
      </c>
      <c r="BG66" t="s">
        <v>264</v>
      </c>
      <c r="BH66" t="s">
        <v>137</v>
      </c>
      <c r="BI66" t="s">
        <v>155</v>
      </c>
      <c r="BJ66" t="s">
        <v>179</v>
      </c>
      <c r="BK66">
        <v>90</v>
      </c>
      <c r="BL66" t="s">
        <v>498</v>
      </c>
      <c r="BM66" t="s">
        <v>402</v>
      </c>
      <c r="BN66" t="s">
        <v>377</v>
      </c>
      <c r="BO66" t="s">
        <v>324</v>
      </c>
      <c r="BP66" t="s">
        <v>366</v>
      </c>
      <c r="BQ66" t="s">
        <v>726</v>
      </c>
      <c r="BR66" t="s">
        <v>192</v>
      </c>
      <c r="BS66" t="s">
        <v>380</v>
      </c>
      <c r="BT66" t="s">
        <v>923</v>
      </c>
      <c r="BU66" t="s">
        <v>924</v>
      </c>
      <c r="BV66">
        <v>-0.06</v>
      </c>
      <c r="BW66">
        <v>1.68</v>
      </c>
      <c r="BX66">
        <v>2.3199999999999998</v>
      </c>
      <c r="BY66">
        <v>1.33</v>
      </c>
      <c r="BZ66">
        <v>1.23</v>
      </c>
      <c r="CA66">
        <v>1.48</v>
      </c>
      <c r="CB66">
        <v>1.35</v>
      </c>
      <c r="CC66">
        <v>1.24</v>
      </c>
      <c r="CD66">
        <v>1.55</v>
      </c>
      <c r="CE66">
        <v>0.02</v>
      </c>
      <c r="CF66">
        <v>0.01</v>
      </c>
      <c r="CG66">
        <v>7.0000000000000007E-2</v>
      </c>
      <c r="CH66">
        <v>0</v>
      </c>
      <c r="CI66">
        <v>0</v>
      </c>
      <c r="CJ66">
        <v>0</v>
      </c>
      <c r="CK66">
        <v>0</v>
      </c>
      <c r="CL66" t="e">
        <v>#DIV/0!</v>
      </c>
      <c r="CM66" t="e">
        <v>#DIV/0!</v>
      </c>
      <c r="CN66" t="e">
        <v>#DIV/0!</v>
      </c>
      <c r="CO66" t="e">
        <v>#DIV/0!</v>
      </c>
      <c r="DF66" t="s">
        <v>925</v>
      </c>
      <c r="DO66" t="s">
        <v>926</v>
      </c>
      <c r="DP66" t="s">
        <v>927</v>
      </c>
      <c r="DQ66" t="s">
        <v>928</v>
      </c>
      <c r="DR66" s="111" t="s">
        <v>929</v>
      </c>
      <c r="DU66" t="s">
        <v>109</v>
      </c>
      <c r="DV66">
        <v>2.44</v>
      </c>
      <c r="DW66">
        <v>3</v>
      </c>
    </row>
    <row r="67" spans="1:127" ht="80" x14ac:dyDescent="0.2">
      <c r="A67">
        <v>63</v>
      </c>
      <c r="B67" t="s">
        <v>96</v>
      </c>
      <c r="C67" s="55" t="s">
        <v>630</v>
      </c>
      <c r="D67" t="s">
        <v>891</v>
      </c>
      <c r="E67">
        <v>0.25</v>
      </c>
      <c r="F67" t="s">
        <v>930</v>
      </c>
      <c r="G67">
        <v>-0.25</v>
      </c>
      <c r="H67" t="s">
        <v>931</v>
      </c>
      <c r="I67" t="s">
        <v>179</v>
      </c>
      <c r="J67" t="s">
        <v>156</v>
      </c>
      <c r="K67">
        <v>1</v>
      </c>
      <c r="L67" t="s">
        <v>158</v>
      </c>
      <c r="M67" t="s">
        <v>155</v>
      </c>
      <c r="N67">
        <v>-4</v>
      </c>
      <c r="O67">
        <v>-3</v>
      </c>
      <c r="P67" t="s">
        <v>182</v>
      </c>
      <c r="Q67" t="s">
        <v>826</v>
      </c>
      <c r="R67" t="s">
        <v>694</v>
      </c>
      <c r="S67" t="s">
        <v>141</v>
      </c>
      <c r="T67">
        <v>-5</v>
      </c>
      <c r="U67" t="s">
        <v>182</v>
      </c>
      <c r="V67" t="s">
        <v>265</v>
      </c>
      <c r="W67" t="s">
        <v>826</v>
      </c>
      <c r="X67" t="s">
        <v>758</v>
      </c>
      <c r="Y67">
        <v>1</v>
      </c>
      <c r="Z67" t="s">
        <v>638</v>
      </c>
      <c r="AA67" t="s">
        <v>639</v>
      </c>
      <c r="AB67" t="s">
        <v>148</v>
      </c>
      <c r="AC67" t="s">
        <v>185</v>
      </c>
      <c r="AD67" t="s">
        <v>138</v>
      </c>
      <c r="AE67" t="s">
        <v>191</v>
      </c>
      <c r="AF67">
        <v>-2</v>
      </c>
      <c r="AG67" t="s">
        <v>148</v>
      </c>
      <c r="AH67" t="s">
        <v>336</v>
      </c>
      <c r="AI67" t="s">
        <v>289</v>
      </c>
      <c r="AJ67" t="s">
        <v>384</v>
      </c>
      <c r="AK67">
        <v>-11</v>
      </c>
      <c r="AL67" t="s">
        <v>199</v>
      </c>
      <c r="AM67" t="s">
        <v>932</v>
      </c>
      <c r="AN67" t="s">
        <v>933</v>
      </c>
      <c r="AO67" t="s">
        <v>316</v>
      </c>
      <c r="AP67">
        <v>-3.32</v>
      </c>
      <c r="AQ67">
        <v>0</v>
      </c>
      <c r="AR67">
        <v>2.75</v>
      </c>
      <c r="AS67">
        <v>2.75</v>
      </c>
      <c r="AU67" t="s">
        <v>182</v>
      </c>
      <c r="AV67" t="s">
        <v>190</v>
      </c>
      <c r="AW67" t="s">
        <v>158</v>
      </c>
      <c r="AX67" t="s">
        <v>142</v>
      </c>
      <c r="AY67" t="s">
        <v>182</v>
      </c>
      <c r="AZ67" t="s">
        <v>135</v>
      </c>
      <c r="BA67" t="s">
        <v>188</v>
      </c>
      <c r="BB67" t="s">
        <v>217</v>
      </c>
      <c r="BC67" t="s">
        <v>148</v>
      </c>
      <c r="BD67" t="s">
        <v>188</v>
      </c>
      <c r="BE67" t="s">
        <v>197</v>
      </c>
      <c r="BF67" t="s">
        <v>155</v>
      </c>
      <c r="BG67" t="s">
        <v>182</v>
      </c>
      <c r="BH67" t="s">
        <v>136</v>
      </c>
      <c r="BI67" t="s">
        <v>158</v>
      </c>
      <c r="BJ67" t="s">
        <v>188</v>
      </c>
      <c r="BK67">
        <v>88</v>
      </c>
      <c r="BL67" t="s">
        <v>161</v>
      </c>
      <c r="BM67" t="s">
        <v>578</v>
      </c>
      <c r="BN67" t="s">
        <v>769</v>
      </c>
      <c r="BO67" t="s">
        <v>161</v>
      </c>
      <c r="BP67" t="s">
        <v>934</v>
      </c>
      <c r="BQ67" t="s">
        <v>377</v>
      </c>
      <c r="BR67" t="s">
        <v>322</v>
      </c>
      <c r="BS67" t="s">
        <v>643</v>
      </c>
      <c r="BT67" t="s">
        <v>935</v>
      </c>
      <c r="BU67" t="s">
        <v>936</v>
      </c>
      <c r="BV67">
        <v>0.75</v>
      </c>
      <c r="BW67">
        <v>1.81</v>
      </c>
      <c r="BX67">
        <v>2.2000000000000002</v>
      </c>
      <c r="BY67">
        <v>1.38</v>
      </c>
      <c r="BZ67">
        <v>1.24</v>
      </c>
      <c r="CA67">
        <v>1.41</v>
      </c>
      <c r="CB67">
        <v>1.5</v>
      </c>
      <c r="CC67">
        <v>1.26</v>
      </c>
      <c r="CD67">
        <v>1.37</v>
      </c>
      <c r="CE67">
        <v>0.12</v>
      </c>
      <c r="CF67">
        <v>0.02</v>
      </c>
      <c r="CG67">
        <v>-0.04</v>
      </c>
      <c r="CH67">
        <v>3294</v>
      </c>
      <c r="CI67">
        <v>2187</v>
      </c>
      <c r="CJ67">
        <v>5236</v>
      </c>
      <c r="CK67">
        <v>10717</v>
      </c>
      <c r="CL67">
        <v>0.30736213492581882</v>
      </c>
      <c r="CM67">
        <v>0.20406830269665019</v>
      </c>
      <c r="CN67">
        <v>0.48856956237753102</v>
      </c>
      <c r="CO67">
        <v>1</v>
      </c>
      <c r="CP67" t="s">
        <v>203</v>
      </c>
      <c r="CQ67" t="s">
        <v>204</v>
      </c>
      <c r="CR67">
        <v>38</v>
      </c>
      <c r="CS67">
        <v>64</v>
      </c>
      <c r="DC67" t="s">
        <v>114</v>
      </c>
      <c r="DD67" t="s">
        <v>103</v>
      </c>
      <c r="DF67" t="s">
        <v>937</v>
      </c>
      <c r="DO67" t="s">
        <v>938</v>
      </c>
      <c r="DP67" t="s">
        <v>939</v>
      </c>
      <c r="DQ67" t="s">
        <v>940</v>
      </c>
      <c r="DR67" s="111" t="s">
        <v>941</v>
      </c>
      <c r="DV67">
        <v>2.78</v>
      </c>
      <c r="DW67">
        <v>2.66</v>
      </c>
    </row>
    <row r="68" spans="1:127" ht="80" x14ac:dyDescent="0.2">
      <c r="A68">
        <v>64</v>
      </c>
      <c r="B68" t="s">
        <v>96</v>
      </c>
      <c r="C68" s="55" t="s">
        <v>630</v>
      </c>
      <c r="D68" t="s">
        <v>891</v>
      </c>
      <c r="E68">
        <v>-0.5</v>
      </c>
      <c r="F68" t="s">
        <v>942</v>
      </c>
      <c r="G68">
        <v>0.5</v>
      </c>
      <c r="H68" t="s">
        <v>943</v>
      </c>
      <c r="I68" t="s">
        <v>188</v>
      </c>
      <c r="J68" t="s">
        <v>156</v>
      </c>
      <c r="K68">
        <v>3</v>
      </c>
      <c r="L68" t="s">
        <v>156</v>
      </c>
      <c r="M68" t="s">
        <v>197</v>
      </c>
      <c r="N68">
        <v>5</v>
      </c>
      <c r="O68">
        <v>8</v>
      </c>
      <c r="P68" t="s">
        <v>264</v>
      </c>
      <c r="Q68" t="s">
        <v>182</v>
      </c>
      <c r="R68" t="s">
        <v>262</v>
      </c>
      <c r="S68" t="s">
        <v>226</v>
      </c>
      <c r="T68">
        <v>25</v>
      </c>
      <c r="U68" t="s">
        <v>289</v>
      </c>
      <c r="V68" t="s">
        <v>708</v>
      </c>
      <c r="W68" t="s">
        <v>683</v>
      </c>
      <c r="X68" t="s">
        <v>263</v>
      </c>
      <c r="Y68">
        <v>-18</v>
      </c>
      <c r="Z68" t="s">
        <v>635</v>
      </c>
      <c r="AA68" t="s">
        <v>672</v>
      </c>
      <c r="AB68" t="s">
        <v>148</v>
      </c>
      <c r="AC68" t="s">
        <v>148</v>
      </c>
      <c r="AD68" t="s">
        <v>184</v>
      </c>
      <c r="AE68" t="s">
        <v>736</v>
      </c>
      <c r="AF68">
        <v>13</v>
      </c>
      <c r="AG68" t="s">
        <v>180</v>
      </c>
      <c r="AH68" t="s">
        <v>181</v>
      </c>
      <c r="AI68" t="s">
        <v>143</v>
      </c>
      <c r="AJ68" t="s">
        <v>288</v>
      </c>
      <c r="AK68">
        <v>-13</v>
      </c>
      <c r="AL68" t="s">
        <v>343</v>
      </c>
      <c r="AM68" t="s">
        <v>152</v>
      </c>
      <c r="AN68" t="s">
        <v>200</v>
      </c>
      <c r="AO68" t="s">
        <v>343</v>
      </c>
      <c r="AP68">
        <v>2.85</v>
      </c>
      <c r="AQ68">
        <v>0</v>
      </c>
      <c r="AR68">
        <v>2.75</v>
      </c>
      <c r="AS68">
        <v>2.75</v>
      </c>
      <c r="AU68" t="s">
        <v>264</v>
      </c>
      <c r="AV68" t="s">
        <v>142</v>
      </c>
      <c r="AW68" t="s">
        <v>136</v>
      </c>
      <c r="AX68" t="s">
        <v>190</v>
      </c>
      <c r="AY68" t="s">
        <v>289</v>
      </c>
      <c r="AZ68" t="s">
        <v>135</v>
      </c>
      <c r="BA68" t="s">
        <v>188</v>
      </c>
      <c r="BB68" t="s">
        <v>189</v>
      </c>
      <c r="BC68" t="s">
        <v>148</v>
      </c>
      <c r="BD68" t="s">
        <v>155</v>
      </c>
      <c r="BE68" t="s">
        <v>158</v>
      </c>
      <c r="BF68" t="s">
        <v>156</v>
      </c>
      <c r="BG68" t="s">
        <v>289</v>
      </c>
      <c r="BH68" t="s">
        <v>159</v>
      </c>
      <c r="BI68" t="s">
        <v>156</v>
      </c>
      <c r="BJ68" t="s">
        <v>157</v>
      </c>
      <c r="BK68">
        <v>92</v>
      </c>
      <c r="BL68" t="s">
        <v>313</v>
      </c>
      <c r="BM68" t="s">
        <v>150</v>
      </c>
      <c r="BN68" t="s">
        <v>713</v>
      </c>
      <c r="BO68" t="s">
        <v>712</v>
      </c>
      <c r="BP68" t="s">
        <v>194</v>
      </c>
      <c r="BQ68" t="s">
        <v>641</v>
      </c>
      <c r="BR68" t="s">
        <v>165</v>
      </c>
      <c r="BS68" t="s">
        <v>944</v>
      </c>
      <c r="BT68" t="s">
        <v>945</v>
      </c>
      <c r="BU68" t="s">
        <v>946</v>
      </c>
      <c r="BV68">
        <v>0.6</v>
      </c>
      <c r="BW68">
        <v>1.87</v>
      </c>
      <c r="BX68">
        <v>2.08</v>
      </c>
      <c r="BY68">
        <v>1.1299999999999999</v>
      </c>
      <c r="BZ68">
        <v>1.18</v>
      </c>
      <c r="CA68">
        <v>1.95</v>
      </c>
      <c r="CB68">
        <v>1.1599999999999999</v>
      </c>
      <c r="CC68">
        <v>1.2</v>
      </c>
      <c r="CD68">
        <v>2.02</v>
      </c>
      <c r="CE68">
        <v>0.03</v>
      </c>
      <c r="CF68">
        <v>0.02</v>
      </c>
      <c r="CG68">
        <v>7.0000000000000007E-2</v>
      </c>
      <c r="CH68">
        <v>5711</v>
      </c>
      <c r="CI68">
        <v>880</v>
      </c>
      <c r="CJ68">
        <v>1359</v>
      </c>
      <c r="CK68">
        <v>7950</v>
      </c>
      <c r="CL68">
        <v>0.71836477987421388</v>
      </c>
      <c r="CM68">
        <v>0.1106918238993711</v>
      </c>
      <c r="CN68">
        <v>0.17094339622641511</v>
      </c>
      <c r="CO68">
        <v>1</v>
      </c>
      <c r="CP68" t="s">
        <v>947</v>
      </c>
      <c r="CQ68" t="s">
        <v>204</v>
      </c>
      <c r="CR68">
        <v>24</v>
      </c>
      <c r="CS68">
        <v>68</v>
      </c>
      <c r="CT68">
        <v>79</v>
      </c>
      <c r="CU68">
        <v>94</v>
      </c>
      <c r="DC68" t="s">
        <v>114</v>
      </c>
      <c r="DD68" t="s">
        <v>103</v>
      </c>
      <c r="DF68" t="s">
        <v>948</v>
      </c>
      <c r="DO68" t="s">
        <v>949</v>
      </c>
      <c r="DP68" t="s">
        <v>950</v>
      </c>
      <c r="DQ68" t="s">
        <v>951</v>
      </c>
      <c r="DR68" s="111" t="s">
        <v>952</v>
      </c>
      <c r="DV68">
        <v>1.86</v>
      </c>
      <c r="DW68">
        <v>4.5999999999999996</v>
      </c>
    </row>
    <row r="69" spans="1:127" ht="80" x14ac:dyDescent="0.2">
      <c r="A69">
        <v>65</v>
      </c>
      <c r="B69" t="s">
        <v>96</v>
      </c>
      <c r="C69" s="55" t="s">
        <v>630</v>
      </c>
      <c r="D69" t="s">
        <v>891</v>
      </c>
      <c r="E69">
        <v>-1</v>
      </c>
      <c r="F69" t="s">
        <v>953</v>
      </c>
      <c r="G69">
        <v>1</v>
      </c>
      <c r="H69" t="s">
        <v>954</v>
      </c>
      <c r="I69" t="s">
        <v>188</v>
      </c>
      <c r="J69" t="s">
        <v>189</v>
      </c>
      <c r="K69">
        <v>-5</v>
      </c>
      <c r="L69" t="s">
        <v>188</v>
      </c>
      <c r="M69" t="s">
        <v>217</v>
      </c>
      <c r="N69">
        <v>-3</v>
      </c>
      <c r="O69">
        <v>-8</v>
      </c>
      <c r="P69" t="s">
        <v>264</v>
      </c>
      <c r="Q69" t="s">
        <v>599</v>
      </c>
      <c r="R69" t="s">
        <v>181</v>
      </c>
      <c r="S69" t="s">
        <v>671</v>
      </c>
      <c r="T69">
        <v>14</v>
      </c>
      <c r="U69" t="s">
        <v>264</v>
      </c>
      <c r="V69" t="s">
        <v>396</v>
      </c>
      <c r="W69" t="s">
        <v>143</v>
      </c>
      <c r="X69" t="s">
        <v>150</v>
      </c>
      <c r="Y69">
        <v>15</v>
      </c>
      <c r="Z69" t="s">
        <v>344</v>
      </c>
      <c r="AA69" t="s">
        <v>468</v>
      </c>
      <c r="AB69" t="s">
        <v>142</v>
      </c>
      <c r="AC69" t="s">
        <v>312</v>
      </c>
      <c r="AD69" t="s">
        <v>188</v>
      </c>
      <c r="AE69" t="s">
        <v>160</v>
      </c>
      <c r="AF69">
        <v>16</v>
      </c>
      <c r="AG69" t="s">
        <v>148</v>
      </c>
      <c r="AH69" t="s">
        <v>268</v>
      </c>
      <c r="AI69" t="s">
        <v>180</v>
      </c>
      <c r="AJ69" t="s">
        <v>298</v>
      </c>
      <c r="AK69">
        <v>10</v>
      </c>
      <c r="AL69" t="s">
        <v>383</v>
      </c>
      <c r="AM69" t="s">
        <v>420</v>
      </c>
      <c r="AN69" t="s">
        <v>382</v>
      </c>
      <c r="AO69" t="s">
        <v>362</v>
      </c>
      <c r="AP69">
        <v>15.07</v>
      </c>
      <c r="AQ69">
        <v>0</v>
      </c>
      <c r="AR69">
        <v>2.75</v>
      </c>
      <c r="AS69">
        <v>2.75</v>
      </c>
      <c r="AU69" t="s">
        <v>264</v>
      </c>
      <c r="AV69" t="s">
        <v>148</v>
      </c>
      <c r="AW69" t="s">
        <v>190</v>
      </c>
      <c r="AX69" t="s">
        <v>158</v>
      </c>
      <c r="AY69" t="s">
        <v>264</v>
      </c>
      <c r="AZ69" t="s">
        <v>142</v>
      </c>
      <c r="BA69" t="s">
        <v>156</v>
      </c>
      <c r="BB69" t="s">
        <v>217</v>
      </c>
      <c r="BC69" t="s">
        <v>142</v>
      </c>
      <c r="BD69" t="s">
        <v>155</v>
      </c>
      <c r="BE69" t="s">
        <v>179</v>
      </c>
      <c r="BF69" t="s">
        <v>137</v>
      </c>
      <c r="BG69" t="s">
        <v>264</v>
      </c>
      <c r="BH69" t="s">
        <v>188</v>
      </c>
      <c r="BI69" t="s">
        <v>158</v>
      </c>
      <c r="BJ69" t="s">
        <v>136</v>
      </c>
      <c r="BK69">
        <v>89</v>
      </c>
      <c r="BL69" t="s">
        <v>934</v>
      </c>
      <c r="BM69" t="s">
        <v>384</v>
      </c>
      <c r="BN69" t="s">
        <v>363</v>
      </c>
      <c r="BO69" t="s">
        <v>515</v>
      </c>
      <c r="BP69" t="s">
        <v>298</v>
      </c>
      <c r="BQ69" t="s">
        <v>342</v>
      </c>
      <c r="BR69" t="s">
        <v>363</v>
      </c>
      <c r="BS69" t="s">
        <v>397</v>
      </c>
      <c r="BT69" t="s">
        <v>955</v>
      </c>
      <c r="BU69" t="s">
        <v>956</v>
      </c>
      <c r="BV69">
        <v>1.58</v>
      </c>
      <c r="BW69">
        <v>1.78</v>
      </c>
      <c r="BX69">
        <v>2.2599999999999998</v>
      </c>
      <c r="BY69">
        <v>1.03</v>
      </c>
      <c r="BZ69">
        <v>1.1299999999999999</v>
      </c>
      <c r="CA69">
        <v>2.64</v>
      </c>
      <c r="CB69">
        <v>1.0900000000000001</v>
      </c>
      <c r="CC69">
        <v>1.18</v>
      </c>
      <c r="CD69">
        <v>2.34</v>
      </c>
      <c r="CE69">
        <v>0.06</v>
      </c>
      <c r="CF69">
        <v>0.05</v>
      </c>
      <c r="CG69">
        <v>-0.3</v>
      </c>
      <c r="CH69">
        <v>5935</v>
      </c>
      <c r="CI69">
        <v>4464</v>
      </c>
      <c r="CJ69">
        <v>3089</v>
      </c>
      <c r="CK69">
        <v>13488</v>
      </c>
      <c r="CL69">
        <v>0.44002075919335698</v>
      </c>
      <c r="CM69">
        <v>0.33096085409252668</v>
      </c>
      <c r="CN69">
        <v>0.22901838671411631</v>
      </c>
      <c r="CO69">
        <v>1</v>
      </c>
      <c r="CP69" t="s">
        <v>957</v>
      </c>
      <c r="CQ69" t="s">
        <v>958</v>
      </c>
      <c r="CR69">
        <v>13</v>
      </c>
      <c r="CS69">
        <v>20</v>
      </c>
      <c r="CT69">
        <v>30</v>
      </c>
      <c r="CU69">
        <v>34</v>
      </c>
      <c r="CV69">
        <v>39</v>
      </c>
      <c r="CW69">
        <v>50</v>
      </c>
      <c r="CX69">
        <v>54</v>
      </c>
      <c r="CY69">
        <v>55</v>
      </c>
      <c r="CZ69">
        <v>61</v>
      </c>
      <c r="DA69">
        <v>75</v>
      </c>
      <c r="DB69">
        <v>77</v>
      </c>
      <c r="DC69" t="s">
        <v>103</v>
      </c>
      <c r="DD69" t="s">
        <v>103</v>
      </c>
      <c r="DF69" t="s">
        <v>959</v>
      </c>
      <c r="DO69" t="s">
        <v>960</v>
      </c>
      <c r="DP69" t="s">
        <v>961</v>
      </c>
      <c r="DQ69" t="s">
        <v>962</v>
      </c>
      <c r="DR69" s="111" t="s">
        <v>963</v>
      </c>
      <c r="DT69" t="s">
        <v>109</v>
      </c>
      <c r="DV69">
        <v>1.44</v>
      </c>
      <c r="DW69">
        <v>8.8000000000000007</v>
      </c>
    </row>
    <row r="70" spans="1:127" ht="80" x14ac:dyDescent="0.2">
      <c r="A70">
        <v>66</v>
      </c>
      <c r="B70" t="s">
        <v>96</v>
      </c>
      <c r="C70" s="55" t="s">
        <v>630</v>
      </c>
      <c r="D70" t="s">
        <v>891</v>
      </c>
      <c r="E70">
        <v>0</v>
      </c>
      <c r="F70" t="s">
        <v>964</v>
      </c>
      <c r="G70">
        <v>0</v>
      </c>
      <c r="H70" t="s">
        <v>965</v>
      </c>
      <c r="I70" t="s">
        <v>189</v>
      </c>
      <c r="J70" t="s">
        <v>159</v>
      </c>
      <c r="K70">
        <v>11</v>
      </c>
      <c r="L70" t="s">
        <v>217</v>
      </c>
      <c r="M70" t="s">
        <v>137</v>
      </c>
      <c r="N70">
        <v>10</v>
      </c>
      <c r="O70">
        <v>21</v>
      </c>
      <c r="P70" t="s">
        <v>264</v>
      </c>
      <c r="Q70" t="s">
        <v>636</v>
      </c>
      <c r="R70" t="s">
        <v>434</v>
      </c>
      <c r="S70" t="s">
        <v>437</v>
      </c>
      <c r="T70">
        <v>-1</v>
      </c>
      <c r="U70" t="s">
        <v>264</v>
      </c>
      <c r="V70" t="s">
        <v>966</v>
      </c>
      <c r="W70" t="s">
        <v>683</v>
      </c>
      <c r="X70" t="s">
        <v>266</v>
      </c>
      <c r="Y70">
        <v>-29</v>
      </c>
      <c r="Z70" t="s">
        <v>199</v>
      </c>
      <c r="AA70" t="s">
        <v>271</v>
      </c>
      <c r="AB70" t="s">
        <v>148</v>
      </c>
      <c r="AC70" t="s">
        <v>480</v>
      </c>
      <c r="AD70" t="s">
        <v>147</v>
      </c>
      <c r="AE70" t="s">
        <v>395</v>
      </c>
      <c r="AF70">
        <v>-3</v>
      </c>
      <c r="AG70" t="s">
        <v>148</v>
      </c>
      <c r="AH70" t="s">
        <v>336</v>
      </c>
      <c r="AI70" t="s">
        <v>139</v>
      </c>
      <c r="AJ70" t="s">
        <v>266</v>
      </c>
      <c r="AK70">
        <v>-14</v>
      </c>
      <c r="AL70" t="s">
        <v>922</v>
      </c>
      <c r="AM70" t="s">
        <v>967</v>
      </c>
      <c r="AN70" t="s">
        <v>968</v>
      </c>
      <c r="AO70" t="s">
        <v>149</v>
      </c>
      <c r="AP70">
        <v>-10.89</v>
      </c>
      <c r="AQ70">
        <v>0</v>
      </c>
      <c r="AR70">
        <v>3</v>
      </c>
      <c r="AS70">
        <v>3</v>
      </c>
      <c r="AU70" t="s">
        <v>264</v>
      </c>
      <c r="AV70" t="s">
        <v>190</v>
      </c>
      <c r="AW70" t="s">
        <v>155</v>
      </c>
      <c r="AX70" t="s">
        <v>217</v>
      </c>
      <c r="AY70" t="s">
        <v>264</v>
      </c>
      <c r="AZ70" t="s">
        <v>189</v>
      </c>
      <c r="BA70" t="s">
        <v>156</v>
      </c>
      <c r="BB70" t="s">
        <v>190</v>
      </c>
      <c r="BC70" t="s">
        <v>148</v>
      </c>
      <c r="BD70" t="s">
        <v>155</v>
      </c>
      <c r="BE70" t="s">
        <v>179</v>
      </c>
      <c r="BF70" t="s">
        <v>159</v>
      </c>
      <c r="BG70" t="s">
        <v>264</v>
      </c>
      <c r="BH70" t="s">
        <v>158</v>
      </c>
      <c r="BI70" t="s">
        <v>136</v>
      </c>
      <c r="BJ70" t="s">
        <v>188</v>
      </c>
      <c r="BK70">
        <v>90</v>
      </c>
      <c r="BL70" t="s">
        <v>165</v>
      </c>
      <c r="BM70" t="s">
        <v>510</v>
      </c>
      <c r="BN70" t="s">
        <v>643</v>
      </c>
      <c r="BO70" t="s">
        <v>402</v>
      </c>
      <c r="BP70" t="s">
        <v>642</v>
      </c>
      <c r="BQ70" t="s">
        <v>485</v>
      </c>
      <c r="BR70" t="s">
        <v>322</v>
      </c>
      <c r="BS70" t="s">
        <v>969</v>
      </c>
      <c r="BT70" t="s">
        <v>970</v>
      </c>
      <c r="BU70" t="s">
        <v>971</v>
      </c>
      <c r="BV70">
        <v>1.04</v>
      </c>
      <c r="BW70">
        <v>1.68</v>
      </c>
      <c r="BX70">
        <v>2.44</v>
      </c>
      <c r="BY70">
        <v>1.5</v>
      </c>
      <c r="BZ70">
        <v>1.21</v>
      </c>
      <c r="CA70">
        <v>1.33</v>
      </c>
      <c r="CB70">
        <v>1.42</v>
      </c>
      <c r="CC70">
        <v>1.24</v>
      </c>
      <c r="CD70">
        <v>1.46</v>
      </c>
      <c r="CE70">
        <v>-0.08</v>
      </c>
      <c r="CF70">
        <v>0.03</v>
      </c>
      <c r="CG70">
        <v>0.13</v>
      </c>
      <c r="CH70">
        <v>11403</v>
      </c>
      <c r="CI70">
        <v>3045</v>
      </c>
      <c r="CJ70">
        <v>5222</v>
      </c>
      <c r="CK70">
        <v>19670</v>
      </c>
      <c r="CL70">
        <v>0.57971530249110326</v>
      </c>
      <c r="CM70">
        <v>0.15480427046263351</v>
      </c>
      <c r="CN70">
        <v>0.26548042704626329</v>
      </c>
      <c r="CO70">
        <v>1</v>
      </c>
      <c r="CP70" t="s">
        <v>972</v>
      </c>
      <c r="CQ70" t="s">
        <v>125</v>
      </c>
      <c r="CR70">
        <v>22</v>
      </c>
      <c r="CS70">
        <v>35</v>
      </c>
      <c r="CT70">
        <v>59</v>
      </c>
      <c r="CU70">
        <v>90</v>
      </c>
      <c r="DC70" t="s">
        <v>114</v>
      </c>
      <c r="DD70" t="s">
        <v>114</v>
      </c>
      <c r="DF70" t="s">
        <v>973</v>
      </c>
      <c r="DO70" t="s">
        <v>974</v>
      </c>
      <c r="DP70" t="s">
        <v>975</v>
      </c>
      <c r="DQ70" t="s">
        <v>976</v>
      </c>
      <c r="DR70" s="111" t="s">
        <v>977</v>
      </c>
      <c r="DV70">
        <v>2.82</v>
      </c>
      <c r="DW70">
        <v>2.56</v>
      </c>
    </row>
    <row r="71" spans="1:127" ht="80" x14ac:dyDescent="0.2">
      <c r="A71">
        <v>67</v>
      </c>
      <c r="B71" t="s">
        <v>96</v>
      </c>
      <c r="C71" s="55" t="s">
        <v>630</v>
      </c>
      <c r="D71" t="s">
        <v>705</v>
      </c>
      <c r="E71">
        <v>-0.5</v>
      </c>
      <c r="F71" t="s">
        <v>744</v>
      </c>
      <c r="G71">
        <v>0.5</v>
      </c>
      <c r="H71" t="s">
        <v>745</v>
      </c>
      <c r="I71" t="s">
        <v>188</v>
      </c>
      <c r="J71" t="s">
        <v>179</v>
      </c>
      <c r="K71">
        <v>2</v>
      </c>
      <c r="L71" t="s">
        <v>188</v>
      </c>
      <c r="M71" t="s">
        <v>155</v>
      </c>
      <c r="N71">
        <v>1</v>
      </c>
      <c r="O71">
        <v>3</v>
      </c>
      <c r="P71" t="s">
        <v>289</v>
      </c>
      <c r="Q71" t="s">
        <v>670</v>
      </c>
      <c r="R71" t="s">
        <v>694</v>
      </c>
      <c r="S71" t="s">
        <v>196</v>
      </c>
      <c r="T71">
        <v>4</v>
      </c>
      <c r="U71" t="s">
        <v>289</v>
      </c>
      <c r="V71" t="s">
        <v>143</v>
      </c>
      <c r="W71" t="s">
        <v>746</v>
      </c>
      <c r="X71" t="s">
        <v>151</v>
      </c>
      <c r="Y71">
        <v>3</v>
      </c>
      <c r="Z71" t="s">
        <v>196</v>
      </c>
      <c r="AA71" t="s">
        <v>672</v>
      </c>
      <c r="AB71" t="s">
        <v>142</v>
      </c>
      <c r="AC71" t="s">
        <v>398</v>
      </c>
      <c r="AD71" t="s">
        <v>398</v>
      </c>
      <c r="AE71" t="s">
        <v>141</v>
      </c>
      <c r="AF71">
        <v>-2</v>
      </c>
      <c r="AG71" t="s">
        <v>142</v>
      </c>
      <c r="AH71" t="s">
        <v>312</v>
      </c>
      <c r="AI71" t="s">
        <v>336</v>
      </c>
      <c r="AJ71" t="s">
        <v>638</v>
      </c>
      <c r="AK71">
        <v>-1</v>
      </c>
      <c r="AL71" t="s">
        <v>191</v>
      </c>
      <c r="AM71" t="s">
        <v>640</v>
      </c>
      <c r="AN71" t="s">
        <v>194</v>
      </c>
      <c r="AO71" t="s">
        <v>194</v>
      </c>
      <c r="AP71">
        <v>2</v>
      </c>
      <c r="AQ71">
        <v>0</v>
      </c>
      <c r="AR71">
        <v>2.75</v>
      </c>
      <c r="AS71">
        <v>2.75</v>
      </c>
      <c r="AU71" t="s">
        <v>289</v>
      </c>
      <c r="AV71" t="s">
        <v>188</v>
      </c>
      <c r="AW71" t="s">
        <v>189</v>
      </c>
      <c r="AX71" t="s">
        <v>135</v>
      </c>
      <c r="AY71" t="s">
        <v>289</v>
      </c>
      <c r="AZ71" t="s">
        <v>135</v>
      </c>
      <c r="BA71" t="s">
        <v>136</v>
      </c>
      <c r="BB71" t="s">
        <v>184</v>
      </c>
      <c r="BC71" t="s">
        <v>142</v>
      </c>
      <c r="BD71" t="s">
        <v>158</v>
      </c>
      <c r="BE71" t="s">
        <v>155</v>
      </c>
      <c r="BF71" t="s">
        <v>136</v>
      </c>
      <c r="BG71" t="s">
        <v>289</v>
      </c>
      <c r="BH71" t="s">
        <v>156</v>
      </c>
      <c r="BI71" t="s">
        <v>159</v>
      </c>
      <c r="BJ71" t="s">
        <v>155</v>
      </c>
      <c r="BK71">
        <v>90</v>
      </c>
      <c r="BL71" t="s">
        <v>362</v>
      </c>
      <c r="BM71" t="s">
        <v>347</v>
      </c>
      <c r="BN71" t="s">
        <v>344</v>
      </c>
      <c r="BO71" t="s">
        <v>469</v>
      </c>
      <c r="BP71" t="s">
        <v>380</v>
      </c>
      <c r="BQ71" t="s">
        <v>380</v>
      </c>
      <c r="BR71" t="s">
        <v>298</v>
      </c>
      <c r="BS71" t="s">
        <v>747</v>
      </c>
      <c r="BT71" t="s">
        <v>748</v>
      </c>
      <c r="BU71" t="s">
        <v>749</v>
      </c>
      <c r="BV71">
        <v>0.88</v>
      </c>
      <c r="BW71">
        <v>1.79</v>
      </c>
      <c r="BX71">
        <v>2.14</v>
      </c>
      <c r="BY71">
        <v>1.1499999999999999</v>
      </c>
      <c r="BZ71">
        <v>1.17</v>
      </c>
      <c r="CA71">
        <v>1.93</v>
      </c>
      <c r="CB71">
        <v>1.1299999999999999</v>
      </c>
      <c r="CC71">
        <v>1.17</v>
      </c>
      <c r="CD71">
        <v>1.99</v>
      </c>
      <c r="CE71">
        <v>-0.02</v>
      </c>
      <c r="CF71">
        <v>0</v>
      </c>
      <c r="CG71">
        <v>0.06</v>
      </c>
      <c r="CH71">
        <v>4996</v>
      </c>
      <c r="CI71">
        <v>329</v>
      </c>
      <c r="CJ71">
        <v>450</v>
      </c>
      <c r="CK71">
        <v>5775</v>
      </c>
      <c r="CL71">
        <v>0.86510822510822516</v>
      </c>
      <c r="CM71">
        <v>5.6969696969696969E-2</v>
      </c>
      <c r="CN71">
        <v>7.792207792207792E-2</v>
      </c>
      <c r="CO71">
        <v>1</v>
      </c>
      <c r="CP71" t="s">
        <v>204</v>
      </c>
      <c r="CQ71" t="s">
        <v>230</v>
      </c>
      <c r="CR71">
        <v>85</v>
      </c>
      <c r="DC71" t="s">
        <v>114</v>
      </c>
      <c r="DF71" t="s">
        <v>750</v>
      </c>
      <c r="DO71" t="s">
        <v>751</v>
      </c>
      <c r="DP71" t="s">
        <v>752</v>
      </c>
      <c r="DQ71" t="s">
        <v>753</v>
      </c>
      <c r="DR71" s="111" t="s">
        <v>978</v>
      </c>
      <c r="DV71">
        <v>2</v>
      </c>
      <c r="DW71">
        <v>3.95</v>
      </c>
    </row>
    <row r="72" spans="1:127" ht="80" x14ac:dyDescent="0.2">
      <c r="A72">
        <v>68</v>
      </c>
      <c r="B72" t="s">
        <v>96</v>
      </c>
      <c r="C72" s="55" t="s">
        <v>630</v>
      </c>
      <c r="D72" t="s">
        <v>891</v>
      </c>
      <c r="E72">
        <v>-0.5</v>
      </c>
      <c r="F72" t="s">
        <v>979</v>
      </c>
      <c r="G72">
        <v>0.5</v>
      </c>
      <c r="H72" t="s">
        <v>980</v>
      </c>
      <c r="I72" t="s">
        <v>217</v>
      </c>
      <c r="J72" t="s">
        <v>136</v>
      </c>
      <c r="K72">
        <v>7</v>
      </c>
      <c r="L72" t="s">
        <v>156</v>
      </c>
      <c r="M72" t="s">
        <v>158</v>
      </c>
      <c r="N72">
        <v>2</v>
      </c>
      <c r="O72">
        <v>9</v>
      </c>
      <c r="P72" t="s">
        <v>289</v>
      </c>
      <c r="Q72" t="s">
        <v>539</v>
      </c>
      <c r="R72" t="s">
        <v>746</v>
      </c>
      <c r="S72" t="s">
        <v>313</v>
      </c>
      <c r="T72">
        <v>-3</v>
      </c>
      <c r="U72" t="s">
        <v>264</v>
      </c>
      <c r="V72" t="s">
        <v>269</v>
      </c>
      <c r="W72" t="s">
        <v>708</v>
      </c>
      <c r="X72" t="s">
        <v>758</v>
      </c>
      <c r="Y72">
        <v>1</v>
      </c>
      <c r="Z72" t="s">
        <v>437</v>
      </c>
      <c r="AA72" t="s">
        <v>215</v>
      </c>
      <c r="AB72" t="s">
        <v>142</v>
      </c>
      <c r="AC72" t="s">
        <v>147</v>
      </c>
      <c r="AD72" t="s">
        <v>182</v>
      </c>
      <c r="AE72" t="s">
        <v>149</v>
      </c>
      <c r="AF72">
        <v>-7</v>
      </c>
      <c r="AG72" t="s">
        <v>142</v>
      </c>
      <c r="AH72" t="s">
        <v>189</v>
      </c>
      <c r="AI72" t="s">
        <v>433</v>
      </c>
      <c r="AJ72" t="s">
        <v>193</v>
      </c>
      <c r="AK72">
        <v>2</v>
      </c>
      <c r="AL72" t="s">
        <v>191</v>
      </c>
      <c r="AM72" t="s">
        <v>318</v>
      </c>
      <c r="AN72" t="s">
        <v>981</v>
      </c>
      <c r="AO72" t="s">
        <v>313</v>
      </c>
      <c r="AP72">
        <v>-0.78</v>
      </c>
      <c r="AQ72">
        <v>0</v>
      </c>
      <c r="AR72">
        <v>2.75</v>
      </c>
      <c r="AS72">
        <v>2.75</v>
      </c>
      <c r="AU72" t="s">
        <v>289</v>
      </c>
      <c r="AV72" t="s">
        <v>157</v>
      </c>
      <c r="AW72" t="s">
        <v>188</v>
      </c>
      <c r="AX72" t="s">
        <v>142</v>
      </c>
      <c r="AY72" t="s">
        <v>264</v>
      </c>
      <c r="AZ72" t="s">
        <v>157</v>
      </c>
      <c r="BA72" t="s">
        <v>156</v>
      </c>
      <c r="BB72" t="s">
        <v>180</v>
      </c>
      <c r="BC72" t="s">
        <v>142</v>
      </c>
      <c r="BD72" t="s">
        <v>158</v>
      </c>
      <c r="BE72" t="s">
        <v>136</v>
      </c>
      <c r="BF72" t="s">
        <v>155</v>
      </c>
      <c r="BG72" t="s">
        <v>264</v>
      </c>
      <c r="BH72" t="s">
        <v>159</v>
      </c>
      <c r="BI72" t="s">
        <v>158</v>
      </c>
      <c r="BJ72" t="s">
        <v>157</v>
      </c>
      <c r="BK72">
        <v>89</v>
      </c>
      <c r="BL72" t="s">
        <v>484</v>
      </c>
      <c r="BM72" t="s">
        <v>469</v>
      </c>
      <c r="BN72" t="s">
        <v>495</v>
      </c>
      <c r="BO72" t="s">
        <v>324</v>
      </c>
      <c r="BP72" t="s">
        <v>299</v>
      </c>
      <c r="BQ72" t="s">
        <v>643</v>
      </c>
      <c r="BR72" t="s">
        <v>316</v>
      </c>
      <c r="BS72" t="s">
        <v>726</v>
      </c>
      <c r="BT72" t="s">
        <v>727</v>
      </c>
      <c r="BU72" t="s">
        <v>982</v>
      </c>
      <c r="BV72">
        <v>0.75</v>
      </c>
      <c r="BW72">
        <v>1.85</v>
      </c>
      <c r="BX72">
        <v>2.12</v>
      </c>
      <c r="BY72">
        <v>1.17</v>
      </c>
      <c r="BZ72">
        <v>1.18</v>
      </c>
      <c r="CA72">
        <v>1.85</v>
      </c>
      <c r="CB72">
        <v>1.1499999999999999</v>
      </c>
      <c r="CC72">
        <v>1.2</v>
      </c>
      <c r="CD72">
        <v>2.06</v>
      </c>
      <c r="CE72">
        <v>-0.02</v>
      </c>
      <c r="CF72">
        <v>0.02</v>
      </c>
      <c r="CG72">
        <v>0.21</v>
      </c>
      <c r="CH72">
        <v>14759</v>
      </c>
      <c r="CI72">
        <v>1712</v>
      </c>
      <c r="CJ72">
        <v>1326</v>
      </c>
      <c r="CK72">
        <v>17797</v>
      </c>
      <c r="CL72">
        <v>0.82929707254031582</v>
      </c>
      <c r="CM72">
        <v>9.6195988087879977E-2</v>
      </c>
      <c r="CN72">
        <v>7.4506939371804234E-2</v>
      </c>
      <c r="CO72">
        <v>1</v>
      </c>
      <c r="CP72" t="s">
        <v>947</v>
      </c>
      <c r="CQ72" t="s">
        <v>203</v>
      </c>
      <c r="CR72">
        <v>12</v>
      </c>
      <c r="CS72">
        <v>14</v>
      </c>
      <c r="CT72">
        <v>71</v>
      </c>
      <c r="CU72">
        <v>89</v>
      </c>
      <c r="DC72" t="s">
        <v>114</v>
      </c>
      <c r="DD72" t="s">
        <v>103</v>
      </c>
      <c r="DF72" t="s">
        <v>983</v>
      </c>
      <c r="DO72" t="s">
        <v>984</v>
      </c>
      <c r="DP72" t="s">
        <v>985</v>
      </c>
      <c r="DQ72" t="s">
        <v>986</v>
      </c>
      <c r="DR72" s="111" t="s">
        <v>978</v>
      </c>
      <c r="DV72">
        <v>1.98</v>
      </c>
      <c r="DW72">
        <v>4.2</v>
      </c>
    </row>
    <row r="73" spans="1:127" ht="80" x14ac:dyDescent="0.2">
      <c r="A73">
        <v>69</v>
      </c>
      <c r="B73" t="s">
        <v>96</v>
      </c>
      <c r="C73" s="55" t="s">
        <v>630</v>
      </c>
      <c r="D73" t="s">
        <v>891</v>
      </c>
      <c r="E73">
        <v>-0.5</v>
      </c>
      <c r="F73" t="s">
        <v>911</v>
      </c>
      <c r="G73">
        <v>0.5</v>
      </c>
      <c r="H73" t="s">
        <v>912</v>
      </c>
      <c r="I73" t="s">
        <v>217</v>
      </c>
      <c r="J73" t="s">
        <v>136</v>
      </c>
      <c r="K73">
        <v>7</v>
      </c>
      <c r="L73" t="s">
        <v>156</v>
      </c>
      <c r="M73" t="s">
        <v>158</v>
      </c>
      <c r="N73">
        <v>2</v>
      </c>
      <c r="O73">
        <v>9</v>
      </c>
      <c r="P73" t="s">
        <v>289</v>
      </c>
      <c r="Q73" t="s">
        <v>539</v>
      </c>
      <c r="R73" t="s">
        <v>746</v>
      </c>
      <c r="S73" t="s">
        <v>313</v>
      </c>
      <c r="T73">
        <v>-3</v>
      </c>
      <c r="U73" t="s">
        <v>264</v>
      </c>
      <c r="V73" t="s">
        <v>269</v>
      </c>
      <c r="W73" t="s">
        <v>708</v>
      </c>
      <c r="X73" t="s">
        <v>758</v>
      </c>
      <c r="Y73">
        <v>1</v>
      </c>
      <c r="Z73" t="s">
        <v>437</v>
      </c>
      <c r="AA73" t="s">
        <v>215</v>
      </c>
      <c r="AB73" t="s">
        <v>142</v>
      </c>
      <c r="AC73" t="s">
        <v>147</v>
      </c>
      <c r="AD73" t="s">
        <v>182</v>
      </c>
      <c r="AE73" t="s">
        <v>149</v>
      </c>
      <c r="AF73">
        <v>-7</v>
      </c>
      <c r="AG73" t="s">
        <v>142</v>
      </c>
      <c r="AH73" t="s">
        <v>189</v>
      </c>
      <c r="AI73" t="s">
        <v>433</v>
      </c>
      <c r="AJ73" t="s">
        <v>193</v>
      </c>
      <c r="AK73">
        <v>2</v>
      </c>
      <c r="AL73" t="s">
        <v>191</v>
      </c>
      <c r="AM73" t="s">
        <v>318</v>
      </c>
      <c r="AN73" t="s">
        <v>981</v>
      </c>
      <c r="AO73" t="s">
        <v>313</v>
      </c>
      <c r="AP73">
        <v>-0.78</v>
      </c>
      <c r="AQ73">
        <v>0</v>
      </c>
      <c r="AR73">
        <v>2.75</v>
      </c>
      <c r="AS73">
        <v>2.75</v>
      </c>
      <c r="AU73" t="s">
        <v>289</v>
      </c>
      <c r="AV73" t="s">
        <v>157</v>
      </c>
      <c r="AW73" t="s">
        <v>188</v>
      </c>
      <c r="AX73" t="s">
        <v>142</v>
      </c>
      <c r="AY73" t="s">
        <v>264</v>
      </c>
      <c r="AZ73" t="s">
        <v>157</v>
      </c>
      <c r="BA73" t="s">
        <v>156</v>
      </c>
      <c r="BB73" t="s">
        <v>180</v>
      </c>
      <c r="BC73" t="s">
        <v>142</v>
      </c>
      <c r="BD73" t="s">
        <v>158</v>
      </c>
      <c r="BE73" t="s">
        <v>136</v>
      </c>
      <c r="BF73" t="s">
        <v>155</v>
      </c>
      <c r="BG73" t="s">
        <v>264</v>
      </c>
      <c r="BH73" t="s">
        <v>159</v>
      </c>
      <c r="BI73" t="s">
        <v>158</v>
      </c>
      <c r="BJ73" t="s">
        <v>157</v>
      </c>
      <c r="BK73">
        <v>89</v>
      </c>
      <c r="BL73" t="s">
        <v>484</v>
      </c>
      <c r="BM73" t="s">
        <v>469</v>
      </c>
      <c r="BN73" t="s">
        <v>495</v>
      </c>
      <c r="BO73" t="s">
        <v>324</v>
      </c>
      <c r="BP73" t="s">
        <v>299</v>
      </c>
      <c r="BQ73" t="s">
        <v>643</v>
      </c>
      <c r="BR73" t="s">
        <v>316</v>
      </c>
      <c r="BS73" t="s">
        <v>726</v>
      </c>
      <c r="BT73" t="s">
        <v>727</v>
      </c>
      <c r="BU73" t="s">
        <v>982</v>
      </c>
      <c r="BV73">
        <v>0.75</v>
      </c>
      <c r="BW73">
        <v>1.85</v>
      </c>
      <c r="BX73">
        <v>2.12</v>
      </c>
      <c r="BY73">
        <v>1.17</v>
      </c>
      <c r="BZ73">
        <v>1.18</v>
      </c>
      <c r="CA73">
        <v>1.85</v>
      </c>
      <c r="CB73">
        <v>1.1499999999999999</v>
      </c>
      <c r="CC73">
        <v>1.2</v>
      </c>
      <c r="CD73">
        <v>2.06</v>
      </c>
      <c r="CE73">
        <v>-0.02</v>
      </c>
      <c r="CF73">
        <v>0.02</v>
      </c>
      <c r="CG73">
        <v>0.21</v>
      </c>
      <c r="CH73">
        <v>1355</v>
      </c>
      <c r="CI73">
        <v>4238</v>
      </c>
      <c r="CJ73">
        <v>1740</v>
      </c>
      <c r="CK73">
        <v>7333</v>
      </c>
      <c r="CL73">
        <v>0.18478112641483699</v>
      </c>
      <c r="CM73">
        <v>0.57793536069821361</v>
      </c>
      <c r="CN73">
        <v>0.2372835128869494</v>
      </c>
      <c r="CO73">
        <v>1</v>
      </c>
      <c r="CP73" t="s">
        <v>947</v>
      </c>
      <c r="CQ73" t="s">
        <v>203</v>
      </c>
      <c r="CR73">
        <v>12</v>
      </c>
      <c r="CS73">
        <v>14</v>
      </c>
      <c r="CT73">
        <v>71</v>
      </c>
      <c r="CU73">
        <v>89</v>
      </c>
      <c r="DC73" t="s">
        <v>114</v>
      </c>
      <c r="DD73" t="s">
        <v>103</v>
      </c>
      <c r="DF73" t="s">
        <v>983</v>
      </c>
      <c r="DO73" t="s">
        <v>984</v>
      </c>
      <c r="DP73" t="s">
        <v>917</v>
      </c>
      <c r="DQ73" t="s">
        <v>986</v>
      </c>
      <c r="DR73" s="111" t="s">
        <v>978</v>
      </c>
      <c r="DV73">
        <v>2.48</v>
      </c>
      <c r="DW73">
        <v>3.25</v>
      </c>
    </row>
    <row r="74" spans="1:127" ht="80" x14ac:dyDescent="0.2">
      <c r="A74">
        <v>70</v>
      </c>
      <c r="B74" t="s">
        <v>96</v>
      </c>
      <c r="C74" s="55" t="s">
        <v>630</v>
      </c>
      <c r="D74" t="s">
        <v>891</v>
      </c>
      <c r="E74">
        <v>-1</v>
      </c>
      <c r="F74" t="s">
        <v>987</v>
      </c>
      <c r="G74">
        <v>1</v>
      </c>
      <c r="H74" t="s">
        <v>988</v>
      </c>
      <c r="I74" t="s">
        <v>135</v>
      </c>
      <c r="J74" t="s">
        <v>135</v>
      </c>
      <c r="K74">
        <v>0</v>
      </c>
      <c r="L74" t="s">
        <v>135</v>
      </c>
      <c r="M74" t="s">
        <v>188</v>
      </c>
      <c r="N74">
        <v>2</v>
      </c>
      <c r="O74">
        <v>2</v>
      </c>
      <c r="P74" t="s">
        <v>264</v>
      </c>
      <c r="Q74" t="s">
        <v>989</v>
      </c>
      <c r="R74" t="s">
        <v>264</v>
      </c>
      <c r="S74" t="s">
        <v>141</v>
      </c>
      <c r="T74">
        <v>-5</v>
      </c>
      <c r="U74" t="s">
        <v>289</v>
      </c>
      <c r="V74" t="s">
        <v>637</v>
      </c>
      <c r="W74" t="s">
        <v>826</v>
      </c>
      <c r="X74" t="s">
        <v>316</v>
      </c>
      <c r="Y74">
        <v>-7</v>
      </c>
      <c r="Z74" t="s">
        <v>395</v>
      </c>
      <c r="AA74" t="s">
        <v>220</v>
      </c>
      <c r="AB74" t="s">
        <v>180</v>
      </c>
      <c r="AC74" t="s">
        <v>139</v>
      </c>
      <c r="AD74" t="s">
        <v>190</v>
      </c>
      <c r="AE74" t="s">
        <v>196</v>
      </c>
      <c r="AF74">
        <v>2</v>
      </c>
      <c r="AG74" t="s">
        <v>148</v>
      </c>
      <c r="AH74" t="s">
        <v>336</v>
      </c>
      <c r="AI74" t="s">
        <v>398</v>
      </c>
      <c r="AJ74" t="s">
        <v>191</v>
      </c>
      <c r="AK74">
        <v>-2</v>
      </c>
      <c r="AL74" t="s">
        <v>194</v>
      </c>
      <c r="AM74" t="s">
        <v>152</v>
      </c>
      <c r="AN74" t="s">
        <v>990</v>
      </c>
      <c r="AO74" t="s">
        <v>313</v>
      </c>
      <c r="AP74">
        <v>-2.0299999999999998</v>
      </c>
      <c r="AQ74">
        <v>0</v>
      </c>
      <c r="AR74">
        <v>2.75</v>
      </c>
      <c r="AS74">
        <v>2.75</v>
      </c>
      <c r="AU74" t="s">
        <v>264</v>
      </c>
      <c r="AV74" t="s">
        <v>312</v>
      </c>
      <c r="AW74" t="s">
        <v>155</v>
      </c>
      <c r="AX74" t="s">
        <v>156</v>
      </c>
      <c r="AY74" t="s">
        <v>289</v>
      </c>
      <c r="AZ74" t="s">
        <v>148</v>
      </c>
      <c r="BA74" t="s">
        <v>157</v>
      </c>
      <c r="BB74" t="s">
        <v>155</v>
      </c>
      <c r="BC74" t="s">
        <v>180</v>
      </c>
      <c r="BD74" t="s">
        <v>135</v>
      </c>
      <c r="BE74" t="s">
        <v>136</v>
      </c>
      <c r="BF74" t="s">
        <v>159</v>
      </c>
      <c r="BG74" t="s">
        <v>289</v>
      </c>
      <c r="BH74" t="s">
        <v>156</v>
      </c>
      <c r="BI74" t="s">
        <v>179</v>
      </c>
      <c r="BJ74" t="s">
        <v>136</v>
      </c>
      <c r="BK74">
        <v>92</v>
      </c>
      <c r="BL74" t="s">
        <v>991</v>
      </c>
      <c r="BM74" t="s">
        <v>194</v>
      </c>
      <c r="BN74" t="s">
        <v>198</v>
      </c>
      <c r="BO74" t="s">
        <v>438</v>
      </c>
      <c r="BP74" t="s">
        <v>608</v>
      </c>
      <c r="BQ74" t="s">
        <v>218</v>
      </c>
      <c r="BR74" t="s">
        <v>322</v>
      </c>
      <c r="BS74" t="s">
        <v>467</v>
      </c>
      <c r="BT74" t="s">
        <v>992</v>
      </c>
      <c r="BU74" t="s">
        <v>622</v>
      </c>
      <c r="BV74">
        <v>2.12</v>
      </c>
      <c r="BW74">
        <v>1.85</v>
      </c>
      <c r="BX74">
        <v>2.12</v>
      </c>
      <c r="BY74">
        <v>1.04</v>
      </c>
      <c r="BZ74">
        <v>1.1299999999999999</v>
      </c>
      <c r="CA74">
        <v>2.4900000000000002</v>
      </c>
      <c r="CB74">
        <v>1.08</v>
      </c>
      <c r="CC74">
        <v>1.17</v>
      </c>
      <c r="CD74">
        <v>2.4700000000000002</v>
      </c>
      <c r="CE74">
        <v>0.04</v>
      </c>
      <c r="CF74">
        <v>0.04</v>
      </c>
      <c r="CG74">
        <v>-0.02</v>
      </c>
      <c r="CH74">
        <v>7359</v>
      </c>
      <c r="CI74">
        <v>1088</v>
      </c>
      <c r="CJ74">
        <v>2317</v>
      </c>
      <c r="CK74">
        <v>10764</v>
      </c>
      <c r="CL74">
        <v>0.68366778149386842</v>
      </c>
      <c r="CM74">
        <v>0.1010776662950576</v>
      </c>
      <c r="CN74">
        <v>0.21525455221107401</v>
      </c>
      <c r="CO74">
        <v>0.99999999999999989</v>
      </c>
      <c r="CP74" t="s">
        <v>972</v>
      </c>
      <c r="CQ74" t="s">
        <v>113</v>
      </c>
      <c r="CR74">
        <v>8</v>
      </c>
      <c r="CS74">
        <v>35</v>
      </c>
      <c r="CT74">
        <v>43</v>
      </c>
      <c r="CU74">
        <v>51</v>
      </c>
      <c r="DC74" t="s">
        <v>114</v>
      </c>
      <c r="DD74" t="s">
        <v>103</v>
      </c>
      <c r="DF74" t="s">
        <v>993</v>
      </c>
      <c r="DO74" t="s">
        <v>994</v>
      </c>
      <c r="DP74" t="s">
        <v>995</v>
      </c>
      <c r="DQ74" t="s">
        <v>996</v>
      </c>
      <c r="DR74" s="111" t="s">
        <v>997</v>
      </c>
      <c r="DV74">
        <v>1.51</v>
      </c>
      <c r="DW74">
        <v>7.4</v>
      </c>
    </row>
    <row r="75" spans="1:127" ht="80" x14ac:dyDescent="0.2">
      <c r="A75">
        <v>71</v>
      </c>
      <c r="B75" t="s">
        <v>96</v>
      </c>
      <c r="C75" s="55" t="s">
        <v>630</v>
      </c>
      <c r="D75" t="s">
        <v>891</v>
      </c>
      <c r="E75">
        <v>0.5</v>
      </c>
      <c r="F75" t="s">
        <v>998</v>
      </c>
      <c r="G75">
        <v>-0.5</v>
      </c>
      <c r="H75" t="s">
        <v>999</v>
      </c>
      <c r="I75" t="s">
        <v>158</v>
      </c>
      <c r="J75" t="s">
        <v>179</v>
      </c>
      <c r="K75">
        <v>-3</v>
      </c>
      <c r="L75" t="s">
        <v>158</v>
      </c>
      <c r="M75" t="s">
        <v>136</v>
      </c>
      <c r="N75">
        <v>-1</v>
      </c>
      <c r="O75">
        <v>-4</v>
      </c>
      <c r="P75" t="s">
        <v>289</v>
      </c>
      <c r="Q75" t="s">
        <v>139</v>
      </c>
      <c r="R75" t="s">
        <v>1000</v>
      </c>
      <c r="S75" t="s">
        <v>437</v>
      </c>
      <c r="T75">
        <v>-1</v>
      </c>
      <c r="U75" t="s">
        <v>182</v>
      </c>
      <c r="V75" t="s">
        <v>695</v>
      </c>
      <c r="W75" t="s">
        <v>670</v>
      </c>
      <c r="X75" t="s">
        <v>183</v>
      </c>
      <c r="Y75">
        <v>-9</v>
      </c>
      <c r="Z75" t="s">
        <v>141</v>
      </c>
      <c r="AA75" t="s">
        <v>1001</v>
      </c>
      <c r="AB75" t="s">
        <v>180</v>
      </c>
      <c r="AC75" t="s">
        <v>138</v>
      </c>
      <c r="AD75" t="s">
        <v>213</v>
      </c>
      <c r="AE75" t="s">
        <v>145</v>
      </c>
      <c r="AF75">
        <v>4</v>
      </c>
      <c r="AG75" t="s">
        <v>142</v>
      </c>
      <c r="AH75" t="s">
        <v>190</v>
      </c>
      <c r="AI75" t="s">
        <v>268</v>
      </c>
      <c r="AJ75" t="s">
        <v>498</v>
      </c>
      <c r="AK75">
        <v>11</v>
      </c>
      <c r="AL75" t="s">
        <v>656</v>
      </c>
      <c r="AM75" t="s">
        <v>512</v>
      </c>
      <c r="AN75" t="s">
        <v>224</v>
      </c>
      <c r="AO75" t="s">
        <v>364</v>
      </c>
      <c r="AP75">
        <v>2.33</v>
      </c>
      <c r="AQ75">
        <v>0</v>
      </c>
      <c r="AR75">
        <v>2.75</v>
      </c>
      <c r="AS75">
        <v>2.75</v>
      </c>
      <c r="AU75" t="s">
        <v>289</v>
      </c>
      <c r="AV75" t="s">
        <v>136</v>
      </c>
      <c r="AW75" t="s">
        <v>135</v>
      </c>
      <c r="AX75" t="s">
        <v>184</v>
      </c>
      <c r="AY75" t="s">
        <v>182</v>
      </c>
      <c r="AZ75" t="s">
        <v>148</v>
      </c>
      <c r="BA75" t="s">
        <v>155</v>
      </c>
      <c r="BB75" t="s">
        <v>155</v>
      </c>
      <c r="BC75" t="s">
        <v>180</v>
      </c>
      <c r="BD75" t="s">
        <v>158</v>
      </c>
      <c r="BE75" t="s">
        <v>179</v>
      </c>
      <c r="BF75" t="s">
        <v>155</v>
      </c>
      <c r="BG75" t="s">
        <v>182</v>
      </c>
      <c r="BH75" t="s">
        <v>136</v>
      </c>
      <c r="BI75" t="s">
        <v>156</v>
      </c>
      <c r="BJ75" t="s">
        <v>156</v>
      </c>
      <c r="BK75">
        <v>90</v>
      </c>
      <c r="BL75" t="s">
        <v>343</v>
      </c>
      <c r="BM75" t="s">
        <v>606</v>
      </c>
      <c r="BN75" t="s">
        <v>402</v>
      </c>
      <c r="BO75" t="s">
        <v>736</v>
      </c>
      <c r="BP75" t="s">
        <v>272</v>
      </c>
      <c r="BQ75" t="s">
        <v>223</v>
      </c>
      <c r="BR75" t="s">
        <v>149</v>
      </c>
      <c r="BS75" t="s">
        <v>346</v>
      </c>
      <c r="BT75" t="s">
        <v>1002</v>
      </c>
      <c r="BU75" t="s">
        <v>1003</v>
      </c>
      <c r="BV75">
        <v>-1.07</v>
      </c>
      <c r="BW75">
        <v>1.88</v>
      </c>
      <c r="BX75">
        <v>2.06</v>
      </c>
      <c r="BY75">
        <v>1.9</v>
      </c>
      <c r="BZ75">
        <v>1.19</v>
      </c>
      <c r="CA75">
        <v>1.1399999999999999</v>
      </c>
      <c r="CB75">
        <v>1.79</v>
      </c>
      <c r="CC75">
        <v>1.23</v>
      </c>
      <c r="CD75">
        <v>1.22</v>
      </c>
      <c r="CE75">
        <v>-0.11</v>
      </c>
      <c r="CF75">
        <v>0.04</v>
      </c>
      <c r="CG75">
        <v>0.08</v>
      </c>
      <c r="CH75">
        <v>22641</v>
      </c>
      <c r="CI75">
        <v>4956</v>
      </c>
      <c r="CJ75">
        <v>21210</v>
      </c>
      <c r="CK75">
        <v>48807</v>
      </c>
      <c r="CL75">
        <v>0.46388837666728128</v>
      </c>
      <c r="CM75">
        <v>0.10154281148195959</v>
      </c>
      <c r="CN75">
        <v>0.43456881185075907</v>
      </c>
      <c r="CO75">
        <v>1</v>
      </c>
      <c r="CP75" t="s">
        <v>113</v>
      </c>
      <c r="CQ75" t="s">
        <v>204</v>
      </c>
      <c r="CR75">
        <v>45</v>
      </c>
      <c r="CS75">
        <v>76</v>
      </c>
      <c r="CT75">
        <v>85</v>
      </c>
      <c r="DC75" t="s">
        <v>114</v>
      </c>
      <c r="DD75" t="s">
        <v>103</v>
      </c>
      <c r="DF75" t="s">
        <v>1004</v>
      </c>
      <c r="DO75" t="s">
        <v>1005</v>
      </c>
      <c r="DP75" t="s">
        <v>1006</v>
      </c>
      <c r="DQ75" t="s">
        <v>1007</v>
      </c>
      <c r="DR75" s="111" t="s">
        <v>1008</v>
      </c>
      <c r="DV75">
        <v>4.5999999999999996</v>
      </c>
      <c r="DW75">
        <v>1.91</v>
      </c>
    </row>
    <row r="76" spans="1:127" ht="80" x14ac:dyDescent="0.2">
      <c r="A76">
        <v>72</v>
      </c>
      <c r="B76" t="s">
        <v>96</v>
      </c>
      <c r="C76" s="55" t="s">
        <v>630</v>
      </c>
      <c r="D76" t="s">
        <v>891</v>
      </c>
      <c r="E76">
        <v>-0.5</v>
      </c>
      <c r="F76" t="s">
        <v>1009</v>
      </c>
      <c r="G76">
        <v>0.5</v>
      </c>
      <c r="H76" t="s">
        <v>1010</v>
      </c>
      <c r="I76" t="s">
        <v>136</v>
      </c>
      <c r="J76" t="s">
        <v>135</v>
      </c>
      <c r="K76">
        <v>-6</v>
      </c>
      <c r="L76" t="s">
        <v>135</v>
      </c>
      <c r="M76" t="s">
        <v>135</v>
      </c>
      <c r="N76">
        <v>0</v>
      </c>
      <c r="O76">
        <v>-6</v>
      </c>
      <c r="P76" t="s">
        <v>289</v>
      </c>
      <c r="Q76" t="s">
        <v>434</v>
      </c>
      <c r="R76" t="s">
        <v>636</v>
      </c>
      <c r="S76" t="s">
        <v>187</v>
      </c>
      <c r="T76">
        <v>2</v>
      </c>
      <c r="U76" t="s">
        <v>182</v>
      </c>
      <c r="V76" t="s">
        <v>539</v>
      </c>
      <c r="W76" t="s">
        <v>636</v>
      </c>
      <c r="X76" t="s">
        <v>437</v>
      </c>
      <c r="Y76">
        <v>-1</v>
      </c>
      <c r="Z76" t="s">
        <v>194</v>
      </c>
      <c r="AA76" t="s">
        <v>195</v>
      </c>
      <c r="AB76" t="s">
        <v>148</v>
      </c>
      <c r="AC76" t="s">
        <v>182</v>
      </c>
      <c r="AD76" t="s">
        <v>268</v>
      </c>
      <c r="AE76" t="s">
        <v>395</v>
      </c>
      <c r="AF76">
        <v>-3</v>
      </c>
      <c r="AG76" t="s">
        <v>142</v>
      </c>
      <c r="AH76" t="s">
        <v>398</v>
      </c>
      <c r="AI76" t="s">
        <v>264</v>
      </c>
      <c r="AJ76" t="s">
        <v>293</v>
      </c>
      <c r="AK76">
        <v>-10</v>
      </c>
      <c r="AL76" t="s">
        <v>199</v>
      </c>
      <c r="AM76" t="s">
        <v>932</v>
      </c>
      <c r="AN76" t="s">
        <v>990</v>
      </c>
      <c r="AO76" t="s">
        <v>395</v>
      </c>
      <c r="AP76">
        <v>-2.06</v>
      </c>
      <c r="AQ76">
        <v>0</v>
      </c>
      <c r="AR76">
        <v>2.5</v>
      </c>
      <c r="AS76">
        <v>2.5</v>
      </c>
      <c r="AU76" t="s">
        <v>289</v>
      </c>
      <c r="AV76" t="s">
        <v>217</v>
      </c>
      <c r="AW76" t="s">
        <v>136</v>
      </c>
      <c r="AX76" t="s">
        <v>180</v>
      </c>
      <c r="AY76" t="s">
        <v>182</v>
      </c>
      <c r="AZ76" t="s">
        <v>190</v>
      </c>
      <c r="BA76" t="s">
        <v>155</v>
      </c>
      <c r="BB76" t="s">
        <v>135</v>
      </c>
      <c r="BC76" t="s">
        <v>148</v>
      </c>
      <c r="BD76" t="s">
        <v>188</v>
      </c>
      <c r="BE76" t="s">
        <v>159</v>
      </c>
      <c r="BF76" t="s">
        <v>156</v>
      </c>
      <c r="BG76" t="s">
        <v>182</v>
      </c>
      <c r="BH76" t="s">
        <v>179</v>
      </c>
      <c r="BI76" t="s">
        <v>137</v>
      </c>
      <c r="BJ76" t="s">
        <v>155</v>
      </c>
      <c r="BK76">
        <v>89</v>
      </c>
      <c r="BL76" t="s">
        <v>496</v>
      </c>
      <c r="BM76" t="s">
        <v>769</v>
      </c>
      <c r="BN76" t="s">
        <v>496</v>
      </c>
      <c r="BO76" t="s">
        <v>347</v>
      </c>
      <c r="BP76" t="s">
        <v>726</v>
      </c>
      <c r="BQ76" t="s">
        <v>363</v>
      </c>
      <c r="BR76" t="s">
        <v>380</v>
      </c>
      <c r="BS76" t="s">
        <v>296</v>
      </c>
      <c r="BT76" t="s">
        <v>1011</v>
      </c>
      <c r="BU76" t="s">
        <v>1012</v>
      </c>
      <c r="BV76">
        <v>1.49</v>
      </c>
      <c r="BW76">
        <v>1.96</v>
      </c>
      <c r="BX76">
        <v>2.02</v>
      </c>
      <c r="BY76">
        <v>1.18</v>
      </c>
      <c r="BZ76">
        <v>1.19</v>
      </c>
      <c r="CA76">
        <v>1.8</v>
      </c>
      <c r="CB76">
        <v>1.22</v>
      </c>
      <c r="CC76">
        <v>1.23</v>
      </c>
      <c r="CD76">
        <v>1.8</v>
      </c>
      <c r="CE76">
        <v>0.04</v>
      </c>
      <c r="CF76">
        <v>0.04</v>
      </c>
      <c r="CG76">
        <v>0</v>
      </c>
      <c r="CH76">
        <v>1459</v>
      </c>
      <c r="CI76">
        <v>323</v>
      </c>
      <c r="CJ76">
        <v>1616</v>
      </c>
      <c r="CK76">
        <v>3398</v>
      </c>
      <c r="CL76">
        <v>0.42937021777516188</v>
      </c>
      <c r="CM76">
        <v>9.5055915244261324E-2</v>
      </c>
      <c r="CN76">
        <v>0.4755738669805768</v>
      </c>
      <c r="CO76">
        <v>1</v>
      </c>
      <c r="CP76" t="s">
        <v>124</v>
      </c>
      <c r="CQ76" t="s">
        <v>170</v>
      </c>
      <c r="CR76">
        <v>4</v>
      </c>
      <c r="CS76">
        <v>10</v>
      </c>
      <c r="CT76">
        <v>14</v>
      </c>
      <c r="CU76">
        <v>82</v>
      </c>
      <c r="CV76">
        <v>95</v>
      </c>
      <c r="DC76" t="s">
        <v>103</v>
      </c>
      <c r="DD76" t="s">
        <v>103</v>
      </c>
      <c r="DF76" t="s">
        <v>1013</v>
      </c>
      <c r="DO76" t="s">
        <v>1014</v>
      </c>
      <c r="DP76" t="s">
        <v>1015</v>
      </c>
      <c r="DQ76" t="s">
        <v>1016</v>
      </c>
      <c r="DR76" s="111" t="s">
        <v>1017</v>
      </c>
      <c r="DU76" t="s">
        <v>109</v>
      </c>
      <c r="DV76">
        <v>2.12</v>
      </c>
      <c r="DW76">
        <v>4</v>
      </c>
    </row>
    <row r="77" spans="1:127" ht="80" x14ac:dyDescent="0.2">
      <c r="A77">
        <v>73</v>
      </c>
      <c r="B77" t="s">
        <v>96</v>
      </c>
      <c r="C77" s="55" t="s">
        <v>630</v>
      </c>
      <c r="D77" t="s">
        <v>766</v>
      </c>
      <c r="E77">
        <v>0</v>
      </c>
      <c r="F77" t="s">
        <v>767</v>
      </c>
      <c r="G77">
        <v>0</v>
      </c>
      <c r="H77" t="s">
        <v>768</v>
      </c>
      <c r="I77" t="s">
        <v>155</v>
      </c>
      <c r="J77" t="s">
        <v>197</v>
      </c>
      <c r="K77">
        <v>7</v>
      </c>
      <c r="L77" t="s">
        <v>135</v>
      </c>
      <c r="M77" t="s">
        <v>137</v>
      </c>
      <c r="N77">
        <v>9</v>
      </c>
      <c r="O77">
        <v>16</v>
      </c>
      <c r="P77" t="s">
        <v>289</v>
      </c>
      <c r="Q77" t="s">
        <v>433</v>
      </c>
      <c r="R77" t="s">
        <v>693</v>
      </c>
      <c r="S77" t="s">
        <v>484</v>
      </c>
      <c r="T77">
        <v>26</v>
      </c>
      <c r="U77" t="s">
        <v>289</v>
      </c>
      <c r="V77" t="s">
        <v>185</v>
      </c>
      <c r="W77" t="s">
        <v>723</v>
      </c>
      <c r="X77" t="s">
        <v>359</v>
      </c>
      <c r="Y77">
        <v>16</v>
      </c>
      <c r="Z77" t="s">
        <v>620</v>
      </c>
      <c r="AA77" t="s">
        <v>524</v>
      </c>
      <c r="AB77" t="s">
        <v>148</v>
      </c>
      <c r="AC77" t="s">
        <v>180</v>
      </c>
      <c r="AD77" t="s">
        <v>148</v>
      </c>
      <c r="AE77" t="s">
        <v>769</v>
      </c>
      <c r="AF77">
        <v>14</v>
      </c>
      <c r="AG77" t="s">
        <v>148</v>
      </c>
      <c r="AH77" t="s">
        <v>190</v>
      </c>
      <c r="AI77" t="s">
        <v>480</v>
      </c>
      <c r="AJ77" t="s">
        <v>186</v>
      </c>
      <c r="AK77">
        <v>5</v>
      </c>
      <c r="AL77" t="s">
        <v>298</v>
      </c>
      <c r="AM77" t="s">
        <v>419</v>
      </c>
      <c r="AN77" t="s">
        <v>770</v>
      </c>
      <c r="AO77" t="s">
        <v>298</v>
      </c>
      <c r="AP77">
        <v>16.54</v>
      </c>
      <c r="AQ77">
        <v>0</v>
      </c>
      <c r="AR77">
        <v>2.5</v>
      </c>
      <c r="AS77">
        <v>2.5</v>
      </c>
      <c r="AU77" t="s">
        <v>289</v>
      </c>
      <c r="AV77" t="s">
        <v>157</v>
      </c>
      <c r="AW77" t="s">
        <v>188</v>
      </c>
      <c r="AX77" t="s">
        <v>142</v>
      </c>
      <c r="AY77" t="s">
        <v>289</v>
      </c>
      <c r="AZ77" t="s">
        <v>136</v>
      </c>
      <c r="BA77" t="s">
        <v>188</v>
      </c>
      <c r="BB77" t="s">
        <v>268</v>
      </c>
      <c r="BC77" t="s">
        <v>148</v>
      </c>
      <c r="BD77" t="s">
        <v>179</v>
      </c>
      <c r="BE77" t="s">
        <v>136</v>
      </c>
      <c r="BF77" t="s">
        <v>156</v>
      </c>
      <c r="BG77" t="s">
        <v>289</v>
      </c>
      <c r="BH77" t="s">
        <v>137</v>
      </c>
      <c r="BI77" t="s">
        <v>158</v>
      </c>
      <c r="BJ77" t="s">
        <v>217</v>
      </c>
      <c r="BK77">
        <v>92</v>
      </c>
      <c r="BL77" t="s">
        <v>214</v>
      </c>
      <c r="BM77" t="s">
        <v>298</v>
      </c>
      <c r="BN77" t="s">
        <v>263</v>
      </c>
      <c r="BO77" t="s">
        <v>554</v>
      </c>
      <c r="BP77" t="s">
        <v>397</v>
      </c>
      <c r="BQ77" t="s">
        <v>194</v>
      </c>
      <c r="BR77" t="s">
        <v>384</v>
      </c>
      <c r="BS77" t="s">
        <v>642</v>
      </c>
      <c r="BT77" t="s">
        <v>771</v>
      </c>
      <c r="BU77" t="s">
        <v>772</v>
      </c>
      <c r="BV77">
        <v>1.66</v>
      </c>
      <c r="BW77">
        <v>2.1</v>
      </c>
      <c r="BX77">
        <v>1.87</v>
      </c>
      <c r="BY77">
        <v>1.73</v>
      </c>
      <c r="BZ77">
        <v>1.22</v>
      </c>
      <c r="CA77">
        <v>1.18</v>
      </c>
      <c r="CB77">
        <v>1.8</v>
      </c>
      <c r="CC77">
        <v>1.2</v>
      </c>
      <c r="CD77">
        <v>1.17</v>
      </c>
      <c r="CE77">
        <v>7.0000000000000007E-2</v>
      </c>
      <c r="CF77">
        <v>-0.02</v>
      </c>
      <c r="CG77">
        <v>-0.01</v>
      </c>
      <c r="CH77">
        <v>0</v>
      </c>
      <c r="CI77">
        <v>0</v>
      </c>
      <c r="CJ77">
        <v>0</v>
      </c>
      <c r="CK77">
        <v>0</v>
      </c>
      <c r="CL77" t="e">
        <v>#DIV/0!</v>
      </c>
      <c r="CM77" t="e">
        <v>#DIV/0!</v>
      </c>
      <c r="CN77" t="e">
        <v>#DIV/0!</v>
      </c>
      <c r="CO77" t="e">
        <v>#DIV/0!</v>
      </c>
      <c r="DF77" t="s">
        <v>874</v>
      </c>
      <c r="DO77" t="s">
        <v>774</v>
      </c>
      <c r="DP77" t="s">
        <v>775</v>
      </c>
      <c r="DQ77" t="s">
        <v>875</v>
      </c>
      <c r="DR77" s="111" t="s">
        <v>1018</v>
      </c>
      <c r="DU77" t="s">
        <v>109</v>
      </c>
      <c r="DV77">
        <v>2.36</v>
      </c>
      <c r="DW77">
        <v>3.5</v>
      </c>
    </row>
    <row r="78" spans="1:127" ht="80" x14ac:dyDescent="0.2">
      <c r="A78">
        <v>74</v>
      </c>
      <c r="B78" t="s">
        <v>96</v>
      </c>
      <c r="C78" s="55" t="s">
        <v>630</v>
      </c>
      <c r="D78" t="s">
        <v>766</v>
      </c>
      <c r="E78">
        <v>0</v>
      </c>
      <c r="F78" t="s">
        <v>877</v>
      </c>
      <c r="G78">
        <v>0</v>
      </c>
      <c r="H78" t="s">
        <v>878</v>
      </c>
      <c r="I78" t="s">
        <v>136</v>
      </c>
      <c r="J78" t="s">
        <v>135</v>
      </c>
      <c r="K78">
        <v>-6</v>
      </c>
      <c r="L78" t="s">
        <v>158</v>
      </c>
      <c r="M78" t="s">
        <v>217</v>
      </c>
      <c r="N78">
        <v>-8</v>
      </c>
      <c r="O78">
        <v>-14</v>
      </c>
      <c r="P78" t="s">
        <v>289</v>
      </c>
      <c r="Q78" t="s">
        <v>398</v>
      </c>
      <c r="R78" t="s">
        <v>265</v>
      </c>
      <c r="S78" t="s">
        <v>769</v>
      </c>
      <c r="T78">
        <v>29</v>
      </c>
      <c r="U78" t="s">
        <v>264</v>
      </c>
      <c r="V78" t="s">
        <v>695</v>
      </c>
      <c r="W78" t="s">
        <v>139</v>
      </c>
      <c r="X78" t="s">
        <v>758</v>
      </c>
      <c r="Y78">
        <v>1</v>
      </c>
      <c r="Z78" t="s">
        <v>515</v>
      </c>
      <c r="AA78" t="s">
        <v>511</v>
      </c>
      <c r="AB78" t="s">
        <v>148</v>
      </c>
      <c r="AC78" t="s">
        <v>148</v>
      </c>
      <c r="AD78" t="s">
        <v>312</v>
      </c>
      <c r="AE78" t="s">
        <v>346</v>
      </c>
      <c r="AF78">
        <v>12</v>
      </c>
      <c r="AG78" t="s">
        <v>142</v>
      </c>
      <c r="AH78" t="s">
        <v>336</v>
      </c>
      <c r="AI78" t="s">
        <v>142</v>
      </c>
      <c r="AJ78" t="s">
        <v>364</v>
      </c>
      <c r="AK78">
        <v>3</v>
      </c>
      <c r="AL78" t="s">
        <v>656</v>
      </c>
      <c r="AM78" t="s">
        <v>512</v>
      </c>
      <c r="AN78" t="s">
        <v>513</v>
      </c>
      <c r="AO78" t="s">
        <v>515</v>
      </c>
      <c r="AP78">
        <v>12.48</v>
      </c>
      <c r="AQ78">
        <v>0</v>
      </c>
      <c r="AR78">
        <v>2.5</v>
      </c>
      <c r="AS78">
        <v>2.5</v>
      </c>
      <c r="AU78" t="s">
        <v>289</v>
      </c>
      <c r="AV78" t="s">
        <v>135</v>
      </c>
      <c r="AW78" t="s">
        <v>136</v>
      </c>
      <c r="AX78" t="s">
        <v>184</v>
      </c>
      <c r="AY78" t="s">
        <v>264</v>
      </c>
      <c r="AZ78" t="s">
        <v>180</v>
      </c>
      <c r="BA78" t="s">
        <v>188</v>
      </c>
      <c r="BB78" t="s">
        <v>179</v>
      </c>
      <c r="BC78" t="s">
        <v>148</v>
      </c>
      <c r="BD78" t="s">
        <v>155</v>
      </c>
      <c r="BE78" t="s">
        <v>137</v>
      </c>
      <c r="BF78" t="s">
        <v>155</v>
      </c>
      <c r="BG78" t="s">
        <v>264</v>
      </c>
      <c r="BH78" t="s">
        <v>188</v>
      </c>
      <c r="BI78" t="s">
        <v>156</v>
      </c>
      <c r="BJ78" t="s">
        <v>137</v>
      </c>
      <c r="BK78">
        <v>90</v>
      </c>
      <c r="BL78" t="s">
        <v>365</v>
      </c>
      <c r="BM78" t="s">
        <v>498</v>
      </c>
      <c r="BN78" t="s">
        <v>501</v>
      </c>
      <c r="BO78" t="s">
        <v>641</v>
      </c>
      <c r="BP78" t="s">
        <v>194</v>
      </c>
      <c r="BQ78" t="s">
        <v>150</v>
      </c>
      <c r="BR78" t="s">
        <v>747</v>
      </c>
      <c r="BS78" t="s">
        <v>194</v>
      </c>
      <c r="BT78" t="s">
        <v>879</v>
      </c>
      <c r="BU78" t="s">
        <v>880</v>
      </c>
      <c r="BV78">
        <v>-2.59</v>
      </c>
      <c r="BW78">
        <v>2.1</v>
      </c>
      <c r="BX78">
        <v>1.87</v>
      </c>
      <c r="BY78">
        <v>1.73</v>
      </c>
      <c r="BZ78">
        <v>1.22</v>
      </c>
      <c r="CA78">
        <v>1.18</v>
      </c>
      <c r="CB78">
        <v>1.8</v>
      </c>
      <c r="CC78">
        <v>1.2</v>
      </c>
      <c r="CD78">
        <v>1.17</v>
      </c>
      <c r="CE78">
        <v>7.0000000000000007E-2</v>
      </c>
      <c r="CF78">
        <v>-0.02</v>
      </c>
      <c r="CG78">
        <v>-0.01</v>
      </c>
      <c r="CH78">
        <v>2057</v>
      </c>
      <c r="CI78">
        <v>1202</v>
      </c>
      <c r="CJ78">
        <v>4661</v>
      </c>
      <c r="CK78">
        <v>7920</v>
      </c>
      <c r="CL78">
        <v>0.25972222222222219</v>
      </c>
      <c r="CM78">
        <v>0.1517676767676768</v>
      </c>
      <c r="CN78">
        <v>0.58851010101010104</v>
      </c>
      <c r="CO78">
        <v>1</v>
      </c>
      <c r="CP78" t="s">
        <v>203</v>
      </c>
      <c r="CQ78" t="s">
        <v>102</v>
      </c>
      <c r="CR78">
        <v>7</v>
      </c>
      <c r="CS78">
        <v>92</v>
      </c>
      <c r="DC78" t="s">
        <v>103</v>
      </c>
      <c r="DD78" t="s">
        <v>114</v>
      </c>
      <c r="DF78" t="s">
        <v>874</v>
      </c>
      <c r="DO78" t="s">
        <v>881</v>
      </c>
      <c r="DP78" t="s">
        <v>882</v>
      </c>
      <c r="DQ78" t="s">
        <v>875</v>
      </c>
      <c r="DR78" s="111" t="s">
        <v>1018</v>
      </c>
      <c r="DV78">
        <v>4</v>
      </c>
      <c r="DW78">
        <v>2.1</v>
      </c>
    </row>
    <row r="79" spans="1:127" ht="80" x14ac:dyDescent="0.2">
      <c r="A79">
        <v>75</v>
      </c>
      <c r="B79" t="s">
        <v>96</v>
      </c>
      <c r="C79" s="55" t="s">
        <v>630</v>
      </c>
      <c r="D79" t="s">
        <v>631</v>
      </c>
      <c r="E79">
        <v>0</v>
      </c>
      <c r="F79" t="s">
        <v>691</v>
      </c>
      <c r="G79">
        <v>0</v>
      </c>
      <c r="H79" t="s">
        <v>692</v>
      </c>
      <c r="I79" t="s">
        <v>157</v>
      </c>
      <c r="J79" t="s">
        <v>179</v>
      </c>
      <c r="K79">
        <v>3</v>
      </c>
      <c r="L79" t="s">
        <v>190</v>
      </c>
      <c r="M79" t="s">
        <v>155</v>
      </c>
      <c r="N79">
        <v>5</v>
      </c>
      <c r="O79">
        <v>8</v>
      </c>
      <c r="P79" t="s">
        <v>433</v>
      </c>
      <c r="Q79" t="s">
        <v>539</v>
      </c>
      <c r="R79" t="s">
        <v>746</v>
      </c>
      <c r="S79" t="s">
        <v>263</v>
      </c>
      <c r="T79">
        <v>-15</v>
      </c>
      <c r="U79" t="s">
        <v>480</v>
      </c>
      <c r="V79" t="s">
        <v>634</v>
      </c>
      <c r="W79" t="s">
        <v>913</v>
      </c>
      <c r="X79" t="s">
        <v>199</v>
      </c>
      <c r="Y79">
        <v>-12</v>
      </c>
      <c r="Z79" t="s">
        <v>149</v>
      </c>
      <c r="AA79" t="s">
        <v>270</v>
      </c>
      <c r="AB79" t="s">
        <v>189</v>
      </c>
      <c r="AC79" t="s">
        <v>336</v>
      </c>
      <c r="AD79" t="s">
        <v>398</v>
      </c>
      <c r="AE79" t="s">
        <v>317</v>
      </c>
      <c r="AF79">
        <v>-8</v>
      </c>
      <c r="AG79" t="s">
        <v>142</v>
      </c>
      <c r="AH79" t="s">
        <v>147</v>
      </c>
      <c r="AI79" t="s">
        <v>182</v>
      </c>
      <c r="AJ79" t="s">
        <v>149</v>
      </c>
      <c r="AK79">
        <v>-7</v>
      </c>
      <c r="AL79" t="s">
        <v>263</v>
      </c>
      <c r="AM79" t="s">
        <v>1019</v>
      </c>
      <c r="AN79" t="s">
        <v>711</v>
      </c>
      <c r="AO79" t="s">
        <v>922</v>
      </c>
      <c r="AP79">
        <v>-9.65</v>
      </c>
      <c r="AQ79">
        <v>0.25</v>
      </c>
      <c r="AR79">
        <v>3</v>
      </c>
      <c r="AS79">
        <v>2.75</v>
      </c>
      <c r="AU79" t="s">
        <v>433</v>
      </c>
      <c r="AV79" t="s">
        <v>190</v>
      </c>
      <c r="AW79" t="s">
        <v>159</v>
      </c>
      <c r="AX79" t="s">
        <v>189</v>
      </c>
      <c r="AY79" t="s">
        <v>480</v>
      </c>
      <c r="AZ79" t="s">
        <v>189</v>
      </c>
      <c r="BA79" t="s">
        <v>156</v>
      </c>
      <c r="BB79" t="s">
        <v>135</v>
      </c>
      <c r="BC79" t="s">
        <v>189</v>
      </c>
      <c r="BD79" t="s">
        <v>188</v>
      </c>
      <c r="BE79" t="s">
        <v>137</v>
      </c>
      <c r="BF79" t="s">
        <v>136</v>
      </c>
      <c r="BG79" t="s">
        <v>480</v>
      </c>
      <c r="BH79" t="s">
        <v>156</v>
      </c>
      <c r="BI79" t="s">
        <v>136</v>
      </c>
      <c r="BJ79" t="s">
        <v>156</v>
      </c>
      <c r="BK79">
        <v>82</v>
      </c>
      <c r="BL79" t="s">
        <v>421</v>
      </c>
      <c r="BM79" t="s">
        <v>1020</v>
      </c>
      <c r="BN79" t="s">
        <v>418</v>
      </c>
      <c r="BO79" t="s">
        <v>200</v>
      </c>
      <c r="BP79" t="s">
        <v>1021</v>
      </c>
      <c r="BQ79" t="s">
        <v>341</v>
      </c>
      <c r="BR79" t="s">
        <v>299</v>
      </c>
      <c r="BS79" t="s">
        <v>643</v>
      </c>
      <c r="BT79" t="s">
        <v>1022</v>
      </c>
      <c r="BU79" t="s">
        <v>1023</v>
      </c>
      <c r="BV79">
        <v>0.7</v>
      </c>
      <c r="CE79">
        <v>0</v>
      </c>
      <c r="CF79">
        <v>0</v>
      </c>
      <c r="CG79">
        <v>0</v>
      </c>
      <c r="CH79">
        <v>16122</v>
      </c>
      <c r="CI79">
        <v>17512</v>
      </c>
      <c r="CJ79">
        <v>65014</v>
      </c>
      <c r="CK79">
        <v>98648</v>
      </c>
      <c r="CL79">
        <v>0.16342956775606199</v>
      </c>
      <c r="CM79">
        <v>0.17752007136485279</v>
      </c>
      <c r="CN79">
        <v>0.6590503608790852</v>
      </c>
      <c r="CO79">
        <v>1</v>
      </c>
      <c r="DF79" t="s">
        <v>1024</v>
      </c>
      <c r="DO79" t="s">
        <v>1025</v>
      </c>
      <c r="DP79" t="s">
        <v>702</v>
      </c>
      <c r="DQ79" t="s">
        <v>1026</v>
      </c>
      <c r="DR79" s="111" t="s">
        <v>1027</v>
      </c>
      <c r="DV79">
        <v>6.4</v>
      </c>
      <c r="DW79">
        <v>1.61</v>
      </c>
    </row>
    <row r="80" spans="1:127" ht="80" x14ac:dyDescent="0.2">
      <c r="A80">
        <v>76</v>
      </c>
      <c r="B80" t="s">
        <v>96</v>
      </c>
      <c r="C80" s="55" t="s">
        <v>630</v>
      </c>
      <c r="D80" t="s">
        <v>449</v>
      </c>
      <c r="E80">
        <v>1</v>
      </c>
      <c r="F80" t="s">
        <v>1028</v>
      </c>
      <c r="G80">
        <v>-1</v>
      </c>
      <c r="H80" t="s">
        <v>1029</v>
      </c>
      <c r="I80" t="s">
        <v>137</v>
      </c>
      <c r="J80" t="s">
        <v>135</v>
      </c>
      <c r="K80">
        <v>-9</v>
      </c>
      <c r="L80" t="s">
        <v>159</v>
      </c>
      <c r="M80" t="s">
        <v>190</v>
      </c>
      <c r="N80">
        <v>-10</v>
      </c>
      <c r="O80">
        <v>-19</v>
      </c>
      <c r="P80" t="s">
        <v>181</v>
      </c>
      <c r="Q80" t="s">
        <v>189</v>
      </c>
      <c r="R80" t="s">
        <v>480</v>
      </c>
      <c r="S80" t="s">
        <v>163</v>
      </c>
      <c r="T80">
        <v>31</v>
      </c>
      <c r="U80" t="s">
        <v>336</v>
      </c>
      <c r="V80" t="s">
        <v>913</v>
      </c>
      <c r="W80" t="s">
        <v>184</v>
      </c>
      <c r="X80" t="s">
        <v>192</v>
      </c>
      <c r="Y80">
        <v>9</v>
      </c>
      <c r="Z80" t="s">
        <v>769</v>
      </c>
      <c r="AA80" t="s">
        <v>456</v>
      </c>
      <c r="AB80" t="s">
        <v>190</v>
      </c>
      <c r="AC80" t="s">
        <v>155</v>
      </c>
      <c r="AD80" t="s">
        <v>142</v>
      </c>
      <c r="AE80" t="s">
        <v>469</v>
      </c>
      <c r="AF80">
        <v>15</v>
      </c>
      <c r="AG80" t="s">
        <v>190</v>
      </c>
      <c r="AH80" t="s">
        <v>181</v>
      </c>
      <c r="AI80" t="s">
        <v>157</v>
      </c>
      <c r="AJ80" t="s">
        <v>145</v>
      </c>
      <c r="AK80">
        <v>3</v>
      </c>
      <c r="AL80" t="s">
        <v>377</v>
      </c>
      <c r="AM80" t="s">
        <v>566</v>
      </c>
      <c r="AN80" t="s">
        <v>468</v>
      </c>
      <c r="AO80" t="s">
        <v>438</v>
      </c>
      <c r="AP80">
        <v>15.92</v>
      </c>
      <c r="AQ80">
        <v>0</v>
      </c>
      <c r="AR80">
        <v>2</v>
      </c>
      <c r="AS80">
        <v>2</v>
      </c>
      <c r="AU80" t="s">
        <v>181</v>
      </c>
      <c r="AV80" t="s">
        <v>158</v>
      </c>
      <c r="AW80" t="s">
        <v>179</v>
      </c>
      <c r="AX80" t="s">
        <v>148</v>
      </c>
      <c r="AY80" t="s">
        <v>336</v>
      </c>
      <c r="AZ80" t="s">
        <v>268</v>
      </c>
      <c r="BA80" t="s">
        <v>158</v>
      </c>
      <c r="BB80" t="s">
        <v>158</v>
      </c>
      <c r="BC80" t="s">
        <v>190</v>
      </c>
      <c r="BD80" t="s">
        <v>159</v>
      </c>
      <c r="BE80" t="s">
        <v>158</v>
      </c>
      <c r="BF80" t="s">
        <v>155</v>
      </c>
      <c r="BG80" t="s">
        <v>336</v>
      </c>
      <c r="BH80" t="s">
        <v>157</v>
      </c>
      <c r="BI80" t="s">
        <v>137</v>
      </c>
      <c r="BJ80" t="s">
        <v>159</v>
      </c>
      <c r="BK80">
        <v>73</v>
      </c>
      <c r="BL80" t="s">
        <v>528</v>
      </c>
      <c r="BM80" t="s">
        <v>495</v>
      </c>
      <c r="BN80" t="s">
        <v>1020</v>
      </c>
      <c r="BO80" t="s">
        <v>600</v>
      </c>
      <c r="BP80" t="s">
        <v>500</v>
      </c>
      <c r="BQ80" t="s">
        <v>495</v>
      </c>
      <c r="BR80" t="s">
        <v>164</v>
      </c>
      <c r="BS80" t="s">
        <v>218</v>
      </c>
      <c r="BT80" t="s">
        <v>1030</v>
      </c>
      <c r="BU80" t="s">
        <v>715</v>
      </c>
      <c r="BV80">
        <v>-5.14</v>
      </c>
      <c r="CE80">
        <v>0</v>
      </c>
      <c r="CF80">
        <v>0</v>
      </c>
      <c r="CG80">
        <v>0</v>
      </c>
      <c r="CH80">
        <v>78</v>
      </c>
      <c r="CI80">
        <v>243</v>
      </c>
      <c r="CJ80">
        <v>1038</v>
      </c>
      <c r="CK80">
        <v>1359</v>
      </c>
      <c r="CL80">
        <v>5.7395143487858721E-2</v>
      </c>
      <c r="CM80">
        <v>0.17880794701986749</v>
      </c>
      <c r="CN80">
        <v>0.76379690949227375</v>
      </c>
      <c r="CO80">
        <v>1</v>
      </c>
      <c r="CP80" t="s">
        <v>204</v>
      </c>
      <c r="CQ80" t="s">
        <v>204</v>
      </c>
      <c r="CR80">
        <v>14</v>
      </c>
      <c r="DC80" t="s">
        <v>114</v>
      </c>
      <c r="DF80" t="s">
        <v>1031</v>
      </c>
      <c r="DO80" t="s">
        <v>1032</v>
      </c>
      <c r="DP80" t="s">
        <v>1033</v>
      </c>
      <c r="DQ80" t="s">
        <v>1034</v>
      </c>
      <c r="DR80" s="111" t="s">
        <v>1035</v>
      </c>
      <c r="DT80" t="s">
        <v>109</v>
      </c>
      <c r="DU80" t="s">
        <v>109</v>
      </c>
    </row>
    <row r="81" spans="1:127" ht="80" x14ac:dyDescent="0.2">
      <c r="A81">
        <v>77</v>
      </c>
      <c r="B81" t="s">
        <v>96</v>
      </c>
      <c r="C81" s="55" t="s">
        <v>630</v>
      </c>
      <c r="D81" t="s">
        <v>449</v>
      </c>
      <c r="E81">
        <v>-1.25</v>
      </c>
      <c r="F81" t="s">
        <v>1036</v>
      </c>
      <c r="G81">
        <v>1.25</v>
      </c>
      <c r="H81" t="s">
        <v>1037</v>
      </c>
      <c r="I81" t="s">
        <v>189</v>
      </c>
      <c r="J81" t="s">
        <v>156</v>
      </c>
      <c r="K81">
        <v>8</v>
      </c>
      <c r="L81" t="s">
        <v>189</v>
      </c>
      <c r="M81" t="s">
        <v>156</v>
      </c>
      <c r="N81">
        <v>8</v>
      </c>
      <c r="O81">
        <v>16</v>
      </c>
      <c r="P81" t="s">
        <v>336</v>
      </c>
      <c r="Q81" t="s">
        <v>708</v>
      </c>
      <c r="R81" t="s">
        <v>189</v>
      </c>
      <c r="S81" t="s">
        <v>186</v>
      </c>
      <c r="T81">
        <v>8</v>
      </c>
      <c r="U81" t="s">
        <v>336</v>
      </c>
      <c r="V81" t="s">
        <v>182</v>
      </c>
      <c r="W81" t="s">
        <v>139</v>
      </c>
      <c r="X81" t="s">
        <v>344</v>
      </c>
      <c r="Y81">
        <v>12</v>
      </c>
      <c r="Z81" t="s">
        <v>482</v>
      </c>
      <c r="AA81" t="s">
        <v>1038</v>
      </c>
      <c r="AB81" t="s">
        <v>190</v>
      </c>
      <c r="AC81" t="s">
        <v>289</v>
      </c>
      <c r="AD81" t="s">
        <v>155</v>
      </c>
      <c r="AE81" t="s">
        <v>141</v>
      </c>
      <c r="AF81">
        <v>-2</v>
      </c>
      <c r="AG81" t="s">
        <v>189</v>
      </c>
      <c r="AH81" t="s">
        <v>180</v>
      </c>
      <c r="AI81" t="s">
        <v>138</v>
      </c>
      <c r="AJ81" t="s">
        <v>193</v>
      </c>
      <c r="AK81">
        <v>2</v>
      </c>
      <c r="AL81" t="s">
        <v>194</v>
      </c>
      <c r="AM81" t="s">
        <v>152</v>
      </c>
      <c r="AN81" t="s">
        <v>724</v>
      </c>
      <c r="AO81" t="s">
        <v>364</v>
      </c>
      <c r="AP81">
        <v>6.08</v>
      </c>
      <c r="AQ81">
        <v>0</v>
      </c>
      <c r="AR81">
        <v>2.25</v>
      </c>
      <c r="AS81">
        <v>2.25</v>
      </c>
      <c r="AU81" t="s">
        <v>336</v>
      </c>
      <c r="AV81" t="s">
        <v>268</v>
      </c>
      <c r="AW81" t="s">
        <v>156</v>
      </c>
      <c r="AX81" t="s">
        <v>137</v>
      </c>
      <c r="AY81" t="s">
        <v>336</v>
      </c>
      <c r="AZ81" t="s">
        <v>188</v>
      </c>
      <c r="BA81" t="s">
        <v>155</v>
      </c>
      <c r="BB81" t="s">
        <v>135</v>
      </c>
      <c r="BC81" t="s">
        <v>190</v>
      </c>
      <c r="BD81" t="s">
        <v>135</v>
      </c>
      <c r="BE81" t="s">
        <v>159</v>
      </c>
      <c r="BF81" t="s">
        <v>197</v>
      </c>
      <c r="BG81" t="s">
        <v>336</v>
      </c>
      <c r="BH81" t="s">
        <v>136</v>
      </c>
      <c r="BI81" t="s">
        <v>158</v>
      </c>
      <c r="BJ81" t="s">
        <v>179</v>
      </c>
      <c r="BK81">
        <v>75</v>
      </c>
      <c r="BL81" t="s">
        <v>1039</v>
      </c>
      <c r="BM81" t="s">
        <v>1040</v>
      </c>
      <c r="BN81" t="s">
        <v>482</v>
      </c>
      <c r="BO81" t="s">
        <v>346</v>
      </c>
      <c r="BP81" t="s">
        <v>1041</v>
      </c>
      <c r="BQ81" t="s">
        <v>500</v>
      </c>
      <c r="BR81" t="s">
        <v>515</v>
      </c>
      <c r="BS81" t="s">
        <v>160</v>
      </c>
      <c r="BT81" t="s">
        <v>1042</v>
      </c>
      <c r="BU81" t="s">
        <v>1043</v>
      </c>
      <c r="BV81">
        <v>5.64</v>
      </c>
      <c r="CE81">
        <v>0</v>
      </c>
      <c r="CF81">
        <v>0</v>
      </c>
      <c r="CG81">
        <v>0</v>
      </c>
      <c r="CH81">
        <v>1778</v>
      </c>
      <c r="CI81">
        <v>221</v>
      </c>
      <c r="CJ81">
        <v>147</v>
      </c>
      <c r="CK81">
        <v>2146</v>
      </c>
      <c r="CL81">
        <v>0.8285181733457595</v>
      </c>
      <c r="CM81">
        <v>0.1029822926374651</v>
      </c>
      <c r="CN81">
        <v>6.8499534016775401E-2</v>
      </c>
      <c r="CO81">
        <v>1</v>
      </c>
      <c r="CP81" t="s">
        <v>102</v>
      </c>
      <c r="CQ81" t="s">
        <v>102</v>
      </c>
      <c r="CR81">
        <v>20</v>
      </c>
      <c r="DC81" t="s">
        <v>103</v>
      </c>
      <c r="DF81" t="s">
        <v>1044</v>
      </c>
      <c r="DO81" t="s">
        <v>1045</v>
      </c>
      <c r="DP81" t="s">
        <v>1046</v>
      </c>
      <c r="DQ81" t="s">
        <v>1047</v>
      </c>
      <c r="DR81" s="111" t="s">
        <v>1048</v>
      </c>
      <c r="DT81" t="s">
        <v>109</v>
      </c>
      <c r="DU81" t="s">
        <v>109</v>
      </c>
      <c r="DV81">
        <v>1.36</v>
      </c>
      <c r="DW81">
        <v>14</v>
      </c>
    </row>
    <row r="82" spans="1:127" ht="80" x14ac:dyDescent="0.2">
      <c r="A82">
        <v>78</v>
      </c>
      <c r="B82" t="s">
        <v>96</v>
      </c>
      <c r="C82" s="55" t="s">
        <v>630</v>
      </c>
      <c r="D82" t="s">
        <v>449</v>
      </c>
      <c r="E82">
        <v>-0.75</v>
      </c>
      <c r="F82" t="s">
        <v>1049</v>
      </c>
      <c r="G82">
        <v>0.75</v>
      </c>
      <c r="H82" t="s">
        <v>1050</v>
      </c>
      <c r="I82" t="s">
        <v>157</v>
      </c>
      <c r="J82" t="s">
        <v>136</v>
      </c>
      <c r="K82">
        <v>5</v>
      </c>
      <c r="L82" t="s">
        <v>135</v>
      </c>
      <c r="M82" t="s">
        <v>158</v>
      </c>
      <c r="N82">
        <v>7</v>
      </c>
      <c r="O82">
        <v>12</v>
      </c>
      <c r="P82" t="s">
        <v>336</v>
      </c>
      <c r="Q82" t="s">
        <v>636</v>
      </c>
      <c r="R82" t="s">
        <v>289</v>
      </c>
      <c r="S82" t="s">
        <v>437</v>
      </c>
      <c r="T82">
        <v>-1</v>
      </c>
      <c r="U82" t="s">
        <v>336</v>
      </c>
      <c r="V82" t="s">
        <v>147</v>
      </c>
      <c r="W82" t="s">
        <v>182</v>
      </c>
      <c r="X82" t="s">
        <v>510</v>
      </c>
      <c r="Y82">
        <v>26</v>
      </c>
      <c r="Z82" t="s">
        <v>654</v>
      </c>
      <c r="AA82" t="s">
        <v>471</v>
      </c>
      <c r="AB82" t="s">
        <v>189</v>
      </c>
      <c r="AC82" t="s">
        <v>213</v>
      </c>
      <c r="AD82" t="s">
        <v>142</v>
      </c>
      <c r="AE82" t="s">
        <v>193</v>
      </c>
      <c r="AF82">
        <v>2</v>
      </c>
      <c r="AG82" t="s">
        <v>190</v>
      </c>
      <c r="AH82" t="s">
        <v>188</v>
      </c>
      <c r="AI82" t="s">
        <v>184</v>
      </c>
      <c r="AJ82" t="s">
        <v>223</v>
      </c>
      <c r="AK82">
        <v>11</v>
      </c>
      <c r="AL82" t="s">
        <v>224</v>
      </c>
      <c r="AM82" t="s">
        <v>541</v>
      </c>
      <c r="AN82" t="s">
        <v>419</v>
      </c>
      <c r="AO82" t="s">
        <v>224</v>
      </c>
      <c r="AP82">
        <v>10.75</v>
      </c>
      <c r="AQ82">
        <v>-0.25</v>
      </c>
      <c r="AR82">
        <v>2.25</v>
      </c>
      <c r="AS82">
        <v>2.5</v>
      </c>
      <c r="AU82" t="s">
        <v>336</v>
      </c>
      <c r="AV82" t="s">
        <v>190</v>
      </c>
      <c r="AW82" t="s">
        <v>156</v>
      </c>
      <c r="AX82" t="s">
        <v>188</v>
      </c>
      <c r="AY82" t="s">
        <v>336</v>
      </c>
      <c r="AZ82" t="s">
        <v>156</v>
      </c>
      <c r="BA82" t="s">
        <v>157</v>
      </c>
      <c r="BB82" t="s">
        <v>217</v>
      </c>
      <c r="BC82" t="s">
        <v>189</v>
      </c>
      <c r="BD82" t="s">
        <v>179</v>
      </c>
      <c r="BE82" t="s">
        <v>158</v>
      </c>
      <c r="BF82" t="s">
        <v>136</v>
      </c>
      <c r="BG82" t="s">
        <v>336</v>
      </c>
      <c r="BH82" t="s">
        <v>137</v>
      </c>
      <c r="BI82" t="s">
        <v>136</v>
      </c>
      <c r="BJ82" t="s">
        <v>155</v>
      </c>
      <c r="BK82">
        <v>75</v>
      </c>
      <c r="BL82" t="s">
        <v>324</v>
      </c>
      <c r="BM82" t="s">
        <v>144</v>
      </c>
      <c r="BN82" t="s">
        <v>384</v>
      </c>
      <c r="BO82" t="s">
        <v>482</v>
      </c>
      <c r="BP82" t="s">
        <v>525</v>
      </c>
      <c r="BQ82" t="s">
        <v>364</v>
      </c>
      <c r="BR82" t="s">
        <v>162</v>
      </c>
      <c r="BS82" t="s">
        <v>438</v>
      </c>
      <c r="BT82" t="s">
        <v>1051</v>
      </c>
      <c r="BU82" t="s">
        <v>1052</v>
      </c>
      <c r="BV82">
        <v>3.15</v>
      </c>
      <c r="CE82">
        <v>0</v>
      </c>
      <c r="CF82">
        <v>0</v>
      </c>
      <c r="CG82">
        <v>0</v>
      </c>
      <c r="CH82">
        <v>847</v>
      </c>
      <c r="CI82">
        <v>401</v>
      </c>
      <c r="CJ82">
        <v>563</v>
      </c>
      <c r="CK82">
        <v>1811</v>
      </c>
      <c r="CL82">
        <v>0.46769740474875759</v>
      </c>
      <c r="CM82">
        <v>0.22142462727774709</v>
      </c>
      <c r="CN82">
        <v>0.31087796797349532</v>
      </c>
      <c r="CO82">
        <v>1</v>
      </c>
      <c r="CP82" t="s">
        <v>113</v>
      </c>
      <c r="CQ82" t="s">
        <v>203</v>
      </c>
      <c r="CR82">
        <v>31</v>
      </c>
      <c r="CS82">
        <v>33</v>
      </c>
      <c r="CT82">
        <v>70</v>
      </c>
      <c r="DC82" t="s">
        <v>103</v>
      </c>
      <c r="DD82" t="s">
        <v>114</v>
      </c>
      <c r="DF82" t="s">
        <v>1053</v>
      </c>
      <c r="DO82" t="s">
        <v>1054</v>
      </c>
      <c r="DP82" t="s">
        <v>1055</v>
      </c>
      <c r="DQ82" t="s">
        <v>1056</v>
      </c>
      <c r="DR82" s="111" t="s">
        <v>1057</v>
      </c>
      <c r="DU82" t="s">
        <v>109</v>
      </c>
      <c r="DV82">
        <v>1.91</v>
      </c>
      <c r="DW82">
        <v>4.8</v>
      </c>
    </row>
    <row r="83" spans="1:127" ht="80" x14ac:dyDescent="0.2">
      <c r="A83">
        <v>79</v>
      </c>
      <c r="B83" t="s">
        <v>96</v>
      </c>
      <c r="C83" s="55" t="s">
        <v>630</v>
      </c>
      <c r="D83" t="s">
        <v>449</v>
      </c>
      <c r="E83">
        <v>-1</v>
      </c>
      <c r="F83" t="s">
        <v>1058</v>
      </c>
      <c r="G83">
        <v>1</v>
      </c>
      <c r="H83" t="s">
        <v>1059</v>
      </c>
      <c r="I83" t="s">
        <v>136</v>
      </c>
      <c r="J83" t="s">
        <v>179</v>
      </c>
      <c r="K83">
        <v>-2</v>
      </c>
      <c r="L83" t="s">
        <v>136</v>
      </c>
      <c r="M83" t="s">
        <v>156</v>
      </c>
      <c r="N83">
        <v>-1</v>
      </c>
      <c r="O83">
        <v>-3</v>
      </c>
      <c r="P83" t="s">
        <v>336</v>
      </c>
      <c r="Q83" t="s">
        <v>539</v>
      </c>
      <c r="R83" t="s">
        <v>336</v>
      </c>
      <c r="S83" t="s">
        <v>343</v>
      </c>
      <c r="T83">
        <v>7</v>
      </c>
      <c r="U83" t="s">
        <v>181</v>
      </c>
      <c r="V83" t="s">
        <v>213</v>
      </c>
      <c r="W83" t="s">
        <v>289</v>
      </c>
      <c r="X83" t="s">
        <v>485</v>
      </c>
      <c r="Y83">
        <v>18</v>
      </c>
      <c r="Z83" t="s">
        <v>656</v>
      </c>
      <c r="AA83" t="s">
        <v>471</v>
      </c>
      <c r="AB83" t="s">
        <v>189</v>
      </c>
      <c r="AC83" t="s">
        <v>147</v>
      </c>
      <c r="AD83" t="s">
        <v>189</v>
      </c>
      <c r="AE83" t="s">
        <v>671</v>
      </c>
      <c r="AF83">
        <v>6</v>
      </c>
      <c r="AG83" t="s">
        <v>217</v>
      </c>
      <c r="AH83" t="s">
        <v>217</v>
      </c>
      <c r="AI83" t="s">
        <v>190</v>
      </c>
      <c r="AJ83" t="s">
        <v>299</v>
      </c>
      <c r="AK83">
        <v>10</v>
      </c>
      <c r="AL83" t="s">
        <v>620</v>
      </c>
      <c r="AM83" t="s">
        <v>339</v>
      </c>
      <c r="AN83" t="s">
        <v>1060</v>
      </c>
      <c r="AO83" t="s">
        <v>654</v>
      </c>
      <c r="AP83">
        <v>11.51</v>
      </c>
      <c r="AQ83">
        <v>0</v>
      </c>
      <c r="AR83">
        <v>2.25</v>
      </c>
      <c r="AS83">
        <v>2.25</v>
      </c>
      <c r="AU83" t="s">
        <v>336</v>
      </c>
      <c r="AV83" t="s">
        <v>142</v>
      </c>
      <c r="AW83" t="s">
        <v>136</v>
      </c>
      <c r="AX83" t="s">
        <v>155</v>
      </c>
      <c r="AY83" t="s">
        <v>181</v>
      </c>
      <c r="AZ83" t="s">
        <v>155</v>
      </c>
      <c r="BA83" t="s">
        <v>188</v>
      </c>
      <c r="BB83" t="s">
        <v>157</v>
      </c>
      <c r="BC83" t="s">
        <v>189</v>
      </c>
      <c r="BD83" t="s">
        <v>179</v>
      </c>
      <c r="BE83" t="s">
        <v>158</v>
      </c>
      <c r="BF83" t="s">
        <v>136</v>
      </c>
      <c r="BG83" t="s">
        <v>181</v>
      </c>
      <c r="BH83" t="s">
        <v>136</v>
      </c>
      <c r="BI83" t="s">
        <v>136</v>
      </c>
      <c r="BJ83" t="s">
        <v>158</v>
      </c>
      <c r="BK83">
        <v>73</v>
      </c>
      <c r="BL83" t="s">
        <v>542</v>
      </c>
      <c r="BM83" t="s">
        <v>194</v>
      </c>
      <c r="BN83" t="s">
        <v>191</v>
      </c>
      <c r="BO83" t="s">
        <v>298</v>
      </c>
      <c r="BP83" t="s">
        <v>514</v>
      </c>
      <c r="BQ83" t="s">
        <v>194</v>
      </c>
      <c r="BR83" t="s">
        <v>194</v>
      </c>
      <c r="BS83" t="s">
        <v>145</v>
      </c>
      <c r="BT83" t="s">
        <v>828</v>
      </c>
      <c r="BU83" t="s">
        <v>905</v>
      </c>
      <c r="BV83">
        <v>2.2999999999999998</v>
      </c>
      <c r="CE83">
        <v>0</v>
      </c>
      <c r="CF83">
        <v>0</v>
      </c>
      <c r="CG83">
        <v>0</v>
      </c>
      <c r="CH83">
        <v>147</v>
      </c>
      <c r="CI83">
        <v>664</v>
      </c>
      <c r="CJ83">
        <v>133</v>
      </c>
      <c r="CK83">
        <v>944</v>
      </c>
      <c r="CL83">
        <v>0.15572033898305079</v>
      </c>
      <c r="CM83">
        <v>0.70338983050847459</v>
      </c>
      <c r="CN83">
        <v>0.14088983050847459</v>
      </c>
      <c r="CO83">
        <v>1</v>
      </c>
      <c r="CP83" t="s">
        <v>972</v>
      </c>
      <c r="CQ83" t="s">
        <v>203</v>
      </c>
      <c r="CR83">
        <v>12</v>
      </c>
      <c r="CS83">
        <v>16</v>
      </c>
      <c r="CT83">
        <v>86</v>
      </c>
      <c r="CU83">
        <v>95</v>
      </c>
      <c r="DC83" t="s">
        <v>103</v>
      </c>
      <c r="DD83" t="s">
        <v>114</v>
      </c>
      <c r="DF83" t="s">
        <v>1061</v>
      </c>
      <c r="DO83" t="s">
        <v>1062</v>
      </c>
      <c r="DP83" t="s">
        <v>1063</v>
      </c>
      <c r="DQ83" t="s">
        <v>1064</v>
      </c>
      <c r="DR83" s="111" t="s">
        <v>1065</v>
      </c>
      <c r="DT83" t="s">
        <v>109</v>
      </c>
      <c r="DU83" t="s">
        <v>109</v>
      </c>
    </row>
    <row r="84" spans="1:127" ht="80" x14ac:dyDescent="0.2">
      <c r="A84">
        <v>80</v>
      </c>
      <c r="B84" t="s">
        <v>96</v>
      </c>
      <c r="C84" s="55" t="s">
        <v>630</v>
      </c>
      <c r="D84" t="s">
        <v>1066</v>
      </c>
      <c r="E84">
        <v>-1</v>
      </c>
      <c r="F84" t="s">
        <v>1067</v>
      </c>
      <c r="G84">
        <v>1</v>
      </c>
      <c r="H84" t="s">
        <v>1068</v>
      </c>
      <c r="I84" t="s">
        <v>179</v>
      </c>
      <c r="J84" t="s">
        <v>137</v>
      </c>
      <c r="K84">
        <v>5</v>
      </c>
      <c r="L84" t="s">
        <v>156</v>
      </c>
      <c r="M84" t="s">
        <v>197</v>
      </c>
      <c r="N84">
        <v>5</v>
      </c>
      <c r="O84">
        <v>10</v>
      </c>
      <c r="P84" t="s">
        <v>398</v>
      </c>
      <c r="Q84" t="s">
        <v>264</v>
      </c>
      <c r="R84" t="s">
        <v>538</v>
      </c>
      <c r="S84" t="s">
        <v>193</v>
      </c>
      <c r="T84">
        <v>3</v>
      </c>
      <c r="U84" t="s">
        <v>213</v>
      </c>
      <c r="V84" t="s">
        <v>433</v>
      </c>
      <c r="W84" t="s">
        <v>989</v>
      </c>
      <c r="X84" t="s">
        <v>218</v>
      </c>
      <c r="Y84">
        <v>-23</v>
      </c>
      <c r="Z84" t="s">
        <v>319</v>
      </c>
      <c r="AA84" t="s">
        <v>1069</v>
      </c>
      <c r="AB84" t="s">
        <v>135</v>
      </c>
      <c r="AC84" t="s">
        <v>157</v>
      </c>
      <c r="AD84" t="s">
        <v>189</v>
      </c>
      <c r="AE84" t="s">
        <v>346</v>
      </c>
      <c r="AF84">
        <v>8</v>
      </c>
      <c r="AG84" t="s">
        <v>217</v>
      </c>
      <c r="AH84" t="s">
        <v>217</v>
      </c>
      <c r="AI84" t="s">
        <v>140</v>
      </c>
      <c r="AJ84" t="s">
        <v>436</v>
      </c>
      <c r="AK84">
        <v>-10</v>
      </c>
      <c r="AL84" t="s">
        <v>154</v>
      </c>
      <c r="AM84" t="s">
        <v>215</v>
      </c>
      <c r="AN84" t="s">
        <v>1070</v>
      </c>
      <c r="AO84" t="s">
        <v>638</v>
      </c>
      <c r="AP84">
        <v>-4.5199999999999996</v>
      </c>
      <c r="AQ84">
        <v>0</v>
      </c>
      <c r="AR84">
        <v>3</v>
      </c>
      <c r="AS84">
        <v>3</v>
      </c>
      <c r="AU84" t="s">
        <v>398</v>
      </c>
      <c r="AV84" t="s">
        <v>155</v>
      </c>
      <c r="AW84" t="s">
        <v>155</v>
      </c>
      <c r="AX84" t="s">
        <v>188</v>
      </c>
      <c r="AY84" t="s">
        <v>213</v>
      </c>
      <c r="AZ84" t="s">
        <v>159</v>
      </c>
      <c r="BA84" t="s">
        <v>136</v>
      </c>
      <c r="BB84" t="s">
        <v>184</v>
      </c>
      <c r="BC84" t="s">
        <v>135</v>
      </c>
      <c r="BD84" t="s">
        <v>158</v>
      </c>
      <c r="BE84" t="s">
        <v>158</v>
      </c>
      <c r="BF84" t="s">
        <v>136</v>
      </c>
      <c r="BG84" t="s">
        <v>213</v>
      </c>
      <c r="BH84" t="s">
        <v>197</v>
      </c>
      <c r="BI84" t="s">
        <v>159</v>
      </c>
      <c r="BJ84" t="s">
        <v>157</v>
      </c>
      <c r="BK84">
        <v>66</v>
      </c>
      <c r="BL84" t="s">
        <v>346</v>
      </c>
      <c r="BM84" t="s">
        <v>165</v>
      </c>
      <c r="BN84" t="s">
        <v>495</v>
      </c>
      <c r="BO84" t="s">
        <v>1071</v>
      </c>
      <c r="BP84" t="s">
        <v>319</v>
      </c>
      <c r="BQ84" t="s">
        <v>620</v>
      </c>
      <c r="BR84" t="s">
        <v>194</v>
      </c>
      <c r="BS84" t="s">
        <v>1072</v>
      </c>
      <c r="BT84" t="s">
        <v>339</v>
      </c>
      <c r="BU84" t="s">
        <v>1073</v>
      </c>
      <c r="BV84">
        <v>4.59</v>
      </c>
      <c r="CE84">
        <v>0</v>
      </c>
      <c r="CF84">
        <v>0</v>
      </c>
      <c r="CG84">
        <v>0</v>
      </c>
      <c r="CH84">
        <v>14301</v>
      </c>
      <c r="CI84">
        <v>639</v>
      </c>
      <c r="CJ84">
        <v>283</v>
      </c>
      <c r="CK84">
        <v>15223</v>
      </c>
      <c r="CL84">
        <v>0.93943375156013931</v>
      </c>
      <c r="CM84">
        <v>4.1975957432831897E-2</v>
      </c>
      <c r="CN84">
        <v>1.8590291007028841E-2</v>
      </c>
      <c r="CO84">
        <v>1</v>
      </c>
      <c r="CP84" t="s">
        <v>1074</v>
      </c>
      <c r="CQ84" t="s">
        <v>203</v>
      </c>
      <c r="CR84">
        <v>18</v>
      </c>
      <c r="CS84">
        <v>26</v>
      </c>
      <c r="CT84">
        <v>55</v>
      </c>
      <c r="CU84">
        <v>82</v>
      </c>
      <c r="CV84">
        <v>92</v>
      </c>
      <c r="DC84" t="s">
        <v>114</v>
      </c>
      <c r="DD84" t="s">
        <v>103</v>
      </c>
      <c r="DF84" t="s">
        <v>1075</v>
      </c>
      <c r="DO84" t="s">
        <v>1076</v>
      </c>
      <c r="DP84" t="s">
        <v>1077</v>
      </c>
      <c r="DQ84" t="s">
        <v>1078</v>
      </c>
      <c r="DR84" s="111" t="s">
        <v>1079</v>
      </c>
      <c r="DT84" t="s">
        <v>109</v>
      </c>
      <c r="DV84">
        <v>1.1200000000000001</v>
      </c>
      <c r="DW84">
        <v>38</v>
      </c>
    </row>
    <row r="85" spans="1:127" ht="80" x14ac:dyDescent="0.2">
      <c r="A85">
        <v>81</v>
      </c>
      <c r="B85" t="s">
        <v>96</v>
      </c>
      <c r="C85" s="55" t="s">
        <v>630</v>
      </c>
      <c r="D85" t="s">
        <v>1080</v>
      </c>
      <c r="E85">
        <v>-0.25</v>
      </c>
      <c r="F85" t="s">
        <v>1081</v>
      </c>
      <c r="G85">
        <v>0.25</v>
      </c>
      <c r="H85" t="s">
        <v>1082</v>
      </c>
      <c r="I85" t="s">
        <v>156</v>
      </c>
      <c r="J85" t="s">
        <v>136</v>
      </c>
      <c r="K85">
        <v>1</v>
      </c>
      <c r="L85" t="s">
        <v>156</v>
      </c>
      <c r="M85" t="s">
        <v>157</v>
      </c>
      <c r="N85">
        <v>-4</v>
      </c>
      <c r="O85">
        <v>-3</v>
      </c>
      <c r="P85" t="s">
        <v>398</v>
      </c>
      <c r="Q85" t="s">
        <v>143</v>
      </c>
      <c r="R85" t="s">
        <v>433</v>
      </c>
      <c r="S85" t="s">
        <v>151</v>
      </c>
      <c r="T85">
        <v>2</v>
      </c>
      <c r="U85" t="s">
        <v>398</v>
      </c>
      <c r="V85" t="s">
        <v>262</v>
      </c>
      <c r="W85" t="s">
        <v>336</v>
      </c>
      <c r="X85" t="s">
        <v>364</v>
      </c>
      <c r="Y85">
        <v>5</v>
      </c>
      <c r="Z85" t="s">
        <v>154</v>
      </c>
      <c r="AA85" t="s">
        <v>672</v>
      </c>
      <c r="AB85" t="s">
        <v>217</v>
      </c>
      <c r="AC85" t="s">
        <v>147</v>
      </c>
      <c r="AD85" t="s">
        <v>189</v>
      </c>
      <c r="AE85" t="s">
        <v>194</v>
      </c>
      <c r="AF85">
        <v>0</v>
      </c>
      <c r="AG85" t="s">
        <v>135</v>
      </c>
      <c r="AH85" t="s">
        <v>147</v>
      </c>
      <c r="AI85" t="s">
        <v>217</v>
      </c>
      <c r="AJ85" t="s">
        <v>313</v>
      </c>
      <c r="AK85">
        <v>-1</v>
      </c>
      <c r="AL85" t="s">
        <v>638</v>
      </c>
      <c r="AM85" t="s">
        <v>399</v>
      </c>
      <c r="AN85" t="s">
        <v>165</v>
      </c>
      <c r="AO85" t="s">
        <v>187</v>
      </c>
      <c r="AP85">
        <v>2.52</v>
      </c>
      <c r="AQ85">
        <v>0</v>
      </c>
      <c r="AR85">
        <v>2.5</v>
      </c>
      <c r="AS85">
        <v>2.5</v>
      </c>
      <c r="AU85" t="s">
        <v>398</v>
      </c>
      <c r="AV85" t="s">
        <v>135</v>
      </c>
      <c r="AW85" t="s">
        <v>156</v>
      </c>
      <c r="AX85" t="s">
        <v>155</v>
      </c>
      <c r="AY85" t="s">
        <v>398</v>
      </c>
      <c r="AZ85" t="s">
        <v>135</v>
      </c>
      <c r="BA85" t="s">
        <v>179</v>
      </c>
      <c r="BB85" t="s">
        <v>179</v>
      </c>
      <c r="BC85" t="s">
        <v>217</v>
      </c>
      <c r="BD85" t="s">
        <v>156</v>
      </c>
      <c r="BE85" t="s">
        <v>158</v>
      </c>
      <c r="BF85" t="s">
        <v>158</v>
      </c>
      <c r="BG85" t="s">
        <v>398</v>
      </c>
      <c r="BH85" t="s">
        <v>179</v>
      </c>
      <c r="BI85" t="s">
        <v>159</v>
      </c>
      <c r="BJ85" t="s">
        <v>159</v>
      </c>
      <c r="BK85">
        <v>65</v>
      </c>
      <c r="BL85" t="s">
        <v>418</v>
      </c>
      <c r="BM85" t="s">
        <v>515</v>
      </c>
      <c r="BN85" t="s">
        <v>454</v>
      </c>
      <c r="BO85" t="s">
        <v>192</v>
      </c>
      <c r="BP85" t="s">
        <v>1083</v>
      </c>
      <c r="BQ85" t="s">
        <v>671</v>
      </c>
      <c r="BR85" t="s">
        <v>164</v>
      </c>
      <c r="BS85" t="s">
        <v>343</v>
      </c>
      <c r="BT85" t="s">
        <v>1084</v>
      </c>
      <c r="BU85" t="s">
        <v>1085</v>
      </c>
      <c r="BV85">
        <v>-0.48</v>
      </c>
      <c r="CE85">
        <v>0</v>
      </c>
      <c r="CF85">
        <v>0</v>
      </c>
      <c r="CG85">
        <v>0</v>
      </c>
      <c r="CH85">
        <v>387</v>
      </c>
      <c r="CI85">
        <v>398</v>
      </c>
      <c r="CJ85">
        <v>443</v>
      </c>
      <c r="CK85">
        <v>1228</v>
      </c>
      <c r="CL85">
        <v>0.31514657980456018</v>
      </c>
      <c r="CM85">
        <v>0.32410423452768727</v>
      </c>
      <c r="CN85">
        <v>0.36074918566775238</v>
      </c>
      <c r="CO85">
        <v>1</v>
      </c>
      <c r="CP85" t="s">
        <v>230</v>
      </c>
      <c r="CQ85" t="s">
        <v>230</v>
      </c>
      <c r="DF85" t="s">
        <v>1086</v>
      </c>
      <c r="DO85" t="s">
        <v>1087</v>
      </c>
      <c r="DP85" t="s">
        <v>1088</v>
      </c>
      <c r="DQ85" t="s">
        <v>1089</v>
      </c>
      <c r="DR85" s="111" t="s">
        <v>1090</v>
      </c>
      <c r="DT85" t="s">
        <v>109</v>
      </c>
      <c r="DU85" t="s">
        <v>109</v>
      </c>
    </row>
    <row r="86" spans="1:127" ht="80" x14ac:dyDescent="0.2">
      <c r="A86">
        <v>82</v>
      </c>
      <c r="B86" t="s">
        <v>96</v>
      </c>
      <c r="C86" s="55" t="s">
        <v>630</v>
      </c>
      <c r="D86" t="s">
        <v>1091</v>
      </c>
      <c r="E86">
        <v>-0.25</v>
      </c>
      <c r="F86" t="s">
        <v>1092</v>
      </c>
      <c r="G86">
        <v>0.25</v>
      </c>
      <c r="H86" t="s">
        <v>1093</v>
      </c>
      <c r="AQ86">
        <v>0</v>
      </c>
      <c r="AR86">
        <v>2</v>
      </c>
      <c r="AS86">
        <v>2</v>
      </c>
      <c r="BW86">
        <v>2.48</v>
      </c>
      <c r="BX86">
        <v>1.5</v>
      </c>
      <c r="BY86">
        <v>1.39</v>
      </c>
      <c r="BZ86">
        <v>1.34</v>
      </c>
      <c r="CA86">
        <v>1.44</v>
      </c>
      <c r="CB86">
        <v>1.3</v>
      </c>
      <c r="CC86">
        <v>1.34</v>
      </c>
      <c r="CD86">
        <v>1.62</v>
      </c>
      <c r="CE86">
        <v>-0.09</v>
      </c>
      <c r="CF86">
        <v>0</v>
      </c>
      <c r="CG86">
        <v>0.18</v>
      </c>
      <c r="CH86">
        <v>225</v>
      </c>
      <c r="CI86">
        <v>101</v>
      </c>
      <c r="CJ86">
        <v>44</v>
      </c>
      <c r="CK86">
        <v>370</v>
      </c>
      <c r="CL86">
        <v>0.60810810810810811</v>
      </c>
      <c r="CM86">
        <v>0.27297297297297302</v>
      </c>
      <c r="CN86">
        <v>0.1189189189189189</v>
      </c>
      <c r="CO86">
        <v>1</v>
      </c>
      <c r="CP86" t="s">
        <v>947</v>
      </c>
      <c r="CQ86" t="s">
        <v>204</v>
      </c>
      <c r="CR86">
        <v>45</v>
      </c>
      <c r="CS86">
        <v>62</v>
      </c>
      <c r="CT86">
        <v>65</v>
      </c>
      <c r="CU86">
        <v>90</v>
      </c>
      <c r="DC86" t="s">
        <v>114</v>
      </c>
      <c r="DD86" t="s">
        <v>103</v>
      </c>
      <c r="DF86" t="s">
        <v>1094</v>
      </c>
      <c r="DO86" t="s">
        <v>1095</v>
      </c>
      <c r="DP86" t="s">
        <v>1096</v>
      </c>
      <c r="DQ86" t="s">
        <v>1097</v>
      </c>
      <c r="DR86" s="111" t="s">
        <v>1098</v>
      </c>
      <c r="DU86" t="s">
        <v>109</v>
      </c>
      <c r="DV86">
        <v>2.74</v>
      </c>
      <c r="DW86">
        <v>3.15</v>
      </c>
    </row>
    <row r="87" spans="1:127" ht="80" x14ac:dyDescent="0.2">
      <c r="A87">
        <v>83</v>
      </c>
      <c r="B87" t="s">
        <v>96</v>
      </c>
      <c r="C87" t="s">
        <v>630</v>
      </c>
      <c r="D87" t="s">
        <v>1099</v>
      </c>
      <c r="E87">
        <v>0.25</v>
      </c>
      <c r="F87" t="s">
        <v>1100</v>
      </c>
      <c r="G87">
        <v>-0.25</v>
      </c>
      <c r="H87" t="s">
        <v>1101</v>
      </c>
      <c r="AQ87">
        <v>-0.25</v>
      </c>
      <c r="AR87">
        <v>1.75</v>
      </c>
      <c r="AS87">
        <v>2</v>
      </c>
      <c r="BW87">
        <v>3.2</v>
      </c>
      <c r="BX87">
        <v>1.43</v>
      </c>
      <c r="BY87">
        <v>1.33</v>
      </c>
      <c r="BZ87">
        <v>1.36</v>
      </c>
      <c r="CA87">
        <v>1.42</v>
      </c>
      <c r="CB87">
        <v>1.56</v>
      </c>
      <c r="CC87">
        <v>1.35</v>
      </c>
      <c r="CD87">
        <v>1.25</v>
      </c>
      <c r="CE87">
        <v>0.23</v>
      </c>
      <c r="CF87">
        <v>-0.01</v>
      </c>
      <c r="CG87">
        <v>-0.17</v>
      </c>
      <c r="CH87">
        <v>171</v>
      </c>
      <c r="CI87">
        <v>2619</v>
      </c>
      <c r="CJ87">
        <v>632</v>
      </c>
      <c r="CK87">
        <v>3422</v>
      </c>
      <c r="CL87">
        <v>4.9970777323202813E-2</v>
      </c>
      <c r="CM87">
        <v>0.76534190531852719</v>
      </c>
      <c r="CN87">
        <v>0.18468731735826999</v>
      </c>
      <c r="CO87">
        <v>1</v>
      </c>
      <c r="CP87" t="s">
        <v>203</v>
      </c>
      <c r="CQ87" t="s">
        <v>204</v>
      </c>
      <c r="CR87">
        <v>13</v>
      </c>
      <c r="CS87">
        <v>57</v>
      </c>
      <c r="DC87" t="s">
        <v>114</v>
      </c>
      <c r="DD87" t="s">
        <v>103</v>
      </c>
      <c r="DF87" t="s">
        <v>1102</v>
      </c>
      <c r="DO87" t="s">
        <v>1103</v>
      </c>
      <c r="DP87" t="s">
        <v>1104</v>
      </c>
      <c r="DQ87" t="s">
        <v>1105</v>
      </c>
      <c r="DR87" s="111" t="s">
        <v>1106</v>
      </c>
      <c r="DU87" t="s">
        <v>109</v>
      </c>
      <c r="DV87">
        <v>3.1</v>
      </c>
      <c r="DW87">
        <v>2.92</v>
      </c>
    </row>
    <row r="88" spans="1:127" ht="80" x14ac:dyDescent="0.2">
      <c r="A88">
        <v>1</v>
      </c>
      <c r="B88" t="s">
        <v>1107</v>
      </c>
      <c r="C88" t="s">
        <v>1108</v>
      </c>
      <c r="D88" t="s">
        <v>1109</v>
      </c>
      <c r="E88">
        <v>-0.75</v>
      </c>
      <c r="F88" t="s">
        <v>1110</v>
      </c>
      <c r="G88">
        <v>0.75</v>
      </c>
      <c r="H88" t="s">
        <v>1111</v>
      </c>
      <c r="I88" t="s">
        <v>157</v>
      </c>
      <c r="J88" t="s">
        <v>157</v>
      </c>
      <c r="K88">
        <v>0</v>
      </c>
      <c r="L88" t="s">
        <v>188</v>
      </c>
      <c r="M88" t="s">
        <v>135</v>
      </c>
      <c r="N88">
        <v>-2</v>
      </c>
      <c r="O88">
        <v>-2</v>
      </c>
      <c r="P88" t="s">
        <v>180</v>
      </c>
      <c r="Q88" t="s">
        <v>336</v>
      </c>
      <c r="R88" t="s">
        <v>398</v>
      </c>
      <c r="S88" t="s">
        <v>187</v>
      </c>
      <c r="T88">
        <v>1</v>
      </c>
      <c r="U88" t="s">
        <v>148</v>
      </c>
      <c r="V88" t="s">
        <v>138</v>
      </c>
      <c r="W88" t="s">
        <v>268</v>
      </c>
      <c r="X88" t="s">
        <v>186</v>
      </c>
      <c r="Y88">
        <v>5</v>
      </c>
      <c r="Z88" t="s">
        <v>397</v>
      </c>
      <c r="AA88" t="s">
        <v>1112</v>
      </c>
      <c r="AB88" t="s">
        <v>188</v>
      </c>
      <c r="AC88" t="s">
        <v>142</v>
      </c>
      <c r="AD88" t="s">
        <v>157</v>
      </c>
      <c r="AE88" t="s">
        <v>196</v>
      </c>
      <c r="AF88">
        <v>1</v>
      </c>
      <c r="AG88" t="s">
        <v>188</v>
      </c>
      <c r="AH88" t="s">
        <v>190</v>
      </c>
      <c r="AI88" t="s">
        <v>217</v>
      </c>
      <c r="AJ88" t="s">
        <v>196</v>
      </c>
      <c r="AK88">
        <v>1</v>
      </c>
      <c r="AL88" t="s">
        <v>196</v>
      </c>
      <c r="AM88" t="s">
        <v>194</v>
      </c>
      <c r="AN88" t="s">
        <v>164</v>
      </c>
      <c r="AO88" t="s">
        <v>154</v>
      </c>
      <c r="AP88">
        <v>3.06</v>
      </c>
      <c r="AQ88">
        <v>0</v>
      </c>
      <c r="AR88">
        <v>3</v>
      </c>
      <c r="AS88">
        <v>2.75</v>
      </c>
      <c r="AU88" t="s">
        <v>180</v>
      </c>
      <c r="AV88" t="s">
        <v>179</v>
      </c>
      <c r="AW88" t="s">
        <v>156</v>
      </c>
      <c r="AX88" t="s">
        <v>156</v>
      </c>
      <c r="AY88" t="s">
        <v>148</v>
      </c>
      <c r="AZ88" t="s">
        <v>155</v>
      </c>
      <c r="BA88" t="s">
        <v>159</v>
      </c>
      <c r="BB88" t="s">
        <v>179</v>
      </c>
      <c r="BC88" t="s">
        <v>188</v>
      </c>
      <c r="BD88" t="s">
        <v>136</v>
      </c>
      <c r="BE88" t="s">
        <v>159</v>
      </c>
      <c r="BF88" t="s">
        <v>159</v>
      </c>
      <c r="BG88" t="s">
        <v>148</v>
      </c>
      <c r="BH88" t="s">
        <v>158</v>
      </c>
      <c r="BI88" t="s">
        <v>159</v>
      </c>
      <c r="BJ88" t="s">
        <v>158</v>
      </c>
      <c r="BK88">
        <v>47</v>
      </c>
      <c r="BL88" t="s">
        <v>323</v>
      </c>
      <c r="BM88" t="s">
        <v>226</v>
      </c>
      <c r="BN88" t="s">
        <v>377</v>
      </c>
      <c r="BO88" t="s">
        <v>363</v>
      </c>
      <c r="BP88" t="s">
        <v>200</v>
      </c>
      <c r="BQ88" t="s">
        <v>186</v>
      </c>
      <c r="BR88" t="s">
        <v>165</v>
      </c>
      <c r="BS88" t="s">
        <v>226</v>
      </c>
      <c r="BT88" t="s">
        <v>1113</v>
      </c>
      <c r="BU88" t="s">
        <v>1114</v>
      </c>
      <c r="BV88">
        <v>1.19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 t="e">
        <v>#DIV/0!</v>
      </c>
      <c r="CM88" t="e">
        <v>#DIV/0!</v>
      </c>
      <c r="CN88" t="e">
        <v>#DIV/0!</v>
      </c>
      <c r="CO88" t="e">
        <v>#DIV/0!</v>
      </c>
      <c r="CP88" t="s">
        <v>101</v>
      </c>
      <c r="CQ88" t="s">
        <v>102</v>
      </c>
      <c r="CR88">
        <v>20</v>
      </c>
      <c r="CS88">
        <v>60</v>
      </c>
      <c r="CT88">
        <v>63</v>
      </c>
      <c r="CU88">
        <v>71</v>
      </c>
      <c r="DC88" t="s">
        <v>103</v>
      </c>
      <c r="DD88" t="s">
        <v>103</v>
      </c>
      <c r="DF88" t="s">
        <v>1115</v>
      </c>
      <c r="DO88" t="s">
        <v>1116</v>
      </c>
      <c r="DP88" t="s">
        <v>1117</v>
      </c>
      <c r="DQ88" t="s">
        <v>1118</v>
      </c>
      <c r="DR88" s="111" t="s">
        <v>1119</v>
      </c>
      <c r="DU88" t="s">
        <v>109</v>
      </c>
      <c r="DV88">
        <v>1.85</v>
      </c>
      <c r="DW88">
        <v>4.5</v>
      </c>
    </row>
    <row r="89" spans="1:127" ht="80" x14ac:dyDescent="0.2">
      <c r="A89">
        <v>2</v>
      </c>
      <c r="B89" t="s">
        <v>1107</v>
      </c>
      <c r="C89" t="s">
        <v>1120</v>
      </c>
      <c r="D89" t="s">
        <v>1121</v>
      </c>
      <c r="E89">
        <v>-0.25</v>
      </c>
      <c r="F89" t="s">
        <v>1122</v>
      </c>
      <c r="G89">
        <v>0.25</v>
      </c>
      <c r="H89" t="s">
        <v>1123</v>
      </c>
      <c r="I89" t="s">
        <v>159</v>
      </c>
      <c r="J89" t="s">
        <v>156</v>
      </c>
      <c r="K89">
        <v>-3</v>
      </c>
      <c r="L89" t="s">
        <v>136</v>
      </c>
      <c r="M89" t="s">
        <v>159</v>
      </c>
      <c r="N89">
        <v>2</v>
      </c>
      <c r="O89">
        <v>-1</v>
      </c>
      <c r="P89" t="s">
        <v>148</v>
      </c>
      <c r="Q89" t="s">
        <v>189</v>
      </c>
      <c r="R89" t="s">
        <v>538</v>
      </c>
      <c r="S89" t="s">
        <v>638</v>
      </c>
      <c r="T89">
        <v>-1</v>
      </c>
      <c r="U89" t="s">
        <v>184</v>
      </c>
      <c r="V89" t="s">
        <v>480</v>
      </c>
      <c r="W89" t="s">
        <v>139</v>
      </c>
      <c r="X89" t="s">
        <v>216</v>
      </c>
      <c r="Y89">
        <v>-11</v>
      </c>
      <c r="Z89" t="s">
        <v>319</v>
      </c>
      <c r="AA89" t="s">
        <v>220</v>
      </c>
      <c r="AB89" t="s">
        <v>155</v>
      </c>
      <c r="AC89" t="s">
        <v>179</v>
      </c>
      <c r="AD89" t="s">
        <v>217</v>
      </c>
      <c r="AE89" t="s">
        <v>144</v>
      </c>
      <c r="AF89">
        <v>4</v>
      </c>
      <c r="AG89" t="s">
        <v>135</v>
      </c>
      <c r="AH89" t="s">
        <v>184</v>
      </c>
      <c r="AI89" t="s">
        <v>181</v>
      </c>
      <c r="AJ89" t="s">
        <v>1124</v>
      </c>
      <c r="AK89">
        <v>-11</v>
      </c>
      <c r="AL89" t="s">
        <v>638</v>
      </c>
      <c r="AM89" t="s">
        <v>221</v>
      </c>
      <c r="AN89" t="s">
        <v>1125</v>
      </c>
      <c r="AO89" t="s">
        <v>395</v>
      </c>
      <c r="AP89">
        <v>-3.81</v>
      </c>
      <c r="AQ89">
        <v>0</v>
      </c>
      <c r="AR89">
        <v>3.25</v>
      </c>
      <c r="AS89">
        <v>3</v>
      </c>
      <c r="AU89" t="s">
        <v>148</v>
      </c>
      <c r="AV89" t="s">
        <v>159</v>
      </c>
      <c r="AW89" t="s">
        <v>159</v>
      </c>
      <c r="AX89" t="s">
        <v>217</v>
      </c>
      <c r="AY89" t="s">
        <v>184</v>
      </c>
      <c r="AZ89" t="s">
        <v>136</v>
      </c>
      <c r="BA89" t="s">
        <v>179</v>
      </c>
      <c r="BB89" t="s">
        <v>155</v>
      </c>
      <c r="BC89" t="s">
        <v>155</v>
      </c>
      <c r="BD89" t="s">
        <v>137</v>
      </c>
      <c r="BE89" t="s">
        <v>137</v>
      </c>
      <c r="BF89" t="s">
        <v>156</v>
      </c>
      <c r="BG89" t="s">
        <v>184</v>
      </c>
      <c r="BH89" t="s">
        <v>159</v>
      </c>
      <c r="BI89" t="s">
        <v>158</v>
      </c>
      <c r="BJ89" t="s">
        <v>156</v>
      </c>
      <c r="BK89">
        <v>49</v>
      </c>
      <c r="BL89" t="s">
        <v>214</v>
      </c>
      <c r="BM89" t="s">
        <v>403</v>
      </c>
      <c r="BN89" t="s">
        <v>554</v>
      </c>
      <c r="BO89" t="s">
        <v>164</v>
      </c>
      <c r="BP89" t="s">
        <v>149</v>
      </c>
      <c r="BQ89" t="s">
        <v>380</v>
      </c>
      <c r="BR89" t="s">
        <v>401</v>
      </c>
      <c r="BS89" t="s">
        <v>1126</v>
      </c>
      <c r="BT89" t="s">
        <v>1127</v>
      </c>
      <c r="BU89" t="s">
        <v>1128</v>
      </c>
      <c r="BV89">
        <v>-2.02</v>
      </c>
      <c r="BW89">
        <v>1.55</v>
      </c>
      <c r="BX89">
        <v>2.78</v>
      </c>
      <c r="BY89">
        <v>1.4</v>
      </c>
      <c r="BZ89">
        <v>1.24</v>
      </c>
      <c r="CA89">
        <v>1.5</v>
      </c>
      <c r="CB89">
        <v>1.37</v>
      </c>
      <c r="CC89">
        <v>1.22</v>
      </c>
      <c r="CD89">
        <v>1.63</v>
      </c>
      <c r="CE89">
        <v>0</v>
      </c>
      <c r="CF89">
        <v>0</v>
      </c>
      <c r="CG89">
        <v>0</v>
      </c>
      <c r="CH89">
        <v>29701</v>
      </c>
      <c r="CI89">
        <v>6073</v>
      </c>
      <c r="CJ89">
        <v>10747</v>
      </c>
      <c r="CK89">
        <v>0</v>
      </c>
      <c r="CL89" t="e">
        <v>#DIV/0!</v>
      </c>
      <c r="CM89" t="e">
        <v>#DIV/0!</v>
      </c>
      <c r="CN89" t="e">
        <v>#DIV/0!</v>
      </c>
      <c r="CO89" t="e">
        <v>#DIV/0!</v>
      </c>
      <c r="CP89" t="s">
        <v>624</v>
      </c>
      <c r="CQ89" t="s">
        <v>102</v>
      </c>
      <c r="CR89">
        <v>16</v>
      </c>
      <c r="CS89">
        <v>55</v>
      </c>
      <c r="DC89" t="s">
        <v>103</v>
      </c>
      <c r="DD89" t="s">
        <v>103</v>
      </c>
      <c r="DF89" t="s">
        <v>1129</v>
      </c>
      <c r="DO89" t="s">
        <v>1130</v>
      </c>
      <c r="DP89" t="s">
        <v>1131</v>
      </c>
      <c r="DQ89" t="s">
        <v>1132</v>
      </c>
      <c r="DR89" s="111" t="s">
        <v>1133</v>
      </c>
      <c r="DV89">
        <v>2.2599999999999998</v>
      </c>
      <c r="DW89">
        <v>3.2</v>
      </c>
    </row>
    <row r="90" spans="1:127" ht="80" x14ac:dyDescent="0.2">
      <c r="A90">
        <v>3</v>
      </c>
      <c r="B90" t="s">
        <v>1107</v>
      </c>
      <c r="C90" t="s">
        <v>1134</v>
      </c>
      <c r="D90" t="s">
        <v>1135</v>
      </c>
      <c r="E90">
        <v>-0.25</v>
      </c>
      <c r="F90" t="s">
        <v>1136</v>
      </c>
      <c r="G90">
        <v>0.25</v>
      </c>
      <c r="H90" t="s">
        <v>1137</v>
      </c>
      <c r="I90" t="s">
        <v>155</v>
      </c>
      <c r="J90" t="s">
        <v>179</v>
      </c>
      <c r="K90">
        <v>1</v>
      </c>
      <c r="L90" t="s">
        <v>179</v>
      </c>
      <c r="M90" t="s">
        <v>179</v>
      </c>
      <c r="N90">
        <v>0</v>
      </c>
      <c r="O90">
        <v>1</v>
      </c>
      <c r="P90" t="s">
        <v>148</v>
      </c>
      <c r="Q90" t="s">
        <v>184</v>
      </c>
      <c r="R90" t="s">
        <v>189</v>
      </c>
      <c r="S90" t="s">
        <v>165</v>
      </c>
      <c r="T90">
        <v>15</v>
      </c>
      <c r="U90" t="s">
        <v>148</v>
      </c>
      <c r="V90" t="s">
        <v>142</v>
      </c>
      <c r="W90" t="s">
        <v>190</v>
      </c>
      <c r="X90" t="s">
        <v>934</v>
      </c>
      <c r="Y90">
        <v>19</v>
      </c>
      <c r="Z90" t="s">
        <v>659</v>
      </c>
      <c r="AA90" t="s">
        <v>340</v>
      </c>
      <c r="AB90" t="s">
        <v>155</v>
      </c>
      <c r="AC90" t="s">
        <v>157</v>
      </c>
      <c r="AD90" t="s">
        <v>155</v>
      </c>
      <c r="AE90" t="s">
        <v>272</v>
      </c>
      <c r="AF90">
        <v>5</v>
      </c>
      <c r="AG90" t="s">
        <v>155</v>
      </c>
      <c r="AH90" t="s">
        <v>188</v>
      </c>
      <c r="AI90" t="s">
        <v>179</v>
      </c>
      <c r="AJ90" t="s">
        <v>165</v>
      </c>
      <c r="AK90">
        <v>7</v>
      </c>
      <c r="AL90" t="s">
        <v>736</v>
      </c>
      <c r="AM90" t="s">
        <v>360</v>
      </c>
      <c r="AN90" t="s">
        <v>381</v>
      </c>
      <c r="AO90" t="s">
        <v>1138</v>
      </c>
      <c r="AP90">
        <v>13.01</v>
      </c>
      <c r="AQ90">
        <v>0</v>
      </c>
      <c r="AR90">
        <v>2</v>
      </c>
      <c r="AS90">
        <v>2</v>
      </c>
      <c r="AU90" t="s">
        <v>148</v>
      </c>
      <c r="AV90" t="s">
        <v>156</v>
      </c>
      <c r="AW90" t="s">
        <v>156</v>
      </c>
      <c r="AX90" t="s">
        <v>156</v>
      </c>
      <c r="AY90" t="s">
        <v>148</v>
      </c>
      <c r="AZ90" t="s">
        <v>156</v>
      </c>
      <c r="BA90" t="s">
        <v>155</v>
      </c>
      <c r="BB90" t="s">
        <v>158</v>
      </c>
      <c r="BC90" t="s">
        <v>155</v>
      </c>
      <c r="BD90" t="s">
        <v>158</v>
      </c>
      <c r="BE90" t="s">
        <v>197</v>
      </c>
      <c r="BF90" t="s">
        <v>136</v>
      </c>
      <c r="BG90" t="s">
        <v>148</v>
      </c>
      <c r="BH90" t="s">
        <v>158</v>
      </c>
      <c r="BI90" t="s">
        <v>158</v>
      </c>
      <c r="BJ90" t="s">
        <v>137</v>
      </c>
      <c r="BK90">
        <v>44</v>
      </c>
      <c r="BL90" t="s">
        <v>641</v>
      </c>
      <c r="BM90" t="s">
        <v>214</v>
      </c>
      <c r="BN90" t="s">
        <v>316</v>
      </c>
      <c r="BO90" t="s">
        <v>384</v>
      </c>
      <c r="BP90" t="s">
        <v>298</v>
      </c>
      <c r="BQ90" t="s">
        <v>194</v>
      </c>
      <c r="BR90" t="s">
        <v>192</v>
      </c>
      <c r="BS90" t="s">
        <v>149</v>
      </c>
      <c r="BT90" t="s">
        <v>1139</v>
      </c>
      <c r="BU90" t="s">
        <v>1140</v>
      </c>
      <c r="BV90">
        <v>0.32</v>
      </c>
      <c r="CE90">
        <v>0</v>
      </c>
      <c r="CF90">
        <v>0</v>
      </c>
      <c r="CG90">
        <v>0</v>
      </c>
      <c r="CH90">
        <v>60</v>
      </c>
      <c r="CI90">
        <v>38</v>
      </c>
      <c r="CJ90">
        <v>25</v>
      </c>
      <c r="CK90">
        <v>0</v>
      </c>
      <c r="CL90" t="e">
        <v>#DIV/0!</v>
      </c>
      <c r="CM90" t="e">
        <v>#DIV/0!</v>
      </c>
      <c r="CN90" t="e">
        <v>#DIV/0!</v>
      </c>
      <c r="CO90" t="e">
        <v>#DIV/0!</v>
      </c>
      <c r="CP90" t="s">
        <v>947</v>
      </c>
      <c r="CQ90" t="s">
        <v>230</v>
      </c>
      <c r="CR90">
        <v>51</v>
      </c>
      <c r="CS90">
        <v>61</v>
      </c>
      <c r="CT90">
        <v>68</v>
      </c>
      <c r="CU90">
        <v>93</v>
      </c>
      <c r="DC90" t="s">
        <v>114</v>
      </c>
      <c r="DD90" t="s">
        <v>103</v>
      </c>
      <c r="DF90" t="s">
        <v>1141</v>
      </c>
      <c r="DO90" t="s">
        <v>1142</v>
      </c>
      <c r="DP90" t="s">
        <v>1143</v>
      </c>
      <c r="DQ90" t="s">
        <v>1144</v>
      </c>
      <c r="DR90" s="111" t="s">
        <v>1145</v>
      </c>
      <c r="DU90" t="s">
        <v>109</v>
      </c>
      <c r="DV90">
        <v>2.42</v>
      </c>
      <c r="DW90">
        <v>3.6</v>
      </c>
    </row>
    <row r="91" spans="1:127" ht="80" x14ac:dyDescent="0.2">
      <c r="A91">
        <v>4</v>
      </c>
      <c r="B91" t="s">
        <v>1107</v>
      </c>
      <c r="C91" t="s">
        <v>131</v>
      </c>
      <c r="D91" t="s">
        <v>1135</v>
      </c>
      <c r="E91">
        <v>0</v>
      </c>
      <c r="F91" t="s">
        <v>1146</v>
      </c>
      <c r="G91">
        <v>0</v>
      </c>
      <c r="H91" t="s">
        <v>1147</v>
      </c>
      <c r="I91" t="s">
        <v>188</v>
      </c>
      <c r="J91" t="s">
        <v>188</v>
      </c>
      <c r="K91">
        <v>0</v>
      </c>
      <c r="L91" t="s">
        <v>156</v>
      </c>
      <c r="M91" t="s">
        <v>157</v>
      </c>
      <c r="N91">
        <v>-4</v>
      </c>
      <c r="O91">
        <v>-4</v>
      </c>
      <c r="P91" t="s">
        <v>148</v>
      </c>
      <c r="Q91" t="s">
        <v>148</v>
      </c>
      <c r="R91" t="s">
        <v>312</v>
      </c>
      <c r="S91" t="s">
        <v>346</v>
      </c>
      <c r="T91">
        <v>12</v>
      </c>
      <c r="U91" t="s">
        <v>148</v>
      </c>
      <c r="V91" t="s">
        <v>142</v>
      </c>
      <c r="W91" t="s">
        <v>180</v>
      </c>
      <c r="X91" t="s">
        <v>165</v>
      </c>
      <c r="Y91">
        <v>15</v>
      </c>
      <c r="Z91" t="s">
        <v>299</v>
      </c>
      <c r="AA91" t="s">
        <v>1148</v>
      </c>
      <c r="AB91" t="s">
        <v>155</v>
      </c>
      <c r="AC91" t="s">
        <v>156</v>
      </c>
      <c r="AD91" t="s">
        <v>157</v>
      </c>
      <c r="AE91" t="s">
        <v>165</v>
      </c>
      <c r="AF91">
        <v>7</v>
      </c>
      <c r="AG91" t="s">
        <v>155</v>
      </c>
      <c r="AH91" t="s">
        <v>135</v>
      </c>
      <c r="AI91" t="s">
        <v>190</v>
      </c>
      <c r="AJ91" t="s">
        <v>141</v>
      </c>
      <c r="AK91">
        <v>-1</v>
      </c>
      <c r="AL91" t="s">
        <v>515</v>
      </c>
      <c r="AM91" t="s">
        <v>1112</v>
      </c>
      <c r="AN91" t="s">
        <v>1149</v>
      </c>
      <c r="AO91" t="s">
        <v>485</v>
      </c>
      <c r="AP91">
        <v>9.58</v>
      </c>
      <c r="AQ91">
        <v>0</v>
      </c>
      <c r="AR91">
        <v>2</v>
      </c>
      <c r="AS91">
        <v>2</v>
      </c>
      <c r="AU91" t="s">
        <v>148</v>
      </c>
      <c r="AV91" t="s">
        <v>136</v>
      </c>
      <c r="AW91" t="s">
        <v>179</v>
      </c>
      <c r="AX91" t="s">
        <v>156</v>
      </c>
      <c r="AY91" t="s">
        <v>148</v>
      </c>
      <c r="AZ91" t="s">
        <v>156</v>
      </c>
      <c r="BA91" t="s">
        <v>179</v>
      </c>
      <c r="BB91" t="s">
        <v>136</v>
      </c>
      <c r="BC91" t="s">
        <v>155</v>
      </c>
      <c r="BD91" t="s">
        <v>159</v>
      </c>
      <c r="BE91" t="s">
        <v>159</v>
      </c>
      <c r="BF91" t="s">
        <v>158</v>
      </c>
      <c r="BG91" t="s">
        <v>148</v>
      </c>
      <c r="BH91" t="s">
        <v>158</v>
      </c>
      <c r="BI91" t="s">
        <v>137</v>
      </c>
      <c r="BJ91" t="s">
        <v>158</v>
      </c>
      <c r="BK91">
        <v>44</v>
      </c>
      <c r="BL91" t="s">
        <v>194</v>
      </c>
      <c r="BM91" t="s">
        <v>150</v>
      </c>
      <c r="BN91" t="s">
        <v>316</v>
      </c>
      <c r="BO91" t="s">
        <v>397</v>
      </c>
      <c r="BP91" t="s">
        <v>365</v>
      </c>
      <c r="BQ91" t="s">
        <v>298</v>
      </c>
      <c r="BR91" t="s">
        <v>299</v>
      </c>
      <c r="BS91" t="s">
        <v>469</v>
      </c>
      <c r="BT91" t="s">
        <v>1150</v>
      </c>
      <c r="BU91" t="s">
        <v>1151</v>
      </c>
      <c r="BV91">
        <v>-0.82</v>
      </c>
      <c r="CE91">
        <v>0</v>
      </c>
      <c r="CF91">
        <v>0</v>
      </c>
      <c r="CG91">
        <v>0</v>
      </c>
      <c r="CH91">
        <v>148</v>
      </c>
      <c r="CI91">
        <v>293</v>
      </c>
      <c r="CJ91">
        <v>170</v>
      </c>
      <c r="CK91">
        <v>0</v>
      </c>
      <c r="CL91" t="e">
        <v>#DIV/0!</v>
      </c>
      <c r="CM91" t="e">
        <v>#DIV/0!</v>
      </c>
      <c r="CN91" t="e">
        <v>#DIV/0!</v>
      </c>
      <c r="CO91" t="e">
        <v>#DIV/0!</v>
      </c>
      <c r="CP91" t="s">
        <v>170</v>
      </c>
      <c r="CQ91" t="s">
        <v>102</v>
      </c>
      <c r="CR91">
        <v>40</v>
      </c>
      <c r="CS91">
        <v>68</v>
      </c>
      <c r="CT91">
        <v>82</v>
      </c>
      <c r="DC91" t="s">
        <v>103</v>
      </c>
      <c r="DD91" t="s">
        <v>114</v>
      </c>
      <c r="DF91" t="s">
        <v>1152</v>
      </c>
      <c r="DO91" t="s">
        <v>1153</v>
      </c>
      <c r="DP91" t="s">
        <v>1154</v>
      </c>
      <c r="DQ91" t="s">
        <v>1155</v>
      </c>
      <c r="DR91" s="111" t="s">
        <v>1156</v>
      </c>
      <c r="DU91" t="s">
        <v>109</v>
      </c>
      <c r="DV91">
        <v>3</v>
      </c>
      <c r="DW91">
        <v>3.05</v>
      </c>
    </row>
    <row r="92" spans="1:127" ht="80" x14ac:dyDescent="0.2">
      <c r="A92">
        <v>5</v>
      </c>
      <c r="B92" t="s">
        <v>1107</v>
      </c>
      <c r="C92" t="s">
        <v>355</v>
      </c>
      <c r="D92" t="s">
        <v>1157</v>
      </c>
      <c r="E92">
        <v>0</v>
      </c>
      <c r="F92" t="s">
        <v>1158</v>
      </c>
      <c r="G92">
        <v>0</v>
      </c>
      <c r="H92" t="s">
        <v>1159</v>
      </c>
      <c r="I92" t="s">
        <v>190</v>
      </c>
      <c r="J92" t="s">
        <v>156</v>
      </c>
      <c r="K92">
        <v>7</v>
      </c>
      <c r="L92" t="s">
        <v>189</v>
      </c>
      <c r="M92" t="s">
        <v>159</v>
      </c>
      <c r="N92">
        <v>11</v>
      </c>
      <c r="O92">
        <v>18</v>
      </c>
      <c r="P92" t="s">
        <v>268</v>
      </c>
      <c r="Q92" t="s">
        <v>269</v>
      </c>
      <c r="R92" t="s">
        <v>336</v>
      </c>
      <c r="S92" t="s">
        <v>141</v>
      </c>
      <c r="T92">
        <v>-3</v>
      </c>
      <c r="U92" t="s">
        <v>268</v>
      </c>
      <c r="V92" t="s">
        <v>268</v>
      </c>
      <c r="W92" t="s">
        <v>336</v>
      </c>
      <c r="X92" t="s">
        <v>620</v>
      </c>
      <c r="Y92">
        <v>13</v>
      </c>
      <c r="Z92" t="s">
        <v>186</v>
      </c>
      <c r="AA92" t="s">
        <v>724</v>
      </c>
      <c r="AB92" t="s">
        <v>157</v>
      </c>
      <c r="AC92" t="s">
        <v>213</v>
      </c>
      <c r="AD92" t="s">
        <v>217</v>
      </c>
      <c r="AE92" t="s">
        <v>288</v>
      </c>
      <c r="AF92">
        <v>-7</v>
      </c>
      <c r="AG92" t="s">
        <v>135</v>
      </c>
      <c r="AH92" t="s">
        <v>155</v>
      </c>
      <c r="AI92" t="s">
        <v>184</v>
      </c>
      <c r="AJ92" t="s">
        <v>224</v>
      </c>
      <c r="AK92">
        <v>6</v>
      </c>
      <c r="AL92" t="s">
        <v>187</v>
      </c>
      <c r="AM92" t="s">
        <v>399</v>
      </c>
      <c r="AN92" t="s">
        <v>153</v>
      </c>
      <c r="AO92" t="s">
        <v>397</v>
      </c>
      <c r="AP92">
        <v>3.32</v>
      </c>
      <c r="AQ92">
        <v>0</v>
      </c>
      <c r="AR92">
        <v>2.5</v>
      </c>
      <c r="AS92">
        <v>2.5</v>
      </c>
      <c r="AU92" t="s">
        <v>268</v>
      </c>
      <c r="AV92" t="s">
        <v>188</v>
      </c>
      <c r="AW92" t="s">
        <v>179</v>
      </c>
      <c r="AX92" t="s">
        <v>156</v>
      </c>
      <c r="AY92" t="s">
        <v>268</v>
      </c>
      <c r="AZ92" t="s">
        <v>156</v>
      </c>
      <c r="BA92" t="s">
        <v>179</v>
      </c>
      <c r="BB92" t="s">
        <v>188</v>
      </c>
      <c r="BC92" t="s">
        <v>157</v>
      </c>
      <c r="BD92" t="s">
        <v>156</v>
      </c>
      <c r="BE92" t="s">
        <v>136</v>
      </c>
      <c r="BF92" t="s">
        <v>197</v>
      </c>
      <c r="BG92" t="s">
        <v>268</v>
      </c>
      <c r="BH92" t="s">
        <v>137</v>
      </c>
      <c r="BI92" t="s">
        <v>158</v>
      </c>
      <c r="BJ92" t="s">
        <v>179</v>
      </c>
      <c r="BK92">
        <v>57</v>
      </c>
      <c r="BL92" t="s">
        <v>712</v>
      </c>
      <c r="BM92" t="s">
        <v>362</v>
      </c>
      <c r="BN92" t="s">
        <v>194</v>
      </c>
      <c r="BO92" t="s">
        <v>362</v>
      </c>
      <c r="BP92" t="s">
        <v>1160</v>
      </c>
      <c r="BQ92" t="s">
        <v>656</v>
      </c>
      <c r="BR92" t="s">
        <v>1161</v>
      </c>
      <c r="BS92" t="s">
        <v>401</v>
      </c>
      <c r="BT92" t="s">
        <v>1162</v>
      </c>
      <c r="BU92" t="s">
        <v>885</v>
      </c>
      <c r="BV92">
        <v>5.58</v>
      </c>
      <c r="BW92">
        <v>1.93</v>
      </c>
      <c r="BX92">
        <v>2.06</v>
      </c>
      <c r="BY92">
        <v>1.43</v>
      </c>
      <c r="BZ92">
        <v>1.24</v>
      </c>
      <c r="CA92">
        <v>1.36</v>
      </c>
      <c r="CB92">
        <v>1.48</v>
      </c>
      <c r="CC92">
        <v>1.27</v>
      </c>
      <c r="CD92">
        <v>1.38</v>
      </c>
      <c r="CE92">
        <v>0</v>
      </c>
      <c r="CF92">
        <v>0</v>
      </c>
      <c r="CG92">
        <v>0</v>
      </c>
      <c r="CH92">
        <v>2081</v>
      </c>
      <c r="CI92">
        <v>806</v>
      </c>
      <c r="CJ92">
        <v>3198</v>
      </c>
      <c r="CK92">
        <v>0</v>
      </c>
      <c r="CL92" t="e">
        <v>#DIV/0!</v>
      </c>
      <c r="CM92" t="e">
        <v>#DIV/0!</v>
      </c>
      <c r="CN92" t="e">
        <v>#DIV/0!</v>
      </c>
      <c r="CO92" t="e">
        <v>#DIV/0!</v>
      </c>
      <c r="CP92" t="s">
        <v>204</v>
      </c>
      <c r="CQ92" t="s">
        <v>230</v>
      </c>
      <c r="CR92">
        <v>82</v>
      </c>
      <c r="DC92" t="s">
        <v>114</v>
      </c>
      <c r="DF92" t="s">
        <v>1163</v>
      </c>
      <c r="DO92" t="s">
        <v>1164</v>
      </c>
      <c r="DP92" t="s">
        <v>1165</v>
      </c>
      <c r="DQ92" t="s">
        <v>1166</v>
      </c>
      <c r="DR92" s="111" t="s">
        <v>1167</v>
      </c>
      <c r="DV92">
        <v>2.72</v>
      </c>
      <c r="DW92">
        <v>2.8</v>
      </c>
    </row>
    <row r="93" spans="1:127" ht="80" x14ac:dyDescent="0.2">
      <c r="A93">
        <v>6</v>
      </c>
      <c r="B93" t="s">
        <v>1107</v>
      </c>
      <c r="C93" t="s">
        <v>1168</v>
      </c>
      <c r="D93" t="s">
        <v>1169</v>
      </c>
      <c r="E93">
        <v>-0.5</v>
      </c>
      <c r="F93" t="s">
        <v>1170</v>
      </c>
      <c r="G93">
        <v>0.5</v>
      </c>
      <c r="H93" t="s">
        <v>1171</v>
      </c>
      <c r="I93" t="s">
        <v>189</v>
      </c>
      <c r="J93" t="s">
        <v>135</v>
      </c>
      <c r="K93">
        <v>3</v>
      </c>
      <c r="L93" t="s">
        <v>179</v>
      </c>
      <c r="M93" t="s">
        <v>136</v>
      </c>
      <c r="N93">
        <v>2</v>
      </c>
      <c r="O93">
        <v>5</v>
      </c>
      <c r="P93" t="s">
        <v>180</v>
      </c>
      <c r="Q93" t="s">
        <v>138</v>
      </c>
      <c r="R93" t="s">
        <v>155</v>
      </c>
      <c r="S93" t="s">
        <v>469</v>
      </c>
      <c r="T93">
        <v>20</v>
      </c>
      <c r="U93" t="s">
        <v>180</v>
      </c>
      <c r="V93" t="s">
        <v>184</v>
      </c>
      <c r="W93" t="s">
        <v>148</v>
      </c>
      <c r="X93" t="s">
        <v>165</v>
      </c>
      <c r="Y93">
        <v>16</v>
      </c>
      <c r="Z93" t="s">
        <v>366</v>
      </c>
      <c r="AA93" t="s">
        <v>1172</v>
      </c>
      <c r="AB93" t="s">
        <v>188</v>
      </c>
      <c r="AC93" t="s">
        <v>158</v>
      </c>
      <c r="AD93" t="s">
        <v>159</v>
      </c>
      <c r="AE93" t="s">
        <v>1173</v>
      </c>
      <c r="AF93">
        <v>19</v>
      </c>
      <c r="AG93" t="s">
        <v>188</v>
      </c>
      <c r="AH93" t="s">
        <v>188</v>
      </c>
      <c r="AI93" t="s">
        <v>217</v>
      </c>
      <c r="AJ93" t="s">
        <v>654</v>
      </c>
      <c r="AK93">
        <v>5</v>
      </c>
      <c r="AL93" t="s">
        <v>1174</v>
      </c>
      <c r="AM93" t="s">
        <v>1175</v>
      </c>
      <c r="AN93" t="s">
        <v>511</v>
      </c>
      <c r="AO93" t="s">
        <v>944</v>
      </c>
      <c r="AP93">
        <v>17.309999999999999</v>
      </c>
      <c r="AQ93">
        <v>0</v>
      </c>
      <c r="AR93">
        <v>1.75</v>
      </c>
      <c r="AS93">
        <v>2</v>
      </c>
      <c r="AU93" t="s">
        <v>180</v>
      </c>
      <c r="AV93" t="s">
        <v>188</v>
      </c>
      <c r="AW93" t="s">
        <v>156</v>
      </c>
      <c r="AX93" t="s">
        <v>158</v>
      </c>
      <c r="AY93" t="s">
        <v>180</v>
      </c>
      <c r="AZ93" t="s">
        <v>155</v>
      </c>
      <c r="BA93" t="s">
        <v>136</v>
      </c>
      <c r="BB93" t="s">
        <v>156</v>
      </c>
      <c r="BC93" t="s">
        <v>188</v>
      </c>
      <c r="BD93" t="s">
        <v>158</v>
      </c>
      <c r="BE93" t="s">
        <v>158</v>
      </c>
      <c r="BF93" t="s">
        <v>159</v>
      </c>
      <c r="BG93" t="s">
        <v>180</v>
      </c>
      <c r="BH93" t="s">
        <v>159</v>
      </c>
      <c r="BI93" t="s">
        <v>137</v>
      </c>
      <c r="BJ93" t="s">
        <v>156</v>
      </c>
      <c r="BK93">
        <v>48</v>
      </c>
      <c r="BL93" t="s">
        <v>272</v>
      </c>
      <c r="BM93" t="s">
        <v>1176</v>
      </c>
      <c r="BN93" t="s">
        <v>154</v>
      </c>
      <c r="BO93" t="s">
        <v>395</v>
      </c>
      <c r="BP93" t="s">
        <v>1177</v>
      </c>
      <c r="BQ93" t="s">
        <v>1178</v>
      </c>
      <c r="BR93" t="s">
        <v>194</v>
      </c>
      <c r="BS93" t="s">
        <v>226</v>
      </c>
      <c r="BT93" t="s">
        <v>1179</v>
      </c>
      <c r="BU93" t="s">
        <v>725</v>
      </c>
      <c r="BV93">
        <v>2.62</v>
      </c>
      <c r="CE93">
        <v>-0.01</v>
      </c>
      <c r="CF93">
        <v>-0.01</v>
      </c>
      <c r="CG93">
        <v>0.1</v>
      </c>
      <c r="CH93">
        <v>653</v>
      </c>
      <c r="CI93">
        <v>635</v>
      </c>
      <c r="CJ93">
        <v>119</v>
      </c>
      <c r="CK93">
        <v>0</v>
      </c>
      <c r="CL93" t="e">
        <v>#DIV/0!</v>
      </c>
      <c r="CM93" t="e">
        <v>#DIV/0!</v>
      </c>
      <c r="CN93" t="e">
        <v>#DIV/0!</v>
      </c>
      <c r="CO93" t="e">
        <v>#DIV/0!</v>
      </c>
      <c r="CP93" t="s">
        <v>230</v>
      </c>
      <c r="CQ93" t="s">
        <v>230</v>
      </c>
      <c r="DF93" t="s">
        <v>1180</v>
      </c>
      <c r="DO93" t="s">
        <v>1181</v>
      </c>
      <c r="DP93" t="s">
        <v>1182</v>
      </c>
      <c r="DQ93" t="s">
        <v>1183</v>
      </c>
      <c r="DR93" s="111" t="s">
        <v>1184</v>
      </c>
      <c r="DU93" t="s">
        <v>109</v>
      </c>
      <c r="DV93">
        <v>2.04</v>
      </c>
      <c r="DW93">
        <v>5.2</v>
      </c>
    </row>
    <row r="94" spans="1:127" ht="80" x14ac:dyDescent="0.2">
      <c r="A94">
        <v>7</v>
      </c>
      <c r="B94" t="s">
        <v>1107</v>
      </c>
      <c r="C94" t="s">
        <v>1168</v>
      </c>
      <c r="D94" t="s">
        <v>1169</v>
      </c>
      <c r="E94">
        <v>-0.25</v>
      </c>
      <c r="F94" t="s">
        <v>1185</v>
      </c>
      <c r="G94">
        <v>0.25</v>
      </c>
      <c r="H94" t="s">
        <v>1186</v>
      </c>
      <c r="I94" t="s">
        <v>155</v>
      </c>
      <c r="J94" t="s">
        <v>157</v>
      </c>
      <c r="K94">
        <v>-2</v>
      </c>
      <c r="L94" t="s">
        <v>135</v>
      </c>
      <c r="M94" t="s">
        <v>135</v>
      </c>
      <c r="N94">
        <v>0</v>
      </c>
      <c r="O94">
        <v>-2</v>
      </c>
      <c r="P94" t="s">
        <v>180</v>
      </c>
      <c r="Q94" t="s">
        <v>180</v>
      </c>
      <c r="R94" t="s">
        <v>268</v>
      </c>
      <c r="S94" t="s">
        <v>439</v>
      </c>
      <c r="T94">
        <v>13</v>
      </c>
      <c r="U94" t="s">
        <v>180</v>
      </c>
      <c r="V94" t="s">
        <v>398</v>
      </c>
      <c r="W94" t="s">
        <v>312</v>
      </c>
      <c r="X94" t="s">
        <v>150</v>
      </c>
      <c r="Y94">
        <v>8</v>
      </c>
      <c r="Z94" t="s">
        <v>298</v>
      </c>
      <c r="AA94" t="s">
        <v>470</v>
      </c>
      <c r="AB94" t="s">
        <v>188</v>
      </c>
      <c r="AC94" t="s">
        <v>135</v>
      </c>
      <c r="AD94" t="s">
        <v>156</v>
      </c>
      <c r="AE94" t="s">
        <v>366</v>
      </c>
      <c r="AF94">
        <v>9</v>
      </c>
      <c r="AG94" t="s">
        <v>188</v>
      </c>
      <c r="AH94" t="s">
        <v>188</v>
      </c>
      <c r="AI94" t="s">
        <v>188</v>
      </c>
      <c r="AJ94" t="s">
        <v>165</v>
      </c>
      <c r="AK94">
        <v>8</v>
      </c>
      <c r="AL94" t="s">
        <v>347</v>
      </c>
      <c r="AM94" t="s">
        <v>696</v>
      </c>
      <c r="AN94" t="s">
        <v>419</v>
      </c>
      <c r="AO94" t="s">
        <v>438</v>
      </c>
      <c r="AP94">
        <v>10.92</v>
      </c>
      <c r="AQ94">
        <v>0</v>
      </c>
      <c r="AR94">
        <v>1.75</v>
      </c>
      <c r="AS94">
        <v>1.75</v>
      </c>
      <c r="AU94" t="s">
        <v>180</v>
      </c>
      <c r="AV94" t="s">
        <v>155</v>
      </c>
      <c r="AW94" t="s">
        <v>159</v>
      </c>
      <c r="AX94" t="s">
        <v>155</v>
      </c>
      <c r="AY94" t="s">
        <v>180</v>
      </c>
      <c r="AZ94" t="s">
        <v>188</v>
      </c>
      <c r="BA94" t="s">
        <v>159</v>
      </c>
      <c r="BB94" t="s">
        <v>179</v>
      </c>
      <c r="BC94" t="s">
        <v>188</v>
      </c>
      <c r="BD94" t="s">
        <v>156</v>
      </c>
      <c r="BE94" t="s">
        <v>137</v>
      </c>
      <c r="BF94" t="s">
        <v>159</v>
      </c>
      <c r="BG94" t="s">
        <v>180</v>
      </c>
      <c r="BH94" t="s">
        <v>158</v>
      </c>
      <c r="BI94" t="s">
        <v>137</v>
      </c>
      <c r="BJ94" t="s">
        <v>136</v>
      </c>
      <c r="BK94">
        <v>48</v>
      </c>
      <c r="BL94" t="s">
        <v>194</v>
      </c>
      <c r="BM94" t="s">
        <v>344</v>
      </c>
      <c r="BN94" t="s">
        <v>226</v>
      </c>
      <c r="BO94" t="s">
        <v>186</v>
      </c>
      <c r="BP94" t="s">
        <v>224</v>
      </c>
      <c r="BQ94" t="s">
        <v>422</v>
      </c>
      <c r="BR94" t="s">
        <v>194</v>
      </c>
      <c r="BS94" t="s">
        <v>194</v>
      </c>
      <c r="BT94" t="s">
        <v>1187</v>
      </c>
      <c r="BU94" t="s">
        <v>623</v>
      </c>
      <c r="BV94">
        <v>0.38</v>
      </c>
      <c r="CE94">
        <v>-0.06</v>
      </c>
      <c r="CF94">
        <v>-0.01</v>
      </c>
      <c r="CG94">
        <v>0.12</v>
      </c>
      <c r="CH94">
        <v>100</v>
      </c>
      <c r="CI94">
        <v>594</v>
      </c>
      <c r="CJ94">
        <v>70</v>
      </c>
      <c r="CK94">
        <v>663</v>
      </c>
      <c r="CL94">
        <v>0.2895927601809955</v>
      </c>
      <c r="CM94">
        <v>0.65610859728506787</v>
      </c>
      <c r="CN94">
        <v>5.4298642533936653E-2</v>
      </c>
      <c r="CO94">
        <v>1</v>
      </c>
      <c r="CP94" t="s">
        <v>102</v>
      </c>
      <c r="CQ94" t="s">
        <v>102</v>
      </c>
      <c r="CR94">
        <v>19</v>
      </c>
      <c r="DC94" t="s">
        <v>103</v>
      </c>
      <c r="DF94" t="s">
        <v>1188</v>
      </c>
      <c r="DO94" t="s">
        <v>1189</v>
      </c>
      <c r="DP94" t="s">
        <v>1190</v>
      </c>
      <c r="DQ94" t="s">
        <v>1191</v>
      </c>
      <c r="DR94" s="111" t="s">
        <v>1192</v>
      </c>
      <c r="DT94" t="s">
        <v>109</v>
      </c>
      <c r="DU94" t="s">
        <v>109</v>
      </c>
    </row>
    <row r="95" spans="1:127" ht="80" x14ac:dyDescent="0.2">
      <c r="A95">
        <v>8</v>
      </c>
      <c r="B95" t="s">
        <v>1107</v>
      </c>
      <c r="C95" t="s">
        <v>1193</v>
      </c>
      <c r="D95" t="s">
        <v>1194</v>
      </c>
      <c r="E95">
        <v>-0.5</v>
      </c>
      <c r="F95" t="s">
        <v>1195</v>
      </c>
      <c r="G95">
        <v>0.5</v>
      </c>
      <c r="H95" t="s">
        <v>1196</v>
      </c>
      <c r="I95" t="s">
        <v>156</v>
      </c>
      <c r="J95" t="s">
        <v>136</v>
      </c>
      <c r="K95">
        <v>1</v>
      </c>
      <c r="L95" t="s">
        <v>188</v>
      </c>
      <c r="M95" t="s">
        <v>158</v>
      </c>
      <c r="N95">
        <v>5</v>
      </c>
      <c r="O95">
        <v>6</v>
      </c>
      <c r="P95" t="s">
        <v>336</v>
      </c>
      <c r="Q95" t="s">
        <v>181</v>
      </c>
      <c r="R95" t="s">
        <v>181</v>
      </c>
      <c r="S95" t="s">
        <v>323</v>
      </c>
      <c r="T95">
        <v>27</v>
      </c>
      <c r="U95" t="s">
        <v>336</v>
      </c>
      <c r="V95" t="s">
        <v>433</v>
      </c>
      <c r="W95" t="s">
        <v>466</v>
      </c>
      <c r="X95" t="s">
        <v>192</v>
      </c>
      <c r="Y95">
        <v>9</v>
      </c>
      <c r="Z95" t="s">
        <v>498</v>
      </c>
      <c r="AA95" t="s">
        <v>1172</v>
      </c>
      <c r="AB95" t="s">
        <v>190</v>
      </c>
      <c r="AC95" t="s">
        <v>180</v>
      </c>
      <c r="AD95" t="s">
        <v>148</v>
      </c>
      <c r="AE95" t="s">
        <v>482</v>
      </c>
      <c r="AF95">
        <v>5</v>
      </c>
      <c r="AG95" t="s">
        <v>190</v>
      </c>
      <c r="AH95" t="s">
        <v>189</v>
      </c>
      <c r="AI95" t="s">
        <v>147</v>
      </c>
      <c r="AJ95" t="s">
        <v>145</v>
      </c>
      <c r="AK95">
        <v>3</v>
      </c>
      <c r="AL95" t="s">
        <v>186</v>
      </c>
      <c r="AM95" t="s">
        <v>555</v>
      </c>
      <c r="AN95" t="s">
        <v>655</v>
      </c>
      <c r="AO95" t="s">
        <v>144</v>
      </c>
      <c r="AP95">
        <v>12.24</v>
      </c>
      <c r="AQ95">
        <v>0</v>
      </c>
      <c r="AR95">
        <v>2</v>
      </c>
      <c r="AS95">
        <v>2</v>
      </c>
      <c r="AU95" t="s">
        <v>336</v>
      </c>
      <c r="AV95" t="s">
        <v>179</v>
      </c>
      <c r="AW95" t="s">
        <v>142</v>
      </c>
      <c r="AX95" t="s">
        <v>156</v>
      </c>
      <c r="AY95" t="s">
        <v>336</v>
      </c>
      <c r="AZ95" t="s">
        <v>179</v>
      </c>
      <c r="BA95" t="s">
        <v>157</v>
      </c>
      <c r="BB95" t="s">
        <v>135</v>
      </c>
      <c r="BC95" t="s">
        <v>190</v>
      </c>
      <c r="BD95" t="s">
        <v>136</v>
      </c>
      <c r="BE95" t="s">
        <v>179</v>
      </c>
      <c r="BF95" t="s">
        <v>159</v>
      </c>
      <c r="BG95" t="s">
        <v>336</v>
      </c>
      <c r="BH95" t="s">
        <v>158</v>
      </c>
      <c r="BI95" t="s">
        <v>158</v>
      </c>
      <c r="BJ95" t="s">
        <v>179</v>
      </c>
      <c r="BK95">
        <v>74</v>
      </c>
      <c r="BL95" t="s">
        <v>191</v>
      </c>
      <c r="BM95" t="s">
        <v>191</v>
      </c>
      <c r="BN95" t="s">
        <v>364</v>
      </c>
      <c r="BO95" t="s">
        <v>323</v>
      </c>
      <c r="BP95" t="s">
        <v>485</v>
      </c>
      <c r="BQ95" t="s">
        <v>224</v>
      </c>
      <c r="BR95" t="s">
        <v>364</v>
      </c>
      <c r="BS95" t="s">
        <v>322</v>
      </c>
      <c r="BT95" t="s">
        <v>1197</v>
      </c>
      <c r="BU95" t="s">
        <v>1187</v>
      </c>
      <c r="BV95">
        <v>1.55</v>
      </c>
      <c r="BW95">
        <v>2.66</v>
      </c>
      <c r="BX95">
        <v>1.57</v>
      </c>
      <c r="BY95">
        <v>1.19</v>
      </c>
      <c r="BZ95">
        <v>1.29</v>
      </c>
      <c r="CA95">
        <v>1.61</v>
      </c>
      <c r="CB95">
        <v>1.1000000000000001</v>
      </c>
      <c r="CC95">
        <v>1.23</v>
      </c>
      <c r="CD95">
        <v>1.93</v>
      </c>
      <c r="CE95">
        <v>0.15</v>
      </c>
      <c r="CF95">
        <v>0.08</v>
      </c>
      <c r="CG95">
        <v>-0.01</v>
      </c>
      <c r="CH95">
        <v>4147</v>
      </c>
      <c r="CI95">
        <v>1699</v>
      </c>
      <c r="CJ95">
        <v>1127</v>
      </c>
      <c r="CK95">
        <v>150</v>
      </c>
      <c r="CL95">
        <v>0.34</v>
      </c>
      <c r="CM95">
        <v>7.3333333333333334E-2</v>
      </c>
      <c r="CN95">
        <v>0.58666666666666667</v>
      </c>
      <c r="CO95">
        <v>1</v>
      </c>
      <c r="CP95" t="s">
        <v>170</v>
      </c>
      <c r="CQ95" t="s">
        <v>204</v>
      </c>
      <c r="CR95">
        <v>30</v>
      </c>
      <c r="CS95">
        <v>60</v>
      </c>
      <c r="CT95">
        <v>94</v>
      </c>
      <c r="DC95" t="s">
        <v>114</v>
      </c>
      <c r="DD95" t="s">
        <v>103</v>
      </c>
      <c r="DF95" t="s">
        <v>1198</v>
      </c>
      <c r="DO95" t="s">
        <v>1199</v>
      </c>
      <c r="DP95" t="s">
        <v>1200</v>
      </c>
      <c r="DQ95" t="s">
        <v>1201</v>
      </c>
      <c r="DR95" s="111" t="s">
        <v>1202</v>
      </c>
      <c r="DV95">
        <v>2.2999999999999998</v>
      </c>
      <c r="DW95">
        <v>4</v>
      </c>
    </row>
    <row r="96" spans="1:127" ht="80" x14ac:dyDescent="0.2">
      <c r="A96">
        <v>9</v>
      </c>
      <c r="B96" t="s">
        <v>1107</v>
      </c>
      <c r="C96" t="s">
        <v>374</v>
      </c>
      <c r="D96" t="s">
        <v>1203</v>
      </c>
      <c r="E96">
        <v>-0.25</v>
      </c>
      <c r="F96" t="s">
        <v>1204</v>
      </c>
      <c r="G96">
        <v>0.25</v>
      </c>
      <c r="H96" t="s">
        <v>1205</v>
      </c>
      <c r="I96" t="s">
        <v>137</v>
      </c>
      <c r="J96" t="s">
        <v>156</v>
      </c>
      <c r="K96">
        <v>-4</v>
      </c>
      <c r="L96" t="s">
        <v>179</v>
      </c>
      <c r="M96" t="s">
        <v>155</v>
      </c>
      <c r="N96">
        <v>-1</v>
      </c>
      <c r="O96">
        <v>-5</v>
      </c>
      <c r="P96" t="s">
        <v>147</v>
      </c>
      <c r="Q96" t="s">
        <v>147</v>
      </c>
      <c r="R96" t="s">
        <v>480</v>
      </c>
      <c r="S96" t="s">
        <v>224</v>
      </c>
      <c r="T96">
        <v>12</v>
      </c>
      <c r="U96" t="s">
        <v>147</v>
      </c>
      <c r="V96" t="s">
        <v>180</v>
      </c>
      <c r="W96" t="s">
        <v>269</v>
      </c>
      <c r="X96" t="s">
        <v>671</v>
      </c>
      <c r="Y96">
        <v>9</v>
      </c>
      <c r="Z96" t="s">
        <v>359</v>
      </c>
      <c r="AA96" t="s">
        <v>470</v>
      </c>
      <c r="AB96" t="s">
        <v>135</v>
      </c>
      <c r="AC96" t="s">
        <v>135</v>
      </c>
      <c r="AD96" t="s">
        <v>217</v>
      </c>
      <c r="AE96" t="s">
        <v>299</v>
      </c>
      <c r="AF96">
        <v>9</v>
      </c>
      <c r="AG96" t="s">
        <v>135</v>
      </c>
      <c r="AH96" t="s">
        <v>155</v>
      </c>
      <c r="AI96" t="s">
        <v>138</v>
      </c>
      <c r="AJ96" t="s">
        <v>397</v>
      </c>
      <c r="AK96">
        <v>2</v>
      </c>
      <c r="AL96" t="s">
        <v>224</v>
      </c>
      <c r="AM96" t="s">
        <v>1206</v>
      </c>
      <c r="AN96" t="s">
        <v>339</v>
      </c>
      <c r="AO96" t="s">
        <v>515</v>
      </c>
      <c r="AP96">
        <v>9.23</v>
      </c>
      <c r="AQ96">
        <v>0</v>
      </c>
      <c r="AR96">
        <v>2</v>
      </c>
      <c r="AS96">
        <v>2</v>
      </c>
      <c r="AU96" t="s">
        <v>147</v>
      </c>
      <c r="AV96" t="s">
        <v>156</v>
      </c>
      <c r="AW96" t="s">
        <v>156</v>
      </c>
      <c r="AX96" t="s">
        <v>135</v>
      </c>
      <c r="AY96" t="s">
        <v>147</v>
      </c>
      <c r="AZ96" t="s">
        <v>156</v>
      </c>
      <c r="BA96" t="s">
        <v>136</v>
      </c>
      <c r="BB96" t="s">
        <v>217</v>
      </c>
      <c r="BC96" t="s">
        <v>135</v>
      </c>
      <c r="BD96" t="s">
        <v>158</v>
      </c>
      <c r="BE96" t="s">
        <v>136</v>
      </c>
      <c r="BF96" t="s">
        <v>158</v>
      </c>
      <c r="BG96" t="s">
        <v>147</v>
      </c>
      <c r="BH96" t="s">
        <v>158</v>
      </c>
      <c r="BI96" t="s">
        <v>137</v>
      </c>
      <c r="BJ96" t="s">
        <v>179</v>
      </c>
      <c r="BK96">
        <v>60</v>
      </c>
      <c r="BL96" t="s">
        <v>194</v>
      </c>
      <c r="BM96" t="s">
        <v>377</v>
      </c>
      <c r="BN96" t="s">
        <v>384</v>
      </c>
      <c r="BO96" t="s">
        <v>200</v>
      </c>
      <c r="BP96" t="s">
        <v>194</v>
      </c>
      <c r="BQ96" t="s">
        <v>343</v>
      </c>
      <c r="BR96" t="s">
        <v>1161</v>
      </c>
      <c r="BS96" t="s">
        <v>167</v>
      </c>
      <c r="BT96" t="s">
        <v>1207</v>
      </c>
      <c r="BU96" t="s">
        <v>555</v>
      </c>
      <c r="BV96">
        <v>3.08</v>
      </c>
      <c r="CE96">
        <v>0.03</v>
      </c>
      <c r="CF96">
        <v>0.09</v>
      </c>
      <c r="CG96">
        <v>0.03</v>
      </c>
      <c r="CH96">
        <v>340</v>
      </c>
      <c r="CI96">
        <v>313</v>
      </c>
      <c r="CJ96">
        <v>277</v>
      </c>
      <c r="CK96">
        <v>116</v>
      </c>
      <c r="CL96">
        <v>0.18103448275862069</v>
      </c>
      <c r="CM96">
        <v>0.75862068965517238</v>
      </c>
      <c r="CN96">
        <v>6.0344827586206899E-2</v>
      </c>
      <c r="CO96">
        <v>0.99999999999999989</v>
      </c>
      <c r="CP96" t="s">
        <v>204</v>
      </c>
      <c r="CQ96" t="s">
        <v>204</v>
      </c>
      <c r="CR96">
        <v>5</v>
      </c>
      <c r="DC96" t="s">
        <v>114</v>
      </c>
      <c r="DF96" t="s">
        <v>1208</v>
      </c>
      <c r="DO96" t="s">
        <v>1209</v>
      </c>
      <c r="DP96" t="s">
        <v>1210</v>
      </c>
      <c r="DQ96" t="s">
        <v>1211</v>
      </c>
      <c r="DR96" s="111" t="s">
        <v>1212</v>
      </c>
      <c r="DU96" t="s">
        <v>109</v>
      </c>
      <c r="DV96">
        <v>2.66</v>
      </c>
      <c r="DW96">
        <v>3.4</v>
      </c>
    </row>
    <row r="97" spans="1:127" ht="80" x14ac:dyDescent="0.2">
      <c r="A97">
        <v>10</v>
      </c>
      <c r="B97" t="s">
        <v>1107</v>
      </c>
      <c r="C97" t="s">
        <v>1213</v>
      </c>
      <c r="D97" t="s">
        <v>1169</v>
      </c>
      <c r="E97">
        <v>-1</v>
      </c>
      <c r="F97" t="s">
        <v>1214</v>
      </c>
      <c r="G97">
        <v>1</v>
      </c>
      <c r="H97" t="s">
        <v>1215</v>
      </c>
      <c r="I97" t="s">
        <v>159</v>
      </c>
      <c r="J97" t="s">
        <v>179</v>
      </c>
      <c r="K97">
        <v>-4</v>
      </c>
      <c r="L97" t="s">
        <v>188</v>
      </c>
      <c r="M97" t="s">
        <v>136</v>
      </c>
      <c r="N97">
        <v>4</v>
      </c>
      <c r="O97">
        <v>0</v>
      </c>
      <c r="P97" t="s">
        <v>180</v>
      </c>
      <c r="Q97" t="s">
        <v>180</v>
      </c>
      <c r="R97" t="s">
        <v>312</v>
      </c>
      <c r="S97" t="s">
        <v>736</v>
      </c>
      <c r="T97">
        <v>14</v>
      </c>
      <c r="U97" t="s">
        <v>148</v>
      </c>
      <c r="V97" t="s">
        <v>217</v>
      </c>
      <c r="W97" t="s">
        <v>138</v>
      </c>
      <c r="X97" t="s">
        <v>736</v>
      </c>
      <c r="Y97">
        <v>13</v>
      </c>
      <c r="Z97" t="s">
        <v>736</v>
      </c>
      <c r="AA97" t="s">
        <v>1148</v>
      </c>
      <c r="AB97" t="s">
        <v>188</v>
      </c>
      <c r="AC97" t="s">
        <v>188</v>
      </c>
      <c r="AD97" t="s">
        <v>136</v>
      </c>
      <c r="AE97" t="s">
        <v>164</v>
      </c>
      <c r="AF97">
        <v>12</v>
      </c>
      <c r="AG97" t="s">
        <v>188</v>
      </c>
      <c r="AH97" t="s">
        <v>136</v>
      </c>
      <c r="AI97" t="s">
        <v>190</v>
      </c>
      <c r="AJ97" t="s">
        <v>165</v>
      </c>
      <c r="AK97">
        <v>8</v>
      </c>
      <c r="AL97" t="s">
        <v>200</v>
      </c>
      <c r="AM97" t="s">
        <v>1038</v>
      </c>
      <c r="AN97" t="s">
        <v>619</v>
      </c>
      <c r="AO97" t="s">
        <v>321</v>
      </c>
      <c r="AP97">
        <v>13.33</v>
      </c>
      <c r="AQ97">
        <v>0</v>
      </c>
      <c r="AR97">
        <v>2</v>
      </c>
      <c r="AS97">
        <v>2</v>
      </c>
      <c r="AU97" t="s">
        <v>180</v>
      </c>
      <c r="AV97" t="s">
        <v>136</v>
      </c>
      <c r="AW97" t="s">
        <v>156</v>
      </c>
      <c r="AX97" t="s">
        <v>155</v>
      </c>
      <c r="AY97" t="s">
        <v>148</v>
      </c>
      <c r="AZ97" t="s">
        <v>137</v>
      </c>
      <c r="BA97" t="s">
        <v>155</v>
      </c>
      <c r="BB97" t="s">
        <v>155</v>
      </c>
      <c r="BC97" t="s">
        <v>188</v>
      </c>
      <c r="BD97" t="s">
        <v>136</v>
      </c>
      <c r="BE97" t="s">
        <v>159</v>
      </c>
      <c r="BF97" t="s">
        <v>159</v>
      </c>
      <c r="BG97" t="s">
        <v>148</v>
      </c>
      <c r="BH97" t="s">
        <v>197</v>
      </c>
      <c r="BI97" t="s">
        <v>136</v>
      </c>
      <c r="BJ97" t="s">
        <v>136</v>
      </c>
      <c r="BK97">
        <v>47</v>
      </c>
      <c r="BL97" t="s">
        <v>194</v>
      </c>
      <c r="BM97" t="s">
        <v>186</v>
      </c>
      <c r="BN97" t="s">
        <v>1124</v>
      </c>
      <c r="BO97" t="s">
        <v>377</v>
      </c>
      <c r="BP97" t="s">
        <v>194</v>
      </c>
      <c r="BQ97" t="s">
        <v>195</v>
      </c>
      <c r="BR97" t="s">
        <v>195</v>
      </c>
      <c r="BS97" t="s">
        <v>165</v>
      </c>
      <c r="BT97" t="s">
        <v>530</v>
      </c>
      <c r="BU97" t="s">
        <v>1216</v>
      </c>
      <c r="BV97">
        <v>4.3600000000000003</v>
      </c>
      <c r="CE97">
        <v>-0.09</v>
      </c>
      <c r="CF97">
        <v>0</v>
      </c>
      <c r="CG97">
        <v>0.84</v>
      </c>
      <c r="CH97">
        <v>1157</v>
      </c>
      <c r="CI97">
        <v>149</v>
      </c>
      <c r="CJ97">
        <v>59</v>
      </c>
      <c r="CK97">
        <v>3705</v>
      </c>
      <c r="CL97">
        <v>0.87260458839406208</v>
      </c>
      <c r="CM97">
        <v>5.8029689608636983E-2</v>
      </c>
      <c r="CN97">
        <v>6.9365721997300941E-2</v>
      </c>
      <c r="CO97">
        <v>1</v>
      </c>
      <c r="CP97" t="s">
        <v>170</v>
      </c>
      <c r="CQ97" t="s">
        <v>203</v>
      </c>
      <c r="CR97">
        <v>25</v>
      </c>
      <c r="CS97">
        <v>42</v>
      </c>
      <c r="CT97">
        <v>73</v>
      </c>
      <c r="DC97" t="s">
        <v>103</v>
      </c>
      <c r="DD97" t="s">
        <v>114</v>
      </c>
      <c r="DF97" t="s">
        <v>1217</v>
      </c>
      <c r="DO97" t="s">
        <v>1218</v>
      </c>
      <c r="DP97" t="s">
        <v>1219</v>
      </c>
      <c r="DQ97" t="s">
        <v>1220</v>
      </c>
      <c r="DR97" s="111" t="s">
        <v>1221</v>
      </c>
      <c r="DT97" t="s">
        <v>109</v>
      </c>
      <c r="DU97" t="s">
        <v>109</v>
      </c>
    </row>
    <row r="98" spans="1:127" ht="80" x14ac:dyDescent="0.2">
      <c r="A98">
        <v>11</v>
      </c>
      <c r="B98" t="s">
        <v>1107</v>
      </c>
      <c r="C98" t="s">
        <v>1222</v>
      </c>
      <c r="D98" t="s">
        <v>1223</v>
      </c>
      <c r="E98">
        <v>0.25</v>
      </c>
      <c r="F98" t="s">
        <v>1224</v>
      </c>
      <c r="G98">
        <v>-0.25</v>
      </c>
      <c r="H98" t="s">
        <v>1225</v>
      </c>
      <c r="I98" t="s">
        <v>135</v>
      </c>
      <c r="J98" t="s">
        <v>155</v>
      </c>
      <c r="K98">
        <v>3</v>
      </c>
      <c r="L98" t="s">
        <v>155</v>
      </c>
      <c r="M98" t="s">
        <v>156</v>
      </c>
      <c r="N98">
        <v>2</v>
      </c>
      <c r="O98">
        <v>5</v>
      </c>
      <c r="P98" t="s">
        <v>268</v>
      </c>
      <c r="Q98" t="s">
        <v>262</v>
      </c>
      <c r="R98" t="s">
        <v>185</v>
      </c>
      <c r="S98" t="s">
        <v>314</v>
      </c>
      <c r="T98">
        <v>-5</v>
      </c>
      <c r="U98" t="s">
        <v>268</v>
      </c>
      <c r="V98" t="s">
        <v>264</v>
      </c>
      <c r="W98" t="s">
        <v>147</v>
      </c>
      <c r="X98" t="s">
        <v>192</v>
      </c>
      <c r="Y98">
        <v>7</v>
      </c>
      <c r="Z98" t="s">
        <v>151</v>
      </c>
      <c r="AA98" t="s">
        <v>194</v>
      </c>
      <c r="AB98" t="s">
        <v>157</v>
      </c>
      <c r="AC98" t="s">
        <v>189</v>
      </c>
      <c r="AD98" t="s">
        <v>148</v>
      </c>
      <c r="AE98" t="s">
        <v>191</v>
      </c>
      <c r="AF98">
        <v>-1</v>
      </c>
      <c r="AG98" t="s">
        <v>157</v>
      </c>
      <c r="AH98" t="s">
        <v>217</v>
      </c>
      <c r="AI98" t="s">
        <v>190</v>
      </c>
      <c r="AJ98" t="s">
        <v>495</v>
      </c>
      <c r="AK98">
        <v>4</v>
      </c>
      <c r="AL98" t="s">
        <v>154</v>
      </c>
      <c r="AM98" t="s">
        <v>165</v>
      </c>
      <c r="AN98" t="s">
        <v>224</v>
      </c>
      <c r="AO98" t="s">
        <v>196</v>
      </c>
      <c r="AP98">
        <v>2.29</v>
      </c>
      <c r="AQ98">
        <v>0</v>
      </c>
      <c r="AR98">
        <v>2.75</v>
      </c>
      <c r="AS98">
        <v>2.75</v>
      </c>
      <c r="AU98" t="s">
        <v>268</v>
      </c>
      <c r="AV98" t="s">
        <v>157</v>
      </c>
      <c r="AW98" t="s">
        <v>156</v>
      </c>
      <c r="AX98" t="s">
        <v>156</v>
      </c>
      <c r="AY98" t="s">
        <v>268</v>
      </c>
      <c r="AZ98" t="s">
        <v>157</v>
      </c>
      <c r="BA98" t="s">
        <v>156</v>
      </c>
      <c r="BB98" t="s">
        <v>156</v>
      </c>
      <c r="BC98" t="s">
        <v>157</v>
      </c>
      <c r="BD98" t="s">
        <v>158</v>
      </c>
      <c r="BE98" t="s">
        <v>158</v>
      </c>
      <c r="BF98" t="s">
        <v>158</v>
      </c>
      <c r="BG98" t="s">
        <v>268</v>
      </c>
      <c r="BH98" t="s">
        <v>158</v>
      </c>
      <c r="BI98" t="s">
        <v>158</v>
      </c>
      <c r="BJ98" t="s">
        <v>158</v>
      </c>
      <c r="BK98">
        <v>56</v>
      </c>
      <c r="BL98" t="s">
        <v>453</v>
      </c>
      <c r="BM98" t="s">
        <v>439</v>
      </c>
      <c r="BN98" t="s">
        <v>321</v>
      </c>
      <c r="BO98" t="s">
        <v>193</v>
      </c>
      <c r="BP98" t="s">
        <v>223</v>
      </c>
      <c r="BQ98" t="s">
        <v>322</v>
      </c>
      <c r="BR98" t="s">
        <v>656</v>
      </c>
      <c r="BS98" t="s">
        <v>485</v>
      </c>
      <c r="BT98" t="s">
        <v>737</v>
      </c>
      <c r="BU98" t="s">
        <v>1226</v>
      </c>
      <c r="BV98">
        <v>-0.23</v>
      </c>
      <c r="CE98">
        <v>-0.09</v>
      </c>
      <c r="CF98">
        <v>0</v>
      </c>
      <c r="CG98">
        <v>0.84</v>
      </c>
      <c r="CH98">
        <v>784</v>
      </c>
      <c r="CI98">
        <v>257</v>
      </c>
      <c r="CJ98">
        <v>570</v>
      </c>
      <c r="CK98">
        <v>4962</v>
      </c>
      <c r="CL98">
        <v>0.4572752922208787</v>
      </c>
      <c r="CM98">
        <v>7.4969770253929868E-2</v>
      </c>
      <c r="CN98">
        <v>0.46775493752519143</v>
      </c>
      <c r="CO98">
        <v>1</v>
      </c>
      <c r="CP98" t="s">
        <v>203</v>
      </c>
      <c r="CQ98" t="s">
        <v>230</v>
      </c>
      <c r="CR98">
        <v>58</v>
      </c>
      <c r="CS98">
        <v>70</v>
      </c>
      <c r="DC98" t="s">
        <v>103</v>
      </c>
      <c r="DD98" t="s">
        <v>114</v>
      </c>
      <c r="DF98" t="s">
        <v>1227</v>
      </c>
      <c r="DO98" t="s">
        <v>1228</v>
      </c>
      <c r="DP98" t="s">
        <v>1229</v>
      </c>
      <c r="DQ98" t="s">
        <v>1230</v>
      </c>
      <c r="DR98" s="111" t="s">
        <v>1231</v>
      </c>
      <c r="DU98" t="s">
        <v>109</v>
      </c>
      <c r="DV98">
        <v>2.9</v>
      </c>
      <c r="DW98">
        <v>2.72</v>
      </c>
    </row>
    <row r="99" spans="1:127" ht="80" x14ac:dyDescent="0.2">
      <c r="A99">
        <v>12</v>
      </c>
      <c r="B99" t="s">
        <v>1107</v>
      </c>
      <c r="C99" t="s">
        <v>412</v>
      </c>
      <c r="D99" t="s">
        <v>1232</v>
      </c>
      <c r="E99">
        <v>0.25</v>
      </c>
      <c r="F99" t="s">
        <v>1233</v>
      </c>
      <c r="G99">
        <v>-0.25</v>
      </c>
      <c r="H99" t="s">
        <v>1234</v>
      </c>
      <c r="I99" t="s">
        <v>157</v>
      </c>
      <c r="J99" t="s">
        <v>217</v>
      </c>
      <c r="K99">
        <v>-2</v>
      </c>
      <c r="L99" t="s">
        <v>190</v>
      </c>
      <c r="M99" t="s">
        <v>157</v>
      </c>
      <c r="N99">
        <v>3</v>
      </c>
      <c r="O99">
        <v>1</v>
      </c>
      <c r="P99" t="s">
        <v>312</v>
      </c>
      <c r="Q99" t="s">
        <v>398</v>
      </c>
      <c r="R99" t="s">
        <v>264</v>
      </c>
      <c r="S99" t="s">
        <v>196</v>
      </c>
      <c r="T99">
        <v>2</v>
      </c>
      <c r="U99" t="s">
        <v>312</v>
      </c>
      <c r="V99" t="s">
        <v>264</v>
      </c>
      <c r="W99" t="s">
        <v>180</v>
      </c>
      <c r="X99" t="s">
        <v>495</v>
      </c>
      <c r="Y99">
        <v>8</v>
      </c>
      <c r="Z99" t="s">
        <v>343</v>
      </c>
      <c r="AA99" t="s">
        <v>724</v>
      </c>
      <c r="AB99" t="s">
        <v>157</v>
      </c>
      <c r="AC99" t="s">
        <v>312</v>
      </c>
      <c r="AD99" t="s">
        <v>188</v>
      </c>
      <c r="AE99" t="s">
        <v>196</v>
      </c>
      <c r="AF99">
        <v>1</v>
      </c>
      <c r="AG99" t="s">
        <v>157</v>
      </c>
      <c r="AH99" t="s">
        <v>190</v>
      </c>
      <c r="AI99" t="s">
        <v>217</v>
      </c>
      <c r="AJ99" t="s">
        <v>495</v>
      </c>
      <c r="AK99">
        <v>4</v>
      </c>
      <c r="AL99" t="s">
        <v>343</v>
      </c>
      <c r="AM99" t="s">
        <v>1235</v>
      </c>
      <c r="AN99" t="s">
        <v>1236</v>
      </c>
      <c r="AO99" t="s">
        <v>343</v>
      </c>
      <c r="AP99">
        <v>4.8499999999999996</v>
      </c>
      <c r="AQ99">
        <v>-0.25</v>
      </c>
      <c r="AR99">
        <v>2</v>
      </c>
      <c r="AS99">
        <v>2.25</v>
      </c>
      <c r="AU99" t="s">
        <v>312</v>
      </c>
      <c r="AV99" t="s">
        <v>157</v>
      </c>
      <c r="AW99" t="s">
        <v>197</v>
      </c>
      <c r="AX99" t="s">
        <v>157</v>
      </c>
      <c r="AY99" t="s">
        <v>312</v>
      </c>
      <c r="AZ99" t="s">
        <v>157</v>
      </c>
      <c r="BA99" t="s">
        <v>179</v>
      </c>
      <c r="BB99" t="s">
        <v>158</v>
      </c>
      <c r="BC99" t="s">
        <v>157</v>
      </c>
      <c r="BD99" t="s">
        <v>188</v>
      </c>
      <c r="BE99" t="s">
        <v>197</v>
      </c>
      <c r="BF99" t="s">
        <v>137</v>
      </c>
      <c r="BG99" t="s">
        <v>312</v>
      </c>
      <c r="BH99" t="s">
        <v>158</v>
      </c>
      <c r="BI99" t="s">
        <v>158</v>
      </c>
      <c r="BJ99" t="s">
        <v>158</v>
      </c>
      <c r="BK99">
        <v>54</v>
      </c>
      <c r="BL99" t="s">
        <v>656</v>
      </c>
      <c r="BM99" t="s">
        <v>322</v>
      </c>
      <c r="BN99" t="s">
        <v>322</v>
      </c>
      <c r="BO99" t="s">
        <v>222</v>
      </c>
      <c r="BP99" t="s">
        <v>164</v>
      </c>
      <c r="BQ99" t="s">
        <v>222</v>
      </c>
      <c r="BR99" t="s">
        <v>485</v>
      </c>
      <c r="BS99" t="s">
        <v>656</v>
      </c>
      <c r="BT99" t="s">
        <v>1237</v>
      </c>
      <c r="BU99" t="s">
        <v>1238</v>
      </c>
      <c r="BV99">
        <v>-0.43</v>
      </c>
      <c r="BW99">
        <v>2.68</v>
      </c>
      <c r="BX99">
        <v>1.54</v>
      </c>
      <c r="BY99">
        <v>1.41</v>
      </c>
      <c r="BZ99">
        <v>1.23</v>
      </c>
      <c r="CA99">
        <v>1.21</v>
      </c>
      <c r="CB99">
        <v>1.58</v>
      </c>
      <c r="CC99">
        <v>1.22</v>
      </c>
      <c r="CD99">
        <v>1.1200000000000001</v>
      </c>
      <c r="CE99">
        <v>0.18</v>
      </c>
      <c r="CF99">
        <v>0.06</v>
      </c>
      <c r="CG99">
        <v>-0.08</v>
      </c>
      <c r="CH99">
        <v>121</v>
      </c>
      <c r="CI99">
        <v>168</v>
      </c>
      <c r="CJ99">
        <v>591</v>
      </c>
      <c r="CK99">
        <v>6639</v>
      </c>
      <c r="CL99">
        <v>0.26043078776924228</v>
      </c>
      <c r="CM99">
        <v>0.23678264798915499</v>
      </c>
      <c r="CN99">
        <v>0.50278656424160262</v>
      </c>
      <c r="CO99">
        <v>1</v>
      </c>
      <c r="CP99" t="s">
        <v>230</v>
      </c>
      <c r="CQ99" t="s">
        <v>230</v>
      </c>
      <c r="DF99" t="s">
        <v>1239</v>
      </c>
      <c r="DO99" t="s">
        <v>1240</v>
      </c>
      <c r="DP99" t="s">
        <v>1241</v>
      </c>
      <c r="DQ99" t="s">
        <v>1242</v>
      </c>
      <c r="DR99" s="111" t="s">
        <v>1243</v>
      </c>
      <c r="DU99" t="s">
        <v>109</v>
      </c>
      <c r="DV99">
        <v>3.85</v>
      </c>
      <c r="DW99">
        <v>2.1800000000000002</v>
      </c>
    </row>
    <row r="100" spans="1:127" ht="80" x14ac:dyDescent="0.2">
      <c r="A100">
        <v>13</v>
      </c>
      <c r="B100" t="s">
        <v>1107</v>
      </c>
      <c r="C100" t="s">
        <v>412</v>
      </c>
      <c r="D100" t="s">
        <v>1244</v>
      </c>
      <c r="E100">
        <v>0.25</v>
      </c>
      <c r="F100" t="s">
        <v>1245</v>
      </c>
      <c r="G100">
        <v>-0.25</v>
      </c>
      <c r="H100" t="s">
        <v>1246</v>
      </c>
      <c r="I100" t="s">
        <v>156</v>
      </c>
      <c r="J100" t="s">
        <v>155</v>
      </c>
      <c r="K100">
        <v>-2</v>
      </c>
      <c r="L100" t="s">
        <v>158</v>
      </c>
      <c r="M100" t="s">
        <v>135</v>
      </c>
      <c r="N100">
        <v>-7</v>
      </c>
      <c r="O100">
        <v>-9</v>
      </c>
      <c r="P100" t="s">
        <v>147</v>
      </c>
      <c r="Q100" t="s">
        <v>181</v>
      </c>
      <c r="R100" t="s">
        <v>182</v>
      </c>
      <c r="S100" t="s">
        <v>641</v>
      </c>
      <c r="T100">
        <v>7</v>
      </c>
      <c r="U100" t="s">
        <v>147</v>
      </c>
      <c r="V100" t="s">
        <v>269</v>
      </c>
      <c r="W100" t="s">
        <v>213</v>
      </c>
      <c r="X100" t="s">
        <v>151</v>
      </c>
      <c r="Y100">
        <v>2</v>
      </c>
      <c r="Z100" t="s">
        <v>364</v>
      </c>
      <c r="AA100" t="s">
        <v>146</v>
      </c>
      <c r="AB100" t="s">
        <v>135</v>
      </c>
      <c r="AC100" t="s">
        <v>190</v>
      </c>
      <c r="AD100" t="s">
        <v>217</v>
      </c>
      <c r="AE100" t="s">
        <v>620</v>
      </c>
      <c r="AF100">
        <v>7</v>
      </c>
      <c r="AG100" t="s">
        <v>135</v>
      </c>
      <c r="AH100" t="s">
        <v>142</v>
      </c>
      <c r="AI100" t="s">
        <v>156</v>
      </c>
      <c r="AJ100" t="s">
        <v>321</v>
      </c>
      <c r="AK100">
        <v>11</v>
      </c>
      <c r="AL100" t="s">
        <v>223</v>
      </c>
      <c r="AM100" t="s">
        <v>566</v>
      </c>
      <c r="AN100" t="s">
        <v>1247</v>
      </c>
      <c r="AO100" t="s">
        <v>654</v>
      </c>
      <c r="AP100">
        <v>8.01</v>
      </c>
      <c r="AQ100">
        <v>0</v>
      </c>
      <c r="AR100">
        <v>2.5</v>
      </c>
      <c r="AS100">
        <v>2.5</v>
      </c>
      <c r="AU100" t="s">
        <v>147</v>
      </c>
      <c r="AV100" t="s">
        <v>179</v>
      </c>
      <c r="AW100" t="s">
        <v>179</v>
      </c>
      <c r="AX100" t="s">
        <v>188</v>
      </c>
      <c r="AY100" t="s">
        <v>147</v>
      </c>
      <c r="AZ100" t="s">
        <v>135</v>
      </c>
      <c r="BA100" t="s">
        <v>158</v>
      </c>
      <c r="BB100" t="s">
        <v>155</v>
      </c>
      <c r="BC100" t="s">
        <v>135</v>
      </c>
      <c r="BD100" t="s">
        <v>159</v>
      </c>
      <c r="BE100" t="s">
        <v>156</v>
      </c>
      <c r="BF100" t="s">
        <v>158</v>
      </c>
      <c r="BG100" t="s">
        <v>147</v>
      </c>
      <c r="BH100" t="s">
        <v>179</v>
      </c>
      <c r="BI100" t="s">
        <v>137</v>
      </c>
      <c r="BJ100" t="s">
        <v>158</v>
      </c>
      <c r="BK100">
        <v>60</v>
      </c>
      <c r="BL100" t="s">
        <v>150</v>
      </c>
      <c r="BM100" t="s">
        <v>769</v>
      </c>
      <c r="BN100" t="s">
        <v>200</v>
      </c>
      <c r="BO100" t="s">
        <v>361</v>
      </c>
      <c r="BP100" t="s">
        <v>150</v>
      </c>
      <c r="BQ100" t="s">
        <v>343</v>
      </c>
      <c r="BR100" t="s">
        <v>377</v>
      </c>
      <c r="BS100" t="s">
        <v>195</v>
      </c>
      <c r="BT100" t="s">
        <v>1248</v>
      </c>
      <c r="BU100" t="s">
        <v>1249</v>
      </c>
      <c r="BV100">
        <v>-2.75</v>
      </c>
      <c r="BW100">
        <v>1.96</v>
      </c>
      <c r="BX100">
        <v>2.02</v>
      </c>
      <c r="BY100">
        <v>1.58</v>
      </c>
      <c r="BZ100">
        <v>1.26</v>
      </c>
      <c r="CA100">
        <v>1.31</v>
      </c>
      <c r="CB100">
        <v>1.72</v>
      </c>
      <c r="CC100">
        <v>1.25</v>
      </c>
      <c r="CD100">
        <v>1.25</v>
      </c>
      <c r="CE100">
        <v>-0.04</v>
      </c>
      <c r="CF100">
        <v>0.02</v>
      </c>
      <c r="CG100">
        <v>0.3</v>
      </c>
      <c r="CH100">
        <v>1489</v>
      </c>
      <c r="CI100">
        <v>2118</v>
      </c>
      <c r="CJ100">
        <v>6105</v>
      </c>
      <c r="CK100">
        <v>699</v>
      </c>
      <c r="CL100">
        <v>0.54506437768240346</v>
      </c>
      <c r="CM100">
        <v>0.17310443490701</v>
      </c>
      <c r="CN100">
        <v>0.28183118741058649</v>
      </c>
      <c r="CO100">
        <v>1</v>
      </c>
      <c r="CP100" t="s">
        <v>698</v>
      </c>
      <c r="CQ100" t="s">
        <v>699</v>
      </c>
      <c r="CR100">
        <v>27</v>
      </c>
      <c r="CS100">
        <v>35</v>
      </c>
      <c r="CT100">
        <v>43</v>
      </c>
      <c r="CU100">
        <v>91</v>
      </c>
      <c r="DC100" t="s">
        <v>114</v>
      </c>
      <c r="DD100" t="s">
        <v>114</v>
      </c>
      <c r="DF100" t="s">
        <v>1250</v>
      </c>
      <c r="DO100" t="s">
        <v>1251</v>
      </c>
      <c r="DP100" t="s">
        <v>1252</v>
      </c>
      <c r="DQ100" t="s">
        <v>1253</v>
      </c>
      <c r="DR100" s="111" t="s">
        <v>1254</v>
      </c>
      <c r="DV100">
        <v>3.8</v>
      </c>
      <c r="DW100">
        <v>2.2799999999999998</v>
      </c>
    </row>
    <row r="101" spans="1:127" ht="80" x14ac:dyDescent="0.2">
      <c r="A101">
        <v>14</v>
      </c>
      <c r="B101" t="s">
        <v>1107</v>
      </c>
      <c r="C101" t="s">
        <v>412</v>
      </c>
      <c r="D101" t="s">
        <v>1255</v>
      </c>
      <c r="E101">
        <v>0.5</v>
      </c>
      <c r="F101" t="s">
        <v>1256</v>
      </c>
      <c r="G101">
        <v>-0.5</v>
      </c>
      <c r="H101" t="s">
        <v>1257</v>
      </c>
      <c r="I101" t="s">
        <v>156</v>
      </c>
      <c r="J101" t="s">
        <v>156</v>
      </c>
      <c r="K101">
        <v>0</v>
      </c>
      <c r="L101" t="s">
        <v>157</v>
      </c>
      <c r="M101" t="s">
        <v>156</v>
      </c>
      <c r="N101">
        <v>4</v>
      </c>
      <c r="O101">
        <v>4</v>
      </c>
      <c r="P101" t="s">
        <v>312</v>
      </c>
      <c r="Q101" t="s">
        <v>312</v>
      </c>
      <c r="R101" t="s">
        <v>312</v>
      </c>
      <c r="S101" t="s">
        <v>165</v>
      </c>
      <c r="T101">
        <v>18</v>
      </c>
      <c r="U101" t="s">
        <v>312</v>
      </c>
      <c r="V101" t="s">
        <v>480</v>
      </c>
      <c r="W101" t="s">
        <v>268</v>
      </c>
      <c r="X101" t="s">
        <v>361</v>
      </c>
      <c r="Y101">
        <v>7</v>
      </c>
      <c r="Z101" t="s">
        <v>362</v>
      </c>
      <c r="AA101" t="s">
        <v>471</v>
      </c>
      <c r="AB101" t="s">
        <v>188</v>
      </c>
      <c r="AC101" t="s">
        <v>217</v>
      </c>
      <c r="AD101" t="s">
        <v>179</v>
      </c>
      <c r="AE101" t="s">
        <v>736</v>
      </c>
      <c r="AF101">
        <v>7</v>
      </c>
      <c r="AG101" t="s">
        <v>188</v>
      </c>
      <c r="AH101" t="s">
        <v>189</v>
      </c>
      <c r="AI101" t="s">
        <v>135</v>
      </c>
      <c r="AJ101" t="s">
        <v>196</v>
      </c>
      <c r="AK101">
        <v>1</v>
      </c>
      <c r="AL101" t="s">
        <v>515</v>
      </c>
      <c r="AM101" t="s">
        <v>555</v>
      </c>
      <c r="AN101" t="s">
        <v>1149</v>
      </c>
      <c r="AO101" t="s">
        <v>363</v>
      </c>
      <c r="AP101">
        <v>9.52</v>
      </c>
      <c r="AQ101">
        <v>0</v>
      </c>
      <c r="AR101">
        <v>2.25</v>
      </c>
      <c r="AS101">
        <v>2.25</v>
      </c>
      <c r="AU101" t="s">
        <v>312</v>
      </c>
      <c r="AV101" t="s">
        <v>179</v>
      </c>
      <c r="AW101" t="s">
        <v>157</v>
      </c>
      <c r="AX101" t="s">
        <v>158</v>
      </c>
      <c r="AY101" t="s">
        <v>312</v>
      </c>
      <c r="AZ101" t="s">
        <v>155</v>
      </c>
      <c r="BA101" t="s">
        <v>155</v>
      </c>
      <c r="BB101" t="s">
        <v>136</v>
      </c>
      <c r="BC101" t="s">
        <v>188</v>
      </c>
      <c r="BD101" t="s">
        <v>158</v>
      </c>
      <c r="BE101" t="s">
        <v>156</v>
      </c>
      <c r="BF101" t="s">
        <v>197</v>
      </c>
      <c r="BG101" t="s">
        <v>312</v>
      </c>
      <c r="BH101" t="s">
        <v>158</v>
      </c>
      <c r="BI101" t="s">
        <v>158</v>
      </c>
      <c r="BJ101" t="s">
        <v>159</v>
      </c>
      <c r="BK101">
        <v>52</v>
      </c>
      <c r="BL101" t="s">
        <v>194</v>
      </c>
      <c r="BM101" t="s">
        <v>194</v>
      </c>
      <c r="BN101" t="s">
        <v>323</v>
      </c>
      <c r="BO101" t="s">
        <v>154</v>
      </c>
      <c r="BP101" t="s">
        <v>226</v>
      </c>
      <c r="BQ101" t="s">
        <v>218</v>
      </c>
      <c r="BR101" t="s">
        <v>160</v>
      </c>
      <c r="BS101" t="s">
        <v>224</v>
      </c>
      <c r="BT101" t="s">
        <v>406</v>
      </c>
      <c r="BU101" t="s">
        <v>1258</v>
      </c>
      <c r="BV101">
        <v>-0.46</v>
      </c>
      <c r="BW101">
        <v>2.2000000000000002</v>
      </c>
      <c r="BX101">
        <v>1.79</v>
      </c>
      <c r="BY101">
        <v>1.79</v>
      </c>
      <c r="BZ101">
        <v>1.25</v>
      </c>
      <c r="CA101">
        <v>1.2</v>
      </c>
      <c r="CB101">
        <v>1.85</v>
      </c>
      <c r="CC101">
        <v>1.24</v>
      </c>
      <c r="CD101">
        <v>1.19</v>
      </c>
      <c r="CE101">
        <v>-0.09</v>
      </c>
      <c r="CF101">
        <v>-0.04</v>
      </c>
      <c r="CG101">
        <v>0.28000000000000003</v>
      </c>
      <c r="CH101">
        <v>321</v>
      </c>
      <c r="CI101">
        <v>579</v>
      </c>
      <c r="CJ101">
        <v>2067</v>
      </c>
      <c r="CK101">
        <v>1268</v>
      </c>
      <c r="CL101">
        <v>0.44637223974763413</v>
      </c>
      <c r="CM101">
        <v>0.34305993690851733</v>
      </c>
      <c r="CN101">
        <v>0.2105678233438486</v>
      </c>
      <c r="CO101">
        <v>1</v>
      </c>
      <c r="CP101" t="s">
        <v>230</v>
      </c>
      <c r="CQ101" t="s">
        <v>230</v>
      </c>
      <c r="DF101" t="s">
        <v>1259</v>
      </c>
      <c r="DO101" t="s">
        <v>1260</v>
      </c>
      <c r="DP101" t="s">
        <v>1261</v>
      </c>
      <c r="DQ101" t="s">
        <v>1262</v>
      </c>
      <c r="DR101" s="111" t="s">
        <v>1263</v>
      </c>
      <c r="DT101" t="s">
        <v>109</v>
      </c>
      <c r="DU101" t="s">
        <v>109</v>
      </c>
    </row>
    <row r="102" spans="1:127" ht="80" x14ac:dyDescent="0.2">
      <c r="A102">
        <v>15</v>
      </c>
      <c r="B102" t="s">
        <v>1107</v>
      </c>
      <c r="C102" t="s">
        <v>412</v>
      </c>
      <c r="D102" t="s">
        <v>1157</v>
      </c>
      <c r="E102">
        <v>1</v>
      </c>
      <c r="F102" t="s">
        <v>1264</v>
      </c>
      <c r="G102">
        <v>-1</v>
      </c>
      <c r="H102" t="s">
        <v>1265</v>
      </c>
      <c r="I102" t="s">
        <v>135</v>
      </c>
      <c r="J102" t="s">
        <v>189</v>
      </c>
      <c r="K102">
        <v>-3</v>
      </c>
      <c r="L102" t="s">
        <v>190</v>
      </c>
      <c r="M102" t="s">
        <v>135</v>
      </c>
      <c r="N102">
        <v>2</v>
      </c>
      <c r="O102">
        <v>-1</v>
      </c>
      <c r="P102" t="s">
        <v>268</v>
      </c>
      <c r="Q102" t="s">
        <v>189</v>
      </c>
      <c r="R102" t="s">
        <v>336</v>
      </c>
      <c r="S102" t="s">
        <v>165</v>
      </c>
      <c r="T102">
        <v>19</v>
      </c>
      <c r="U102" t="s">
        <v>268</v>
      </c>
      <c r="V102" t="s">
        <v>670</v>
      </c>
      <c r="W102" t="s">
        <v>268</v>
      </c>
      <c r="X102" t="s">
        <v>141</v>
      </c>
      <c r="Y102">
        <v>-3</v>
      </c>
      <c r="Z102" t="s">
        <v>515</v>
      </c>
      <c r="AA102" t="s">
        <v>339</v>
      </c>
      <c r="AB102" t="s">
        <v>135</v>
      </c>
      <c r="AC102" t="s">
        <v>155</v>
      </c>
      <c r="AD102" t="s">
        <v>190</v>
      </c>
      <c r="AE102" t="s">
        <v>321</v>
      </c>
      <c r="AF102">
        <v>11</v>
      </c>
      <c r="AG102" t="s">
        <v>157</v>
      </c>
      <c r="AH102" t="s">
        <v>336</v>
      </c>
      <c r="AI102" t="s">
        <v>148</v>
      </c>
      <c r="AJ102" t="s">
        <v>600</v>
      </c>
      <c r="AK102">
        <v>-13</v>
      </c>
      <c r="AL102" t="s">
        <v>641</v>
      </c>
      <c r="AM102" t="s">
        <v>215</v>
      </c>
      <c r="AN102" t="s">
        <v>672</v>
      </c>
      <c r="AO102" t="s">
        <v>671</v>
      </c>
      <c r="AP102">
        <v>4.68</v>
      </c>
      <c r="AQ102">
        <v>0.25</v>
      </c>
      <c r="AR102">
        <v>2.75</v>
      </c>
      <c r="AS102">
        <v>3</v>
      </c>
      <c r="AU102" t="s">
        <v>268</v>
      </c>
      <c r="AV102" t="s">
        <v>179</v>
      </c>
      <c r="AW102" t="s">
        <v>159</v>
      </c>
      <c r="AX102" t="s">
        <v>217</v>
      </c>
      <c r="AY102" t="s">
        <v>268</v>
      </c>
      <c r="AZ102" t="s">
        <v>190</v>
      </c>
      <c r="BA102" t="s">
        <v>136</v>
      </c>
      <c r="BB102" t="s">
        <v>158</v>
      </c>
      <c r="BC102" t="s">
        <v>135</v>
      </c>
      <c r="BD102" t="s">
        <v>136</v>
      </c>
      <c r="BE102" t="s">
        <v>197</v>
      </c>
      <c r="BF102" t="s">
        <v>179</v>
      </c>
      <c r="BG102" t="s">
        <v>268</v>
      </c>
      <c r="BH102" t="s">
        <v>156</v>
      </c>
      <c r="BI102" t="s">
        <v>137</v>
      </c>
      <c r="BJ102" t="s">
        <v>158</v>
      </c>
      <c r="BK102">
        <v>57</v>
      </c>
      <c r="BL102" t="s">
        <v>600</v>
      </c>
      <c r="BM102" t="s">
        <v>362</v>
      </c>
      <c r="BN102" t="s">
        <v>1039</v>
      </c>
      <c r="BO102" t="s">
        <v>194</v>
      </c>
      <c r="BP102" t="s">
        <v>1161</v>
      </c>
      <c r="BQ102" t="s">
        <v>150</v>
      </c>
      <c r="BR102" t="s">
        <v>1266</v>
      </c>
      <c r="BS102" t="s">
        <v>322</v>
      </c>
      <c r="BT102" t="s">
        <v>1248</v>
      </c>
      <c r="BU102" t="s">
        <v>1267</v>
      </c>
      <c r="BV102">
        <v>-5.98</v>
      </c>
      <c r="BW102">
        <v>1.91</v>
      </c>
      <c r="BX102">
        <v>2.06</v>
      </c>
      <c r="BY102">
        <v>2.62</v>
      </c>
      <c r="BZ102">
        <v>1.1100000000000001</v>
      </c>
      <c r="CA102">
        <v>1.04</v>
      </c>
      <c r="CB102">
        <v>2.29</v>
      </c>
      <c r="CC102">
        <v>1.19</v>
      </c>
      <c r="CD102">
        <v>1.0900000000000001</v>
      </c>
      <c r="CE102">
        <v>0.26</v>
      </c>
      <c r="CF102">
        <v>-0.03</v>
      </c>
      <c r="CG102">
        <v>-0.06</v>
      </c>
      <c r="CH102">
        <v>1789</v>
      </c>
      <c r="CI102">
        <v>276</v>
      </c>
      <c r="CJ102">
        <v>8342</v>
      </c>
      <c r="CK102">
        <v>9003</v>
      </c>
      <c r="CL102">
        <v>0.15683661001888261</v>
      </c>
      <c r="CM102">
        <v>9.8967010996334551E-2</v>
      </c>
      <c r="CN102">
        <v>0.74419637898478286</v>
      </c>
      <c r="CO102">
        <v>1</v>
      </c>
      <c r="CP102" t="s">
        <v>1074</v>
      </c>
      <c r="CQ102" t="s">
        <v>947</v>
      </c>
      <c r="CR102">
        <v>25</v>
      </c>
      <c r="CS102">
        <v>32</v>
      </c>
      <c r="CT102">
        <v>43</v>
      </c>
      <c r="CU102">
        <v>45</v>
      </c>
      <c r="CV102">
        <v>59</v>
      </c>
      <c r="DC102" t="s">
        <v>103</v>
      </c>
      <c r="DD102" t="s">
        <v>114</v>
      </c>
      <c r="DF102" t="s">
        <v>1268</v>
      </c>
      <c r="DO102" t="s">
        <v>1269</v>
      </c>
      <c r="DP102" t="s">
        <v>1270</v>
      </c>
      <c r="DQ102" t="s">
        <v>1271</v>
      </c>
      <c r="DR102" s="111" t="s">
        <v>1272</v>
      </c>
      <c r="DV102">
        <v>8.1999999999999993</v>
      </c>
      <c r="DW102">
        <v>1.51</v>
      </c>
    </row>
    <row r="103" spans="1:127" ht="80" x14ac:dyDescent="0.2">
      <c r="A103">
        <v>16</v>
      </c>
      <c r="B103" t="s">
        <v>1107</v>
      </c>
      <c r="C103" t="s">
        <v>412</v>
      </c>
      <c r="D103" t="s">
        <v>1157</v>
      </c>
      <c r="E103">
        <v>-0.5</v>
      </c>
      <c r="F103" t="s">
        <v>1273</v>
      </c>
      <c r="G103">
        <v>0.5</v>
      </c>
      <c r="H103" t="s">
        <v>1274</v>
      </c>
      <c r="I103" t="s">
        <v>179</v>
      </c>
      <c r="J103" t="s">
        <v>158</v>
      </c>
      <c r="K103">
        <v>3</v>
      </c>
      <c r="L103" t="s">
        <v>157</v>
      </c>
      <c r="M103" t="s">
        <v>158</v>
      </c>
      <c r="N103">
        <v>6</v>
      </c>
      <c r="O103">
        <v>9</v>
      </c>
      <c r="P103" t="s">
        <v>268</v>
      </c>
      <c r="Q103" t="s">
        <v>289</v>
      </c>
      <c r="R103" t="s">
        <v>139</v>
      </c>
      <c r="S103" t="s">
        <v>199</v>
      </c>
      <c r="T103">
        <v>-8</v>
      </c>
      <c r="U103" t="s">
        <v>268</v>
      </c>
      <c r="V103" t="s">
        <v>147</v>
      </c>
      <c r="W103" t="s">
        <v>466</v>
      </c>
      <c r="X103" t="s">
        <v>313</v>
      </c>
      <c r="Y103">
        <v>-2</v>
      </c>
      <c r="Z103" t="s">
        <v>316</v>
      </c>
      <c r="AA103" t="s">
        <v>1001</v>
      </c>
      <c r="AB103" t="s">
        <v>135</v>
      </c>
      <c r="AC103" t="s">
        <v>213</v>
      </c>
      <c r="AD103" t="s">
        <v>148</v>
      </c>
      <c r="AE103" t="s">
        <v>288</v>
      </c>
      <c r="AF103">
        <v>-8</v>
      </c>
      <c r="AG103" t="s">
        <v>135</v>
      </c>
      <c r="AH103" t="s">
        <v>179</v>
      </c>
      <c r="AI103" t="s">
        <v>138</v>
      </c>
      <c r="AJ103" t="s">
        <v>635</v>
      </c>
      <c r="AK103">
        <v>3</v>
      </c>
      <c r="AL103" t="s">
        <v>141</v>
      </c>
      <c r="AM103" t="s">
        <v>318</v>
      </c>
      <c r="AN103" t="s">
        <v>1275</v>
      </c>
      <c r="AO103" t="s">
        <v>395</v>
      </c>
      <c r="AP103">
        <v>-2.81</v>
      </c>
      <c r="AQ103">
        <v>-0.25</v>
      </c>
      <c r="AR103">
        <v>2.75</v>
      </c>
      <c r="AS103">
        <v>2.75</v>
      </c>
      <c r="AU103" t="s">
        <v>268</v>
      </c>
      <c r="AV103" t="s">
        <v>188</v>
      </c>
      <c r="AW103" t="s">
        <v>137</v>
      </c>
      <c r="AX103" t="s">
        <v>135</v>
      </c>
      <c r="AY103" t="s">
        <v>268</v>
      </c>
      <c r="AZ103" t="s">
        <v>156</v>
      </c>
      <c r="BA103" t="s">
        <v>159</v>
      </c>
      <c r="BB103" t="s">
        <v>190</v>
      </c>
      <c r="BC103" t="s">
        <v>135</v>
      </c>
      <c r="BD103" t="s">
        <v>179</v>
      </c>
      <c r="BE103" t="s">
        <v>137</v>
      </c>
      <c r="BF103" t="s">
        <v>158</v>
      </c>
      <c r="BG103" t="s">
        <v>268</v>
      </c>
      <c r="BH103" t="s">
        <v>137</v>
      </c>
      <c r="BI103" t="s">
        <v>137</v>
      </c>
      <c r="BJ103" t="s">
        <v>188</v>
      </c>
      <c r="BK103">
        <v>58</v>
      </c>
      <c r="BL103" t="s">
        <v>457</v>
      </c>
      <c r="BM103" t="s">
        <v>747</v>
      </c>
      <c r="BN103" t="s">
        <v>193</v>
      </c>
      <c r="BO103" t="s">
        <v>1276</v>
      </c>
      <c r="BP103" t="s">
        <v>1277</v>
      </c>
      <c r="BQ103" t="s">
        <v>165</v>
      </c>
      <c r="BR103" t="s">
        <v>345</v>
      </c>
      <c r="BS103" t="s">
        <v>167</v>
      </c>
      <c r="BT103" t="s">
        <v>1278</v>
      </c>
      <c r="BU103" t="s">
        <v>1279</v>
      </c>
      <c r="BV103">
        <v>5.41</v>
      </c>
      <c r="BW103">
        <v>1.86</v>
      </c>
      <c r="BX103">
        <v>2.1</v>
      </c>
      <c r="BY103">
        <v>1.0900000000000001</v>
      </c>
      <c r="BZ103">
        <v>1.17</v>
      </c>
      <c r="CA103">
        <v>2.12</v>
      </c>
      <c r="CB103">
        <v>1.17</v>
      </c>
      <c r="CC103">
        <v>1.21</v>
      </c>
      <c r="CD103">
        <v>1.95</v>
      </c>
      <c r="CE103">
        <v>0.1</v>
      </c>
      <c r="CF103">
        <v>0.01</v>
      </c>
      <c r="CG103">
        <v>-0.09</v>
      </c>
      <c r="CH103">
        <v>3984</v>
      </c>
      <c r="CI103">
        <v>471</v>
      </c>
      <c r="CJ103">
        <v>1103</v>
      </c>
      <c r="CK103">
        <v>731</v>
      </c>
      <c r="CL103">
        <v>0.27222982216142272</v>
      </c>
      <c r="CM103">
        <v>0.29001367989056093</v>
      </c>
      <c r="CN103">
        <v>0.43775649794801641</v>
      </c>
      <c r="CO103">
        <v>1</v>
      </c>
      <c r="CP103" t="s">
        <v>203</v>
      </c>
      <c r="CQ103" t="s">
        <v>230</v>
      </c>
      <c r="CR103">
        <v>72</v>
      </c>
      <c r="CS103">
        <v>98</v>
      </c>
      <c r="DC103" t="s">
        <v>103</v>
      </c>
      <c r="DD103" t="s">
        <v>114</v>
      </c>
      <c r="DF103" t="s">
        <v>1280</v>
      </c>
      <c r="DO103" t="s">
        <v>1281</v>
      </c>
      <c r="DP103" t="s">
        <v>1282</v>
      </c>
      <c r="DQ103" t="s">
        <v>1283</v>
      </c>
      <c r="DR103" s="111" t="s">
        <v>1284</v>
      </c>
      <c r="DV103">
        <v>1.65</v>
      </c>
      <c r="DW103">
        <v>6.4</v>
      </c>
    </row>
    <row r="104" spans="1:127" ht="80" x14ac:dyDescent="0.2">
      <c r="A104">
        <v>17</v>
      </c>
      <c r="B104" t="s">
        <v>1107</v>
      </c>
      <c r="C104" t="s">
        <v>412</v>
      </c>
      <c r="D104" t="s">
        <v>1285</v>
      </c>
      <c r="E104">
        <v>-1</v>
      </c>
      <c r="F104" t="s">
        <v>1286</v>
      </c>
      <c r="G104">
        <v>1</v>
      </c>
      <c r="H104" t="s">
        <v>1287</v>
      </c>
      <c r="I104" t="s">
        <v>189</v>
      </c>
      <c r="J104" t="s">
        <v>155</v>
      </c>
      <c r="K104">
        <v>6</v>
      </c>
      <c r="L104" t="s">
        <v>148</v>
      </c>
      <c r="M104" t="s">
        <v>137</v>
      </c>
      <c r="N104">
        <v>14</v>
      </c>
      <c r="O104">
        <v>20</v>
      </c>
      <c r="P104" t="s">
        <v>398</v>
      </c>
      <c r="Q104" t="s">
        <v>466</v>
      </c>
      <c r="R104" t="s">
        <v>148</v>
      </c>
      <c r="S104" t="s">
        <v>656</v>
      </c>
      <c r="T104">
        <v>12</v>
      </c>
      <c r="U104" t="s">
        <v>398</v>
      </c>
      <c r="V104" t="s">
        <v>185</v>
      </c>
      <c r="W104" t="s">
        <v>181</v>
      </c>
      <c r="X104" t="s">
        <v>362</v>
      </c>
      <c r="Y104">
        <v>16</v>
      </c>
      <c r="Z104" t="s">
        <v>363</v>
      </c>
      <c r="AA104" t="s">
        <v>1288</v>
      </c>
      <c r="AB104" t="s">
        <v>217</v>
      </c>
      <c r="AC104" t="s">
        <v>181</v>
      </c>
      <c r="AD104" t="s">
        <v>155</v>
      </c>
      <c r="AE104" t="s">
        <v>154</v>
      </c>
      <c r="AF104">
        <v>2</v>
      </c>
      <c r="AG104" t="s">
        <v>135</v>
      </c>
      <c r="AH104" t="s">
        <v>135</v>
      </c>
      <c r="AI104" t="s">
        <v>189</v>
      </c>
      <c r="AJ104" t="s">
        <v>620</v>
      </c>
      <c r="AK104">
        <v>7</v>
      </c>
      <c r="AL104" t="s">
        <v>671</v>
      </c>
      <c r="AM104" t="s">
        <v>146</v>
      </c>
      <c r="AN104" t="s">
        <v>1289</v>
      </c>
      <c r="AO104" t="s">
        <v>515</v>
      </c>
      <c r="AP104">
        <v>10.48</v>
      </c>
      <c r="AQ104">
        <v>0</v>
      </c>
      <c r="AR104">
        <v>2.5</v>
      </c>
      <c r="AS104">
        <v>2.5</v>
      </c>
      <c r="AU104" t="s">
        <v>398</v>
      </c>
      <c r="AV104" t="s">
        <v>142</v>
      </c>
      <c r="AW104" t="s">
        <v>158</v>
      </c>
      <c r="AX104" t="s">
        <v>156</v>
      </c>
      <c r="AY104" t="s">
        <v>398</v>
      </c>
      <c r="AZ104" t="s">
        <v>179</v>
      </c>
      <c r="BA104" t="s">
        <v>188</v>
      </c>
      <c r="BB104" t="s">
        <v>188</v>
      </c>
      <c r="BC104" t="s">
        <v>217</v>
      </c>
      <c r="BD104" t="s">
        <v>155</v>
      </c>
      <c r="BE104" t="s">
        <v>137</v>
      </c>
      <c r="BF104" t="s">
        <v>158</v>
      </c>
      <c r="BG104" t="s">
        <v>398</v>
      </c>
      <c r="BH104" t="s">
        <v>159</v>
      </c>
      <c r="BI104" t="s">
        <v>158</v>
      </c>
      <c r="BJ104" t="s">
        <v>156</v>
      </c>
      <c r="BK104">
        <v>65</v>
      </c>
      <c r="BL104" t="s">
        <v>525</v>
      </c>
      <c r="BM104" t="s">
        <v>600</v>
      </c>
      <c r="BN104" t="s">
        <v>671</v>
      </c>
      <c r="BO104" t="s">
        <v>145</v>
      </c>
      <c r="BP104" t="s">
        <v>1290</v>
      </c>
      <c r="BQ104" t="s">
        <v>1291</v>
      </c>
      <c r="BR104" t="s">
        <v>194</v>
      </c>
      <c r="BS104" t="s">
        <v>620</v>
      </c>
      <c r="BT104" t="s">
        <v>1292</v>
      </c>
      <c r="BU104" t="s">
        <v>672</v>
      </c>
      <c r="BV104">
        <v>4.37</v>
      </c>
      <c r="CE104">
        <v>0.04</v>
      </c>
      <c r="CF104">
        <v>0.04</v>
      </c>
      <c r="CG104">
        <v>-0.06</v>
      </c>
      <c r="CH104">
        <v>7165</v>
      </c>
      <c r="CI104">
        <v>755</v>
      </c>
      <c r="CJ104">
        <v>1766</v>
      </c>
      <c r="CK104">
        <v>42531</v>
      </c>
      <c r="CL104">
        <v>0.47729891138228592</v>
      </c>
      <c r="CM104">
        <v>0.29547859208577271</v>
      </c>
      <c r="CN104">
        <v>0.2272224965319414</v>
      </c>
      <c r="CO104">
        <v>1</v>
      </c>
      <c r="CP104" t="s">
        <v>230</v>
      </c>
      <c r="CQ104" t="s">
        <v>230</v>
      </c>
      <c r="DF104" t="s">
        <v>1293</v>
      </c>
      <c r="DO104" t="s">
        <v>1294</v>
      </c>
      <c r="DP104" t="s">
        <v>1295</v>
      </c>
      <c r="DQ104" t="s">
        <v>1296</v>
      </c>
      <c r="DR104" s="111" t="s">
        <v>1297</v>
      </c>
      <c r="DT104" t="s">
        <v>109</v>
      </c>
    </row>
    <row r="105" spans="1:127" ht="80" x14ac:dyDescent="0.2">
      <c r="A105">
        <v>18</v>
      </c>
      <c r="B105" t="s">
        <v>1107</v>
      </c>
      <c r="C105" t="s">
        <v>412</v>
      </c>
      <c r="D105" t="s">
        <v>1298</v>
      </c>
      <c r="E105">
        <v>0.25</v>
      </c>
      <c r="F105" t="s">
        <v>1299</v>
      </c>
      <c r="G105">
        <v>-0.25</v>
      </c>
      <c r="H105" t="s">
        <v>1300</v>
      </c>
      <c r="I105" t="s">
        <v>190</v>
      </c>
      <c r="J105" t="s">
        <v>155</v>
      </c>
      <c r="K105">
        <v>5</v>
      </c>
      <c r="L105" t="s">
        <v>135</v>
      </c>
      <c r="M105" t="s">
        <v>197</v>
      </c>
      <c r="N105">
        <v>10</v>
      </c>
      <c r="O105">
        <v>15</v>
      </c>
      <c r="P105" t="s">
        <v>336</v>
      </c>
      <c r="Q105" t="s">
        <v>434</v>
      </c>
      <c r="R105" t="s">
        <v>634</v>
      </c>
      <c r="S105" t="s">
        <v>293</v>
      </c>
      <c r="T105">
        <v>-18</v>
      </c>
      <c r="U105" t="s">
        <v>336</v>
      </c>
      <c r="V105" t="s">
        <v>264</v>
      </c>
      <c r="W105" t="s">
        <v>182</v>
      </c>
      <c r="X105" t="s">
        <v>363</v>
      </c>
      <c r="Y105">
        <v>16</v>
      </c>
      <c r="Z105" t="s">
        <v>196</v>
      </c>
      <c r="AA105" t="s">
        <v>215</v>
      </c>
      <c r="AB105" t="s">
        <v>190</v>
      </c>
      <c r="AC105" t="s">
        <v>181</v>
      </c>
      <c r="AD105" t="s">
        <v>181</v>
      </c>
      <c r="AE105" t="s">
        <v>218</v>
      </c>
      <c r="AF105">
        <v>-12</v>
      </c>
      <c r="AG105" t="s">
        <v>190</v>
      </c>
      <c r="AH105" t="s">
        <v>188</v>
      </c>
      <c r="AI105" t="s">
        <v>268</v>
      </c>
      <c r="AJ105" t="s">
        <v>485</v>
      </c>
      <c r="AK105">
        <v>9</v>
      </c>
      <c r="AL105" t="s">
        <v>196</v>
      </c>
      <c r="AM105" t="s">
        <v>640</v>
      </c>
      <c r="AN105" t="s">
        <v>1301</v>
      </c>
      <c r="AO105" t="s">
        <v>196</v>
      </c>
      <c r="AP105">
        <v>-0.21</v>
      </c>
      <c r="AQ105">
        <v>0</v>
      </c>
      <c r="AR105">
        <v>2.75</v>
      </c>
      <c r="AS105">
        <v>2.75</v>
      </c>
      <c r="AU105" t="s">
        <v>336</v>
      </c>
      <c r="AV105" t="s">
        <v>217</v>
      </c>
      <c r="AW105" t="s">
        <v>156</v>
      </c>
      <c r="AX105" t="s">
        <v>157</v>
      </c>
      <c r="AY105" t="s">
        <v>336</v>
      </c>
      <c r="AZ105" t="s">
        <v>155</v>
      </c>
      <c r="BA105" t="s">
        <v>179</v>
      </c>
      <c r="BB105" t="s">
        <v>190</v>
      </c>
      <c r="BC105" t="s">
        <v>190</v>
      </c>
      <c r="BD105" t="s">
        <v>179</v>
      </c>
      <c r="BE105" t="s">
        <v>159</v>
      </c>
      <c r="BF105" t="s">
        <v>136</v>
      </c>
      <c r="BG105" t="s">
        <v>336</v>
      </c>
      <c r="BH105" t="s">
        <v>137</v>
      </c>
      <c r="BI105" t="s">
        <v>159</v>
      </c>
      <c r="BJ105" t="s">
        <v>157</v>
      </c>
      <c r="BK105">
        <v>74</v>
      </c>
      <c r="BL105" t="s">
        <v>712</v>
      </c>
      <c r="BM105" t="s">
        <v>273</v>
      </c>
      <c r="BN105" t="s">
        <v>150</v>
      </c>
      <c r="BO105" t="s">
        <v>482</v>
      </c>
      <c r="BP105" t="s">
        <v>164</v>
      </c>
      <c r="BQ105" t="s">
        <v>164</v>
      </c>
      <c r="BR105" t="s">
        <v>162</v>
      </c>
      <c r="BS105" t="s">
        <v>321</v>
      </c>
      <c r="BT105" t="s">
        <v>1302</v>
      </c>
      <c r="BU105" t="s">
        <v>846</v>
      </c>
      <c r="BV105">
        <v>1.1200000000000001</v>
      </c>
      <c r="BW105">
        <v>1.77</v>
      </c>
      <c r="BX105">
        <v>2.2599999999999998</v>
      </c>
      <c r="BY105">
        <v>1.38</v>
      </c>
      <c r="BZ105">
        <v>1.25</v>
      </c>
      <c r="CA105">
        <v>1.5</v>
      </c>
      <c r="CB105">
        <v>1.62</v>
      </c>
      <c r="CC105">
        <v>1.23</v>
      </c>
      <c r="CD105">
        <v>1.33</v>
      </c>
      <c r="CE105">
        <v>-7.0000000000000007E-2</v>
      </c>
      <c r="CF105">
        <v>-0.03</v>
      </c>
      <c r="CG105">
        <v>0.17</v>
      </c>
      <c r="CH105">
        <v>19702</v>
      </c>
      <c r="CI105">
        <v>12649</v>
      </c>
      <c r="CJ105">
        <v>19129</v>
      </c>
      <c r="CK105">
        <v>1859</v>
      </c>
      <c r="CL105">
        <v>0.29908552985476061</v>
      </c>
      <c r="CM105">
        <v>0.65626681011296395</v>
      </c>
      <c r="CN105">
        <v>4.4647660032275417E-2</v>
      </c>
      <c r="CO105">
        <v>1</v>
      </c>
      <c r="CP105" t="s">
        <v>203</v>
      </c>
      <c r="CQ105" t="s">
        <v>203</v>
      </c>
      <c r="CR105">
        <v>11</v>
      </c>
      <c r="CS105">
        <v>38</v>
      </c>
      <c r="DC105" t="s">
        <v>103</v>
      </c>
      <c r="DD105" t="s">
        <v>114</v>
      </c>
      <c r="DF105" t="s">
        <v>1303</v>
      </c>
      <c r="DO105" t="s">
        <v>1304</v>
      </c>
      <c r="DP105" t="s">
        <v>1305</v>
      </c>
      <c r="DQ105" t="s">
        <v>1306</v>
      </c>
      <c r="DR105" s="111" t="s">
        <v>1307</v>
      </c>
      <c r="DV105">
        <v>2.46</v>
      </c>
      <c r="DW105">
        <v>3.05</v>
      </c>
    </row>
    <row r="106" spans="1:127" ht="80" x14ac:dyDescent="0.2">
      <c r="A106">
        <v>19</v>
      </c>
      <c r="B106" t="s">
        <v>1107</v>
      </c>
      <c r="C106" t="s">
        <v>1308</v>
      </c>
      <c r="D106" t="s">
        <v>1309</v>
      </c>
      <c r="E106">
        <v>0.25</v>
      </c>
      <c r="F106" t="s">
        <v>1310</v>
      </c>
      <c r="G106">
        <v>-0.25</v>
      </c>
      <c r="H106" t="s">
        <v>1311</v>
      </c>
      <c r="I106" t="s">
        <v>157</v>
      </c>
      <c r="J106" t="s">
        <v>189</v>
      </c>
      <c r="K106">
        <v>-4</v>
      </c>
      <c r="L106" t="s">
        <v>157</v>
      </c>
      <c r="M106" t="s">
        <v>188</v>
      </c>
      <c r="N106">
        <v>1</v>
      </c>
      <c r="O106">
        <v>-3</v>
      </c>
      <c r="P106" t="s">
        <v>148</v>
      </c>
      <c r="Q106" t="s">
        <v>398</v>
      </c>
      <c r="R106" t="s">
        <v>213</v>
      </c>
      <c r="S106" t="s">
        <v>194</v>
      </c>
      <c r="T106">
        <v>0</v>
      </c>
      <c r="U106" t="s">
        <v>148</v>
      </c>
      <c r="V106" t="s">
        <v>185</v>
      </c>
      <c r="W106" t="s">
        <v>147</v>
      </c>
      <c r="X106" t="s">
        <v>638</v>
      </c>
      <c r="Y106">
        <v>-1</v>
      </c>
      <c r="Z106" t="s">
        <v>437</v>
      </c>
      <c r="AA106" t="s">
        <v>399</v>
      </c>
      <c r="AB106" t="s">
        <v>155</v>
      </c>
      <c r="AC106" t="s">
        <v>148</v>
      </c>
      <c r="AD106" t="s">
        <v>179</v>
      </c>
      <c r="AE106" t="s">
        <v>194</v>
      </c>
      <c r="AF106">
        <v>0</v>
      </c>
      <c r="AG106" t="s">
        <v>155</v>
      </c>
      <c r="AH106" t="s">
        <v>217</v>
      </c>
      <c r="AI106" t="s">
        <v>188</v>
      </c>
      <c r="AJ106" t="s">
        <v>635</v>
      </c>
      <c r="AK106">
        <v>2</v>
      </c>
      <c r="AL106" t="s">
        <v>154</v>
      </c>
      <c r="AM106" t="s">
        <v>194</v>
      </c>
      <c r="AN106" t="s">
        <v>1178</v>
      </c>
      <c r="AO106" t="s">
        <v>187</v>
      </c>
      <c r="AP106">
        <v>1.27</v>
      </c>
      <c r="AQ106">
        <v>0</v>
      </c>
      <c r="AR106">
        <v>2.5</v>
      </c>
      <c r="AS106">
        <v>2.75</v>
      </c>
      <c r="AU106" t="s">
        <v>148</v>
      </c>
      <c r="AV106" t="s">
        <v>155</v>
      </c>
      <c r="AW106" t="s">
        <v>197</v>
      </c>
      <c r="AX106" t="s">
        <v>188</v>
      </c>
      <c r="AY106" t="s">
        <v>148</v>
      </c>
      <c r="AZ106" t="s">
        <v>155</v>
      </c>
      <c r="BA106" t="s">
        <v>158</v>
      </c>
      <c r="BB106" t="s">
        <v>156</v>
      </c>
      <c r="BC106" t="s">
        <v>155</v>
      </c>
      <c r="BD106" t="s">
        <v>156</v>
      </c>
      <c r="BE106" t="s">
        <v>197</v>
      </c>
      <c r="BF106" t="s">
        <v>159</v>
      </c>
      <c r="BG106" t="s">
        <v>148</v>
      </c>
      <c r="BH106" t="s">
        <v>158</v>
      </c>
      <c r="BI106" t="s">
        <v>159</v>
      </c>
      <c r="BJ106" t="s">
        <v>159</v>
      </c>
      <c r="BK106">
        <v>44</v>
      </c>
      <c r="BL106" t="s">
        <v>467</v>
      </c>
      <c r="BM106" t="s">
        <v>510</v>
      </c>
      <c r="BN106" t="s">
        <v>934</v>
      </c>
      <c r="BO106" t="s">
        <v>485</v>
      </c>
      <c r="BP106" t="s">
        <v>296</v>
      </c>
      <c r="BQ106" t="s">
        <v>149</v>
      </c>
      <c r="BR106" t="s">
        <v>380</v>
      </c>
      <c r="BS106" t="s">
        <v>192</v>
      </c>
      <c r="BT106" t="s">
        <v>1312</v>
      </c>
      <c r="BU106" t="s">
        <v>1313</v>
      </c>
      <c r="BV106">
        <v>0.89</v>
      </c>
      <c r="CE106">
        <v>0.15</v>
      </c>
      <c r="CF106">
        <v>0.01</v>
      </c>
      <c r="CG106">
        <v>-0.04</v>
      </c>
      <c r="CH106">
        <v>290</v>
      </c>
      <c r="CI106">
        <v>185</v>
      </c>
      <c r="CJ106">
        <v>216</v>
      </c>
      <c r="CK106">
        <v>8018</v>
      </c>
      <c r="CL106">
        <v>0.44312796208530808</v>
      </c>
      <c r="CM106">
        <v>0.12646545273135451</v>
      </c>
      <c r="CN106">
        <v>0.43040658518333752</v>
      </c>
      <c r="CO106">
        <v>1</v>
      </c>
      <c r="CP106" t="s">
        <v>699</v>
      </c>
      <c r="CQ106" t="s">
        <v>204</v>
      </c>
      <c r="CR106">
        <v>23</v>
      </c>
      <c r="CS106">
        <v>47</v>
      </c>
      <c r="CT106">
        <v>55</v>
      </c>
      <c r="DC106" t="s">
        <v>114</v>
      </c>
      <c r="DD106" t="s">
        <v>114</v>
      </c>
      <c r="DF106" t="s">
        <v>1314</v>
      </c>
      <c r="DO106" t="s">
        <v>1315</v>
      </c>
      <c r="DP106" t="s">
        <v>1316</v>
      </c>
      <c r="DQ106" t="s">
        <v>1317</v>
      </c>
      <c r="DR106" s="111" t="s">
        <v>1318</v>
      </c>
      <c r="DU106" t="s">
        <v>109</v>
      </c>
      <c r="DV106">
        <v>3.55</v>
      </c>
      <c r="DW106">
        <v>2.1800000000000002</v>
      </c>
    </row>
    <row r="107" spans="1:127" ht="80" x14ac:dyDescent="0.2">
      <c r="A107">
        <v>20</v>
      </c>
      <c r="B107" t="s">
        <v>1107</v>
      </c>
      <c r="C107" t="s">
        <v>448</v>
      </c>
      <c r="D107" t="s">
        <v>1319</v>
      </c>
      <c r="E107">
        <v>-0.25</v>
      </c>
      <c r="F107" t="s">
        <v>1320</v>
      </c>
      <c r="G107">
        <v>0.25</v>
      </c>
      <c r="H107" t="s">
        <v>1321</v>
      </c>
      <c r="I107" t="s">
        <v>135</v>
      </c>
      <c r="J107" t="s">
        <v>155</v>
      </c>
      <c r="K107">
        <v>3</v>
      </c>
      <c r="L107" t="s">
        <v>217</v>
      </c>
      <c r="M107" t="s">
        <v>135</v>
      </c>
      <c r="N107">
        <v>1</v>
      </c>
      <c r="O107">
        <v>4</v>
      </c>
      <c r="P107" t="s">
        <v>138</v>
      </c>
      <c r="Q107" t="s">
        <v>670</v>
      </c>
      <c r="R107" t="s">
        <v>182</v>
      </c>
      <c r="S107" t="s">
        <v>319</v>
      </c>
      <c r="T107">
        <v>-7</v>
      </c>
      <c r="U107" t="s">
        <v>138</v>
      </c>
      <c r="V107" t="s">
        <v>538</v>
      </c>
      <c r="W107" t="s">
        <v>185</v>
      </c>
      <c r="X107" t="s">
        <v>397</v>
      </c>
      <c r="Y107">
        <v>4</v>
      </c>
      <c r="Z107" t="s">
        <v>437</v>
      </c>
      <c r="AA107" t="s">
        <v>640</v>
      </c>
      <c r="AB107" t="s">
        <v>135</v>
      </c>
      <c r="AC107" t="s">
        <v>181</v>
      </c>
      <c r="AD107" t="s">
        <v>157</v>
      </c>
      <c r="AE107" t="s">
        <v>183</v>
      </c>
      <c r="AF107">
        <v>-3</v>
      </c>
      <c r="AG107" t="s">
        <v>135</v>
      </c>
      <c r="AH107" t="s">
        <v>217</v>
      </c>
      <c r="AI107" t="s">
        <v>180</v>
      </c>
      <c r="AJ107" t="s">
        <v>635</v>
      </c>
      <c r="AK107">
        <v>3</v>
      </c>
      <c r="AL107" t="s">
        <v>758</v>
      </c>
      <c r="AM107" t="s">
        <v>152</v>
      </c>
      <c r="AN107" t="s">
        <v>1322</v>
      </c>
      <c r="AO107" t="s">
        <v>194</v>
      </c>
      <c r="AP107">
        <v>0.25</v>
      </c>
      <c r="AQ107">
        <v>0</v>
      </c>
      <c r="AR107">
        <v>2.75</v>
      </c>
      <c r="AS107">
        <v>2.75</v>
      </c>
      <c r="AU107" t="s">
        <v>138</v>
      </c>
      <c r="AV107" t="s">
        <v>157</v>
      </c>
      <c r="AW107" t="s">
        <v>155</v>
      </c>
      <c r="AX107" t="s">
        <v>156</v>
      </c>
      <c r="AY107" t="s">
        <v>138</v>
      </c>
      <c r="AZ107" t="s">
        <v>135</v>
      </c>
      <c r="BA107" t="s">
        <v>156</v>
      </c>
      <c r="BB107" t="s">
        <v>179</v>
      </c>
      <c r="BC107" t="s">
        <v>135</v>
      </c>
      <c r="BD107" t="s">
        <v>179</v>
      </c>
      <c r="BE107" t="s">
        <v>158</v>
      </c>
      <c r="BF107" t="s">
        <v>137</v>
      </c>
      <c r="BG107" t="s">
        <v>138</v>
      </c>
      <c r="BH107" t="s">
        <v>158</v>
      </c>
      <c r="BI107" t="s">
        <v>158</v>
      </c>
      <c r="BJ107" t="s">
        <v>136</v>
      </c>
      <c r="BK107">
        <v>62</v>
      </c>
      <c r="BL107" t="s">
        <v>1323</v>
      </c>
      <c r="BM107" t="s">
        <v>226</v>
      </c>
      <c r="BN107" t="s">
        <v>380</v>
      </c>
      <c r="BO107" t="s">
        <v>144</v>
      </c>
      <c r="BP107" t="s">
        <v>1126</v>
      </c>
      <c r="BQ107" t="s">
        <v>319</v>
      </c>
      <c r="BR107" t="s">
        <v>343</v>
      </c>
      <c r="BS107" t="s">
        <v>366</v>
      </c>
      <c r="BT107" t="s">
        <v>1324</v>
      </c>
      <c r="BU107" t="s">
        <v>1325</v>
      </c>
      <c r="BV107">
        <v>3.61</v>
      </c>
      <c r="BW107">
        <v>1.74</v>
      </c>
      <c r="BX107">
        <v>2.3199999999999998</v>
      </c>
      <c r="BY107">
        <v>1.3</v>
      </c>
      <c r="BZ107">
        <v>1.24</v>
      </c>
      <c r="CA107">
        <v>1.62</v>
      </c>
      <c r="CB107">
        <v>1.32</v>
      </c>
      <c r="CC107">
        <v>1.25</v>
      </c>
      <c r="CD107">
        <v>1.67</v>
      </c>
      <c r="CE107">
        <v>0.09</v>
      </c>
      <c r="CF107">
        <v>0</v>
      </c>
      <c r="CG107">
        <v>-0.1</v>
      </c>
      <c r="CH107">
        <v>12419</v>
      </c>
      <c r="CI107">
        <v>7836</v>
      </c>
      <c r="CJ107">
        <v>11823</v>
      </c>
      <c r="CK107">
        <v>641</v>
      </c>
      <c r="CL107">
        <v>0.35257410296411862</v>
      </c>
      <c r="CM107">
        <v>0.40093603744149758</v>
      </c>
      <c r="CN107">
        <v>0.2464898595943838</v>
      </c>
      <c r="CO107">
        <v>0.99999999999999989</v>
      </c>
      <c r="CP107" t="s">
        <v>170</v>
      </c>
      <c r="CQ107" t="s">
        <v>204</v>
      </c>
      <c r="CR107">
        <v>29</v>
      </c>
      <c r="CS107">
        <v>71</v>
      </c>
      <c r="CT107">
        <v>91</v>
      </c>
      <c r="DC107" t="s">
        <v>114</v>
      </c>
      <c r="DD107" t="s">
        <v>103</v>
      </c>
      <c r="DF107" t="s">
        <v>1326</v>
      </c>
      <c r="DO107" t="s">
        <v>1327</v>
      </c>
      <c r="DP107" t="s">
        <v>1328</v>
      </c>
      <c r="DQ107" t="s">
        <v>1329</v>
      </c>
      <c r="DR107" s="111" t="s">
        <v>1330</v>
      </c>
      <c r="DV107">
        <v>2.16</v>
      </c>
      <c r="DW107">
        <v>3.7</v>
      </c>
    </row>
    <row r="108" spans="1:127" ht="80" x14ac:dyDescent="0.2">
      <c r="A108">
        <v>21</v>
      </c>
      <c r="B108" t="s">
        <v>1107</v>
      </c>
      <c r="C108" t="s">
        <v>448</v>
      </c>
      <c r="D108" t="s">
        <v>1319</v>
      </c>
      <c r="E108">
        <v>-0.25</v>
      </c>
      <c r="F108" t="s">
        <v>1331</v>
      </c>
      <c r="G108">
        <v>0.25</v>
      </c>
      <c r="H108" t="s">
        <v>1332</v>
      </c>
      <c r="I108" t="s">
        <v>156</v>
      </c>
      <c r="J108" t="s">
        <v>155</v>
      </c>
      <c r="K108">
        <v>-2</v>
      </c>
      <c r="L108" t="s">
        <v>179</v>
      </c>
      <c r="M108" t="s">
        <v>136</v>
      </c>
      <c r="N108">
        <v>2</v>
      </c>
      <c r="O108">
        <v>0</v>
      </c>
      <c r="P108" t="s">
        <v>138</v>
      </c>
      <c r="Q108" t="s">
        <v>466</v>
      </c>
      <c r="R108" t="s">
        <v>139</v>
      </c>
      <c r="S108" t="s">
        <v>149</v>
      </c>
      <c r="T108">
        <v>-10</v>
      </c>
      <c r="U108" t="s">
        <v>138</v>
      </c>
      <c r="V108" t="s">
        <v>538</v>
      </c>
      <c r="W108" t="s">
        <v>264</v>
      </c>
      <c r="X108" t="s">
        <v>194</v>
      </c>
      <c r="Y108">
        <v>0</v>
      </c>
      <c r="Z108" t="s">
        <v>316</v>
      </c>
      <c r="AA108" t="s">
        <v>1001</v>
      </c>
      <c r="AB108" t="s">
        <v>135</v>
      </c>
      <c r="AC108" t="s">
        <v>398</v>
      </c>
      <c r="AD108" t="s">
        <v>217</v>
      </c>
      <c r="AE108" t="s">
        <v>183</v>
      </c>
      <c r="AF108">
        <v>-3</v>
      </c>
      <c r="AG108" t="s">
        <v>135</v>
      </c>
      <c r="AH108" t="s">
        <v>190</v>
      </c>
      <c r="AI108" t="s">
        <v>142</v>
      </c>
      <c r="AJ108" t="s">
        <v>361</v>
      </c>
      <c r="AK108">
        <v>4</v>
      </c>
      <c r="AL108" t="s">
        <v>151</v>
      </c>
      <c r="AM108" t="s">
        <v>195</v>
      </c>
      <c r="AN108" t="s">
        <v>1333</v>
      </c>
      <c r="AO108" t="s">
        <v>638</v>
      </c>
      <c r="AP108">
        <v>-1.27</v>
      </c>
      <c r="AQ108">
        <v>0</v>
      </c>
      <c r="AR108">
        <v>3</v>
      </c>
      <c r="AS108">
        <v>3.25</v>
      </c>
      <c r="AU108" t="s">
        <v>138</v>
      </c>
      <c r="AV108" t="s">
        <v>188</v>
      </c>
      <c r="AW108" t="s">
        <v>156</v>
      </c>
      <c r="AX108" t="s">
        <v>188</v>
      </c>
      <c r="AY108" t="s">
        <v>138</v>
      </c>
      <c r="AZ108" t="s">
        <v>155</v>
      </c>
      <c r="BA108" t="s">
        <v>179</v>
      </c>
      <c r="BB108" t="s">
        <v>188</v>
      </c>
      <c r="BC108" t="s">
        <v>135</v>
      </c>
      <c r="BD108" t="s">
        <v>136</v>
      </c>
      <c r="BE108" t="s">
        <v>158</v>
      </c>
      <c r="BF108" t="s">
        <v>158</v>
      </c>
      <c r="BG108" t="s">
        <v>138</v>
      </c>
      <c r="BH108" t="s">
        <v>159</v>
      </c>
      <c r="BI108" t="s">
        <v>158</v>
      </c>
      <c r="BJ108" t="s">
        <v>156</v>
      </c>
      <c r="BK108">
        <v>62</v>
      </c>
      <c r="BL108" t="s">
        <v>337</v>
      </c>
      <c r="BM108" t="s">
        <v>160</v>
      </c>
      <c r="BN108" t="s">
        <v>380</v>
      </c>
      <c r="BO108" t="s">
        <v>299</v>
      </c>
      <c r="BP108" t="s">
        <v>403</v>
      </c>
      <c r="BQ108" t="s">
        <v>343</v>
      </c>
      <c r="BR108" t="s">
        <v>150</v>
      </c>
      <c r="BS108" t="s">
        <v>377</v>
      </c>
      <c r="BT108" t="s">
        <v>1334</v>
      </c>
      <c r="BU108" t="s">
        <v>1335</v>
      </c>
      <c r="BV108">
        <v>2.2599999999999998</v>
      </c>
      <c r="BW108">
        <v>1.6</v>
      </c>
      <c r="BX108">
        <v>2.64</v>
      </c>
      <c r="BY108">
        <v>1.34</v>
      </c>
      <c r="BZ108">
        <v>1.22</v>
      </c>
      <c r="CA108">
        <v>1.6</v>
      </c>
      <c r="CB108">
        <v>1.39</v>
      </c>
      <c r="CC108">
        <v>1.24</v>
      </c>
      <c r="CD108">
        <v>1.58</v>
      </c>
      <c r="CE108">
        <v>0</v>
      </c>
      <c r="CF108">
        <v>0.01</v>
      </c>
      <c r="CG108">
        <v>-0.01</v>
      </c>
      <c r="CH108">
        <v>4708</v>
      </c>
      <c r="CI108">
        <v>10638</v>
      </c>
      <c r="CJ108">
        <v>7966</v>
      </c>
      <c r="CK108">
        <v>544</v>
      </c>
      <c r="CL108">
        <v>0.28308823529411759</v>
      </c>
      <c r="CM108">
        <v>0.44301470588235292</v>
      </c>
      <c r="CN108">
        <v>0.27389705882352938</v>
      </c>
      <c r="CO108">
        <v>1</v>
      </c>
      <c r="CP108" t="s">
        <v>1074</v>
      </c>
      <c r="CQ108" t="s">
        <v>170</v>
      </c>
      <c r="CR108">
        <v>22</v>
      </c>
      <c r="CS108">
        <v>33</v>
      </c>
      <c r="CT108">
        <v>39</v>
      </c>
      <c r="CU108">
        <v>51</v>
      </c>
      <c r="CV108">
        <v>59</v>
      </c>
      <c r="DC108" t="s">
        <v>114</v>
      </c>
      <c r="DD108" t="s">
        <v>103</v>
      </c>
      <c r="DF108" t="s">
        <v>1336</v>
      </c>
      <c r="DO108" t="s">
        <v>1337</v>
      </c>
      <c r="DP108" t="s">
        <v>1338</v>
      </c>
      <c r="DQ108" t="s">
        <v>1339</v>
      </c>
      <c r="DR108" s="111" t="s">
        <v>1340</v>
      </c>
      <c r="DV108">
        <v>2.36</v>
      </c>
      <c r="DW108">
        <v>3.1</v>
      </c>
    </row>
    <row r="109" spans="1:127" ht="80" x14ac:dyDescent="0.2">
      <c r="A109">
        <v>22</v>
      </c>
      <c r="B109" t="s">
        <v>1107</v>
      </c>
      <c r="C109" t="s">
        <v>562</v>
      </c>
      <c r="D109" t="s">
        <v>1341</v>
      </c>
      <c r="E109">
        <v>-0.25</v>
      </c>
      <c r="F109" t="s">
        <v>1342</v>
      </c>
      <c r="G109">
        <v>0.25</v>
      </c>
      <c r="H109" t="s">
        <v>1343</v>
      </c>
      <c r="I109" t="s">
        <v>155</v>
      </c>
      <c r="J109" t="s">
        <v>179</v>
      </c>
      <c r="K109">
        <v>1</v>
      </c>
      <c r="L109" t="s">
        <v>135</v>
      </c>
      <c r="M109" t="s">
        <v>188</v>
      </c>
      <c r="N109">
        <v>2</v>
      </c>
      <c r="O109">
        <v>3</v>
      </c>
      <c r="P109" t="s">
        <v>184</v>
      </c>
      <c r="Q109" t="s">
        <v>184</v>
      </c>
      <c r="R109" t="s">
        <v>182</v>
      </c>
      <c r="S109" t="s">
        <v>635</v>
      </c>
      <c r="T109">
        <v>5</v>
      </c>
      <c r="U109" t="s">
        <v>184</v>
      </c>
      <c r="V109" t="s">
        <v>138</v>
      </c>
      <c r="W109" t="s">
        <v>336</v>
      </c>
      <c r="X109" t="s">
        <v>635</v>
      </c>
      <c r="Y109">
        <v>5</v>
      </c>
      <c r="Z109" t="s">
        <v>635</v>
      </c>
      <c r="AA109" t="s">
        <v>724</v>
      </c>
      <c r="AB109" t="s">
        <v>188</v>
      </c>
      <c r="AC109" t="s">
        <v>190</v>
      </c>
      <c r="AD109" t="s">
        <v>135</v>
      </c>
      <c r="AE109" t="s">
        <v>145</v>
      </c>
      <c r="AF109">
        <v>2</v>
      </c>
      <c r="AG109" t="s">
        <v>188</v>
      </c>
      <c r="AH109" t="s">
        <v>189</v>
      </c>
      <c r="AI109" t="s">
        <v>188</v>
      </c>
      <c r="AJ109" t="s">
        <v>192</v>
      </c>
      <c r="AK109">
        <v>3</v>
      </c>
      <c r="AL109" t="s">
        <v>635</v>
      </c>
      <c r="AM109" t="s">
        <v>1235</v>
      </c>
      <c r="AN109" t="s">
        <v>1236</v>
      </c>
      <c r="AO109" t="s">
        <v>635</v>
      </c>
      <c r="AP109">
        <v>4.8600000000000003</v>
      </c>
      <c r="AQ109">
        <v>0</v>
      </c>
      <c r="AR109">
        <v>2.75</v>
      </c>
      <c r="AS109">
        <v>2.75</v>
      </c>
      <c r="AU109" t="s">
        <v>184</v>
      </c>
      <c r="AV109" t="s">
        <v>156</v>
      </c>
      <c r="AW109" t="s">
        <v>136</v>
      </c>
      <c r="AX109" t="s">
        <v>188</v>
      </c>
      <c r="AY109" t="s">
        <v>184</v>
      </c>
      <c r="AZ109" t="s">
        <v>136</v>
      </c>
      <c r="BA109" t="s">
        <v>156</v>
      </c>
      <c r="BB109" t="s">
        <v>188</v>
      </c>
      <c r="BC109" t="s">
        <v>188</v>
      </c>
      <c r="BD109" t="s">
        <v>136</v>
      </c>
      <c r="BE109" t="s">
        <v>158</v>
      </c>
      <c r="BF109" t="s">
        <v>137</v>
      </c>
      <c r="BG109" t="s">
        <v>184</v>
      </c>
      <c r="BH109" t="s">
        <v>136</v>
      </c>
      <c r="BI109" t="s">
        <v>159</v>
      </c>
      <c r="BJ109" t="s">
        <v>159</v>
      </c>
      <c r="BK109">
        <v>50</v>
      </c>
      <c r="BL109" t="s">
        <v>194</v>
      </c>
      <c r="BM109" t="s">
        <v>469</v>
      </c>
      <c r="BN109" t="s">
        <v>144</v>
      </c>
      <c r="BO109" t="s">
        <v>467</v>
      </c>
      <c r="BP109" t="s">
        <v>165</v>
      </c>
      <c r="BQ109" t="s">
        <v>224</v>
      </c>
      <c r="BR109" t="s">
        <v>160</v>
      </c>
      <c r="BS109" t="s">
        <v>194</v>
      </c>
      <c r="BT109" t="s">
        <v>1073</v>
      </c>
      <c r="BU109" t="s">
        <v>1344</v>
      </c>
      <c r="BV109">
        <v>-1.7</v>
      </c>
      <c r="BW109">
        <v>1.77</v>
      </c>
      <c r="BX109">
        <v>1.99</v>
      </c>
      <c r="BY109">
        <v>1.26</v>
      </c>
      <c r="BZ109">
        <v>1.22</v>
      </c>
      <c r="CA109">
        <v>1.72</v>
      </c>
      <c r="CB109">
        <v>1.32</v>
      </c>
      <c r="CC109">
        <v>1.27</v>
      </c>
      <c r="CD109">
        <v>1.64</v>
      </c>
      <c r="CE109">
        <v>-0.11</v>
      </c>
      <c r="CF109">
        <v>-0.02</v>
      </c>
      <c r="CG109">
        <v>0.19</v>
      </c>
      <c r="CH109">
        <v>8511</v>
      </c>
      <c r="CI109">
        <v>3219</v>
      </c>
      <c r="CJ109">
        <v>2245</v>
      </c>
      <c r="CK109">
        <v>1029</v>
      </c>
      <c r="CL109">
        <v>0.56754130223517973</v>
      </c>
      <c r="CM109">
        <v>0.13022351797862</v>
      </c>
      <c r="CN109">
        <v>0.30223517978620018</v>
      </c>
      <c r="CO109">
        <v>1</v>
      </c>
      <c r="CP109" t="s">
        <v>113</v>
      </c>
      <c r="CQ109" t="s">
        <v>113</v>
      </c>
      <c r="CR109">
        <v>11</v>
      </c>
      <c r="CS109">
        <v>23</v>
      </c>
      <c r="CT109">
        <v>34</v>
      </c>
      <c r="DC109" t="s">
        <v>114</v>
      </c>
      <c r="DD109" t="s">
        <v>103</v>
      </c>
      <c r="DF109" t="s">
        <v>1345</v>
      </c>
      <c r="DO109" t="s">
        <v>1346</v>
      </c>
      <c r="DP109" t="s">
        <v>1347</v>
      </c>
      <c r="DQ109" t="s">
        <v>1348</v>
      </c>
      <c r="DR109" s="111" t="s">
        <v>1349</v>
      </c>
      <c r="DV109">
        <v>2.2799999999999998</v>
      </c>
      <c r="DW109">
        <v>3.5</v>
      </c>
    </row>
    <row r="110" spans="1:127" ht="80" x14ac:dyDescent="0.2">
      <c r="A110">
        <v>23</v>
      </c>
      <c r="B110" t="s">
        <v>1107</v>
      </c>
      <c r="C110" t="s">
        <v>562</v>
      </c>
      <c r="D110" t="s">
        <v>1350</v>
      </c>
      <c r="E110">
        <v>-0.75</v>
      </c>
      <c r="F110" t="s">
        <v>1351</v>
      </c>
      <c r="G110">
        <v>0.75</v>
      </c>
      <c r="H110" t="s">
        <v>1352</v>
      </c>
      <c r="I110" t="s">
        <v>155</v>
      </c>
      <c r="J110" t="s">
        <v>179</v>
      </c>
      <c r="K110">
        <v>1</v>
      </c>
      <c r="L110" t="s">
        <v>188</v>
      </c>
      <c r="M110" t="s">
        <v>158</v>
      </c>
      <c r="N110">
        <v>5</v>
      </c>
      <c r="O110">
        <v>6</v>
      </c>
      <c r="P110" t="s">
        <v>148</v>
      </c>
      <c r="Q110" t="s">
        <v>184</v>
      </c>
      <c r="R110" t="s">
        <v>184</v>
      </c>
      <c r="S110" t="s">
        <v>362</v>
      </c>
      <c r="T110">
        <v>11</v>
      </c>
      <c r="U110" t="s">
        <v>148</v>
      </c>
      <c r="V110" t="s">
        <v>398</v>
      </c>
      <c r="W110" t="s">
        <v>480</v>
      </c>
      <c r="X110" t="s">
        <v>319</v>
      </c>
      <c r="Y110">
        <v>-5</v>
      </c>
      <c r="Z110" t="s">
        <v>635</v>
      </c>
      <c r="AA110" t="s">
        <v>1112</v>
      </c>
      <c r="AB110" t="s">
        <v>188</v>
      </c>
      <c r="AC110" t="s">
        <v>157</v>
      </c>
      <c r="AD110" t="s">
        <v>179</v>
      </c>
      <c r="AE110" t="s">
        <v>366</v>
      </c>
      <c r="AF110">
        <v>9</v>
      </c>
      <c r="AG110" t="s">
        <v>188</v>
      </c>
      <c r="AH110" t="s">
        <v>179</v>
      </c>
      <c r="AI110" t="s">
        <v>180</v>
      </c>
      <c r="AJ110" t="s">
        <v>145</v>
      </c>
      <c r="AK110">
        <v>2</v>
      </c>
      <c r="AL110" t="s">
        <v>498</v>
      </c>
      <c r="AM110" t="s">
        <v>1206</v>
      </c>
      <c r="AN110" t="s">
        <v>1353</v>
      </c>
      <c r="AO110" t="s">
        <v>515</v>
      </c>
      <c r="AP110">
        <v>5.48</v>
      </c>
      <c r="AQ110">
        <v>0</v>
      </c>
      <c r="AR110">
        <v>2.25</v>
      </c>
      <c r="AS110">
        <v>2.25</v>
      </c>
      <c r="AU110" t="s">
        <v>148</v>
      </c>
      <c r="AV110" t="s">
        <v>156</v>
      </c>
      <c r="AW110" t="s">
        <v>136</v>
      </c>
      <c r="AX110" t="s">
        <v>179</v>
      </c>
      <c r="AY110" t="s">
        <v>148</v>
      </c>
      <c r="AZ110" t="s">
        <v>156</v>
      </c>
      <c r="BA110" t="s">
        <v>159</v>
      </c>
      <c r="BB110" t="s">
        <v>188</v>
      </c>
      <c r="BC110" t="s">
        <v>188</v>
      </c>
      <c r="BD110" t="s">
        <v>158</v>
      </c>
      <c r="BE110" t="s">
        <v>158</v>
      </c>
      <c r="BF110" t="s">
        <v>159</v>
      </c>
      <c r="BG110" t="s">
        <v>148</v>
      </c>
      <c r="BH110" t="s">
        <v>137</v>
      </c>
      <c r="BI110" t="s">
        <v>197</v>
      </c>
      <c r="BJ110" t="s">
        <v>155</v>
      </c>
      <c r="BK110">
        <v>46</v>
      </c>
      <c r="BL110" t="s">
        <v>641</v>
      </c>
      <c r="BM110" t="s">
        <v>641</v>
      </c>
      <c r="BN110" t="s">
        <v>467</v>
      </c>
      <c r="BO110" t="s">
        <v>642</v>
      </c>
      <c r="BP110" t="s">
        <v>186</v>
      </c>
      <c r="BQ110" t="s">
        <v>218</v>
      </c>
      <c r="BR110" t="s">
        <v>218</v>
      </c>
      <c r="BS110" t="s">
        <v>164</v>
      </c>
      <c r="BT110" t="s">
        <v>945</v>
      </c>
      <c r="BU110" t="s">
        <v>1354</v>
      </c>
      <c r="BV110">
        <v>4.3899999999999997</v>
      </c>
      <c r="BW110">
        <v>2</v>
      </c>
      <c r="BX110">
        <v>1.86</v>
      </c>
      <c r="BY110">
        <v>1.1299999999999999</v>
      </c>
      <c r="BZ110">
        <v>1.22</v>
      </c>
      <c r="CA110">
        <v>1.85</v>
      </c>
      <c r="CB110">
        <v>1.08</v>
      </c>
      <c r="CC110">
        <v>1.19</v>
      </c>
      <c r="CD110">
        <v>2.0699999999999998</v>
      </c>
      <c r="CE110">
        <v>0.02</v>
      </c>
      <c r="CF110">
        <v>0.04</v>
      </c>
      <c r="CG110">
        <v>-0.14000000000000001</v>
      </c>
      <c r="CH110">
        <v>0</v>
      </c>
      <c r="CI110">
        <v>0</v>
      </c>
      <c r="CJ110">
        <v>0</v>
      </c>
      <c r="CK110">
        <v>945</v>
      </c>
      <c r="CL110">
        <v>0.6</v>
      </c>
      <c r="CM110">
        <v>0.28783068783068783</v>
      </c>
      <c r="CN110">
        <v>0.1121693121693122</v>
      </c>
      <c r="CO110">
        <v>1</v>
      </c>
      <c r="CP110" t="s">
        <v>868</v>
      </c>
      <c r="CQ110" t="s">
        <v>170</v>
      </c>
      <c r="CR110">
        <v>9</v>
      </c>
      <c r="CS110">
        <v>22</v>
      </c>
      <c r="CT110">
        <v>24</v>
      </c>
      <c r="CU110">
        <v>59</v>
      </c>
      <c r="DC110" t="s">
        <v>114</v>
      </c>
      <c r="DD110" t="s">
        <v>103</v>
      </c>
      <c r="DF110" t="s">
        <v>1355</v>
      </c>
      <c r="DO110" t="s">
        <v>1356</v>
      </c>
      <c r="DP110" t="s">
        <v>1357</v>
      </c>
      <c r="DQ110" t="s">
        <v>1358</v>
      </c>
      <c r="DR110" s="111" t="s">
        <v>1359</v>
      </c>
      <c r="DT110" t="s">
        <v>109</v>
      </c>
      <c r="DU110" t="s">
        <v>109</v>
      </c>
    </row>
    <row r="111" spans="1:127" ht="80" x14ac:dyDescent="0.2">
      <c r="A111">
        <v>24</v>
      </c>
      <c r="B111" t="s">
        <v>1107</v>
      </c>
      <c r="C111" t="s">
        <v>562</v>
      </c>
      <c r="D111" t="s">
        <v>563</v>
      </c>
      <c r="E111">
        <v>-1.25</v>
      </c>
      <c r="F111" t="s">
        <v>1360</v>
      </c>
      <c r="G111">
        <v>1.25</v>
      </c>
      <c r="H111" t="s">
        <v>1361</v>
      </c>
      <c r="I111" t="s">
        <v>155</v>
      </c>
      <c r="J111" t="s">
        <v>137</v>
      </c>
      <c r="K111">
        <v>6</v>
      </c>
      <c r="L111" t="s">
        <v>217</v>
      </c>
      <c r="M111" t="s">
        <v>197</v>
      </c>
      <c r="N111">
        <v>11</v>
      </c>
      <c r="O111">
        <v>17</v>
      </c>
      <c r="P111" t="s">
        <v>336</v>
      </c>
      <c r="Q111" t="s">
        <v>434</v>
      </c>
      <c r="R111" t="s">
        <v>139</v>
      </c>
      <c r="S111" t="s">
        <v>395</v>
      </c>
      <c r="T111">
        <v>-5</v>
      </c>
      <c r="U111" t="s">
        <v>336</v>
      </c>
      <c r="V111" t="s">
        <v>268</v>
      </c>
      <c r="W111" t="s">
        <v>913</v>
      </c>
      <c r="X111" t="s">
        <v>343</v>
      </c>
      <c r="Y111">
        <v>7</v>
      </c>
      <c r="Z111" t="s">
        <v>187</v>
      </c>
      <c r="AA111" t="s">
        <v>194</v>
      </c>
      <c r="AB111" t="s">
        <v>190</v>
      </c>
      <c r="AC111" t="s">
        <v>480</v>
      </c>
      <c r="AD111" t="s">
        <v>190</v>
      </c>
      <c r="AE111" t="s">
        <v>319</v>
      </c>
      <c r="AF111">
        <v>-4</v>
      </c>
      <c r="AG111" t="s">
        <v>189</v>
      </c>
      <c r="AH111" t="s">
        <v>142</v>
      </c>
      <c r="AI111" t="s">
        <v>433</v>
      </c>
      <c r="AJ111" t="s">
        <v>141</v>
      </c>
      <c r="AK111">
        <v>-2</v>
      </c>
      <c r="AL111" t="s">
        <v>316</v>
      </c>
      <c r="AM111" t="s">
        <v>990</v>
      </c>
      <c r="AN111" t="s">
        <v>215</v>
      </c>
      <c r="AO111" t="s">
        <v>638</v>
      </c>
      <c r="AP111">
        <v>-0.02</v>
      </c>
      <c r="AQ111">
        <v>0</v>
      </c>
      <c r="AR111">
        <v>2.75</v>
      </c>
      <c r="AS111">
        <v>2.75</v>
      </c>
      <c r="AU111" t="s">
        <v>336</v>
      </c>
      <c r="AV111" t="s">
        <v>217</v>
      </c>
      <c r="AW111" t="s">
        <v>179</v>
      </c>
      <c r="AX111" t="s">
        <v>188</v>
      </c>
      <c r="AY111" t="s">
        <v>336</v>
      </c>
      <c r="AZ111" t="s">
        <v>159</v>
      </c>
      <c r="BA111" t="s">
        <v>136</v>
      </c>
      <c r="BB111" t="s">
        <v>268</v>
      </c>
      <c r="BC111" t="s">
        <v>190</v>
      </c>
      <c r="BD111" t="s">
        <v>155</v>
      </c>
      <c r="BE111" t="s">
        <v>136</v>
      </c>
      <c r="BF111" t="s">
        <v>137</v>
      </c>
      <c r="BG111" t="s">
        <v>336</v>
      </c>
      <c r="BH111" t="s">
        <v>159</v>
      </c>
      <c r="BI111" t="s">
        <v>197</v>
      </c>
      <c r="BJ111" t="s">
        <v>217</v>
      </c>
      <c r="BK111">
        <v>75</v>
      </c>
      <c r="BL111" t="s">
        <v>712</v>
      </c>
      <c r="BM111" t="s">
        <v>346</v>
      </c>
      <c r="BN111" t="s">
        <v>266</v>
      </c>
      <c r="BO111" t="s">
        <v>1020</v>
      </c>
      <c r="BP111" t="s">
        <v>1362</v>
      </c>
      <c r="BQ111" t="s">
        <v>194</v>
      </c>
      <c r="BR111" t="s">
        <v>364</v>
      </c>
      <c r="BS111" t="s">
        <v>1363</v>
      </c>
      <c r="BT111" t="s">
        <v>1364</v>
      </c>
      <c r="BU111" t="s">
        <v>1365</v>
      </c>
      <c r="BV111">
        <v>5.35</v>
      </c>
      <c r="BW111">
        <v>1.66</v>
      </c>
      <c r="BX111">
        <v>2.46</v>
      </c>
      <c r="BY111">
        <v>1.06</v>
      </c>
      <c r="BZ111">
        <v>1.1599999999999999</v>
      </c>
      <c r="CA111">
        <v>2.6</v>
      </c>
      <c r="CB111">
        <v>1.04</v>
      </c>
      <c r="CC111">
        <v>1.1299999999999999</v>
      </c>
      <c r="CD111">
        <v>2.91</v>
      </c>
      <c r="CE111">
        <v>-0.02</v>
      </c>
      <c r="CF111">
        <v>-0.01</v>
      </c>
      <c r="CG111">
        <v>0.06</v>
      </c>
      <c r="CH111">
        <v>1780</v>
      </c>
      <c r="CI111">
        <v>512</v>
      </c>
      <c r="CJ111">
        <v>599</v>
      </c>
      <c r="CK111">
        <v>211</v>
      </c>
      <c r="CL111">
        <v>0.49763033175355448</v>
      </c>
      <c r="CM111">
        <v>0.39336492890995262</v>
      </c>
      <c r="CN111">
        <v>0.10900473933649291</v>
      </c>
      <c r="CO111">
        <v>1</v>
      </c>
      <c r="CP111" t="s">
        <v>124</v>
      </c>
      <c r="CQ111" t="s">
        <v>170</v>
      </c>
      <c r="CR111">
        <v>6</v>
      </c>
      <c r="CS111">
        <v>19</v>
      </c>
      <c r="CT111">
        <v>45</v>
      </c>
      <c r="CU111">
        <v>89</v>
      </c>
      <c r="CV111">
        <v>92</v>
      </c>
      <c r="DC111" t="s">
        <v>114</v>
      </c>
      <c r="DD111" t="s">
        <v>103</v>
      </c>
      <c r="DF111" t="s">
        <v>1366</v>
      </c>
      <c r="DO111" t="s">
        <v>1367</v>
      </c>
      <c r="DP111" t="s">
        <v>1368</v>
      </c>
      <c r="DQ111" t="s">
        <v>1369</v>
      </c>
      <c r="DR111" s="111" t="s">
        <v>1370</v>
      </c>
      <c r="DT111" t="s">
        <v>109</v>
      </c>
      <c r="DU111" t="s">
        <v>109</v>
      </c>
      <c r="DV111">
        <v>1.39</v>
      </c>
      <c r="DW111">
        <v>10</v>
      </c>
    </row>
    <row r="112" spans="1:127" ht="80" x14ac:dyDescent="0.2">
      <c r="A112">
        <v>25</v>
      </c>
      <c r="B112" t="s">
        <v>1107</v>
      </c>
      <c r="C112" t="s">
        <v>562</v>
      </c>
      <c r="D112" t="s">
        <v>1371</v>
      </c>
      <c r="E112">
        <v>0</v>
      </c>
      <c r="F112" t="s">
        <v>1372</v>
      </c>
      <c r="G112">
        <v>0</v>
      </c>
      <c r="H112" t="s">
        <v>1373</v>
      </c>
      <c r="I112" t="s">
        <v>137</v>
      </c>
      <c r="J112" t="s">
        <v>136</v>
      </c>
      <c r="K112">
        <v>-3</v>
      </c>
      <c r="L112" t="s">
        <v>136</v>
      </c>
      <c r="M112" t="s">
        <v>158</v>
      </c>
      <c r="N112">
        <v>1</v>
      </c>
      <c r="O112">
        <v>-2</v>
      </c>
      <c r="P112" t="s">
        <v>147</v>
      </c>
      <c r="Q112" t="s">
        <v>398</v>
      </c>
      <c r="R112" t="s">
        <v>269</v>
      </c>
      <c r="S112" t="s">
        <v>193</v>
      </c>
      <c r="T112">
        <v>3</v>
      </c>
      <c r="U112" t="s">
        <v>147</v>
      </c>
      <c r="V112" t="s">
        <v>264</v>
      </c>
      <c r="W112" t="s">
        <v>139</v>
      </c>
      <c r="X112" t="s">
        <v>395</v>
      </c>
      <c r="Y112">
        <v>-4</v>
      </c>
      <c r="Z112" t="s">
        <v>437</v>
      </c>
      <c r="AA112" t="s">
        <v>399</v>
      </c>
      <c r="AB112" t="s">
        <v>157</v>
      </c>
      <c r="AC112" t="s">
        <v>135</v>
      </c>
      <c r="AD112" t="s">
        <v>184</v>
      </c>
      <c r="AE112" t="s">
        <v>194</v>
      </c>
      <c r="AF112">
        <v>0</v>
      </c>
      <c r="AG112" t="s">
        <v>135</v>
      </c>
      <c r="AH112" t="s">
        <v>157</v>
      </c>
      <c r="AI112" t="s">
        <v>147</v>
      </c>
      <c r="AJ112" t="s">
        <v>151</v>
      </c>
      <c r="AK112">
        <v>1</v>
      </c>
      <c r="AL112" t="s">
        <v>187</v>
      </c>
      <c r="AM112" t="s">
        <v>195</v>
      </c>
      <c r="AN112" t="s">
        <v>152</v>
      </c>
      <c r="AO112" t="s">
        <v>194</v>
      </c>
      <c r="AP112">
        <v>1</v>
      </c>
      <c r="AQ112">
        <v>0</v>
      </c>
      <c r="AR112">
        <v>2.75</v>
      </c>
      <c r="AS112">
        <v>2.75</v>
      </c>
      <c r="AU112" t="s">
        <v>147</v>
      </c>
      <c r="AV112" t="s">
        <v>158</v>
      </c>
      <c r="AW112" t="s">
        <v>155</v>
      </c>
      <c r="AX112" t="s">
        <v>135</v>
      </c>
      <c r="AY112" t="s">
        <v>147</v>
      </c>
      <c r="AZ112" t="s">
        <v>188</v>
      </c>
      <c r="BA112" t="s">
        <v>159</v>
      </c>
      <c r="BB112" t="s">
        <v>135</v>
      </c>
      <c r="BC112" t="s">
        <v>157</v>
      </c>
      <c r="BD112" t="s">
        <v>159</v>
      </c>
      <c r="BE112" t="s">
        <v>159</v>
      </c>
      <c r="BF112" t="s">
        <v>156</v>
      </c>
      <c r="BG112" t="s">
        <v>147</v>
      </c>
      <c r="BH112" t="s">
        <v>158</v>
      </c>
      <c r="BI112" t="s">
        <v>197</v>
      </c>
      <c r="BJ112" t="s">
        <v>155</v>
      </c>
      <c r="BK112">
        <v>59</v>
      </c>
      <c r="BL112" t="s">
        <v>343</v>
      </c>
      <c r="BM112" t="s">
        <v>200</v>
      </c>
      <c r="BN112" t="s">
        <v>165</v>
      </c>
      <c r="BO112" t="s">
        <v>401</v>
      </c>
      <c r="BP112" t="s">
        <v>635</v>
      </c>
      <c r="BQ112" t="s">
        <v>453</v>
      </c>
      <c r="BR112" t="s">
        <v>319</v>
      </c>
      <c r="BS112" t="s">
        <v>164</v>
      </c>
      <c r="BT112" t="s">
        <v>1374</v>
      </c>
      <c r="BU112" t="s">
        <v>1375</v>
      </c>
      <c r="BV112">
        <v>-0.22</v>
      </c>
      <c r="BW112">
        <v>1.83</v>
      </c>
      <c r="BX112">
        <v>2.08</v>
      </c>
      <c r="BY112">
        <v>1.45</v>
      </c>
      <c r="BZ112">
        <v>1.23</v>
      </c>
      <c r="CA112">
        <v>1.35</v>
      </c>
      <c r="CB112">
        <v>1.44</v>
      </c>
      <c r="CC112">
        <v>1.24</v>
      </c>
      <c r="CD112">
        <v>1.35</v>
      </c>
      <c r="CE112">
        <v>0.01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723</v>
      </c>
      <c r="CL112">
        <v>0.27939142461964039</v>
      </c>
      <c r="CM112">
        <v>0.35408022130013828</v>
      </c>
      <c r="CN112">
        <v>0.36652835408022127</v>
      </c>
      <c r="CO112">
        <v>1</v>
      </c>
      <c r="CP112" t="s">
        <v>699</v>
      </c>
      <c r="CQ112" t="s">
        <v>204</v>
      </c>
      <c r="CR112">
        <v>9</v>
      </c>
      <c r="CS112">
        <v>74</v>
      </c>
      <c r="CT112">
        <v>81</v>
      </c>
      <c r="DC112" t="s">
        <v>114</v>
      </c>
      <c r="DD112" t="s">
        <v>114</v>
      </c>
      <c r="DF112" t="s">
        <v>1376</v>
      </c>
      <c r="DO112" t="s">
        <v>1377</v>
      </c>
      <c r="DP112" t="s">
        <v>1378</v>
      </c>
      <c r="DQ112" t="s">
        <v>1379</v>
      </c>
      <c r="DR112" s="111" t="s">
        <v>1380</v>
      </c>
      <c r="DT112" t="s">
        <v>109</v>
      </c>
      <c r="DU112" t="s">
        <v>109</v>
      </c>
    </row>
    <row r="113" spans="1:127" ht="80" x14ac:dyDescent="0.2">
      <c r="A113">
        <v>26</v>
      </c>
      <c r="B113" t="s">
        <v>1107</v>
      </c>
      <c r="C113" t="s">
        <v>562</v>
      </c>
      <c r="D113" t="s">
        <v>1381</v>
      </c>
      <c r="E113">
        <v>-0.5</v>
      </c>
      <c r="F113" t="s">
        <v>1382</v>
      </c>
      <c r="G113">
        <v>0.5</v>
      </c>
      <c r="H113" t="s">
        <v>1383</v>
      </c>
      <c r="I113" t="s">
        <v>157</v>
      </c>
      <c r="J113" t="s">
        <v>158</v>
      </c>
      <c r="K113">
        <v>6</v>
      </c>
      <c r="L113" t="s">
        <v>217</v>
      </c>
      <c r="M113" t="s">
        <v>197</v>
      </c>
      <c r="N113">
        <v>11</v>
      </c>
      <c r="O113">
        <v>17</v>
      </c>
      <c r="P113" t="s">
        <v>213</v>
      </c>
      <c r="Q113" t="s">
        <v>138</v>
      </c>
      <c r="R113" t="s">
        <v>147</v>
      </c>
      <c r="S113" t="s">
        <v>418</v>
      </c>
      <c r="T113">
        <v>28</v>
      </c>
      <c r="U113" t="s">
        <v>181</v>
      </c>
      <c r="V113" t="s">
        <v>181</v>
      </c>
      <c r="W113" t="s">
        <v>143</v>
      </c>
      <c r="X113" t="s">
        <v>671</v>
      </c>
      <c r="Y113">
        <v>11</v>
      </c>
      <c r="Z113" t="s">
        <v>299</v>
      </c>
      <c r="AA113" t="s">
        <v>1384</v>
      </c>
      <c r="AB113" t="s">
        <v>217</v>
      </c>
      <c r="AC113" t="s">
        <v>190</v>
      </c>
      <c r="AD113" t="s">
        <v>179</v>
      </c>
      <c r="AE113" t="s">
        <v>501</v>
      </c>
      <c r="AF113">
        <v>15</v>
      </c>
      <c r="AG113" t="s">
        <v>190</v>
      </c>
      <c r="AH113" t="s">
        <v>157</v>
      </c>
      <c r="AI113" t="s">
        <v>147</v>
      </c>
      <c r="AJ113" t="s">
        <v>144</v>
      </c>
      <c r="AK113">
        <v>7</v>
      </c>
      <c r="AL113" t="s">
        <v>514</v>
      </c>
      <c r="AM113" t="s">
        <v>655</v>
      </c>
      <c r="AN113" t="s">
        <v>770</v>
      </c>
      <c r="AO113" t="s">
        <v>496</v>
      </c>
      <c r="AP113">
        <v>16.73</v>
      </c>
      <c r="AQ113">
        <v>0.25</v>
      </c>
      <c r="AR113">
        <v>2</v>
      </c>
      <c r="AS113">
        <v>2</v>
      </c>
      <c r="AU113" t="s">
        <v>213</v>
      </c>
      <c r="AV113" t="s">
        <v>188</v>
      </c>
      <c r="AW113" t="s">
        <v>157</v>
      </c>
      <c r="AX113" t="s">
        <v>179</v>
      </c>
      <c r="AY113" t="s">
        <v>181</v>
      </c>
      <c r="AZ113" t="s">
        <v>156</v>
      </c>
      <c r="BA113" t="s">
        <v>157</v>
      </c>
      <c r="BB113" t="s">
        <v>135</v>
      </c>
      <c r="BC113" t="s">
        <v>217</v>
      </c>
      <c r="BD113" t="s">
        <v>156</v>
      </c>
      <c r="BE113" t="s">
        <v>156</v>
      </c>
      <c r="BF113" t="s">
        <v>137</v>
      </c>
      <c r="BG113" t="s">
        <v>181</v>
      </c>
      <c r="BH113" t="s">
        <v>197</v>
      </c>
      <c r="BI113" t="s">
        <v>156</v>
      </c>
      <c r="BJ113" t="s">
        <v>155</v>
      </c>
      <c r="BK113">
        <v>70</v>
      </c>
      <c r="BL113" t="s">
        <v>183</v>
      </c>
      <c r="BM113" t="s">
        <v>214</v>
      </c>
      <c r="BN113" t="s">
        <v>194</v>
      </c>
      <c r="BO113" t="s">
        <v>514</v>
      </c>
      <c r="BP113" t="s">
        <v>145</v>
      </c>
      <c r="BQ113" t="s">
        <v>1385</v>
      </c>
      <c r="BR113" t="s">
        <v>218</v>
      </c>
      <c r="BS113" t="s">
        <v>322</v>
      </c>
      <c r="BT113" t="s">
        <v>1386</v>
      </c>
      <c r="BU113" t="s">
        <v>1387</v>
      </c>
      <c r="BV113">
        <v>2.91</v>
      </c>
      <c r="BW113">
        <v>2.74</v>
      </c>
      <c r="BX113">
        <v>1.57</v>
      </c>
      <c r="BY113">
        <v>1.1200000000000001</v>
      </c>
      <c r="BZ113">
        <v>1.28</v>
      </c>
      <c r="CA113">
        <v>2</v>
      </c>
      <c r="CB113">
        <v>1.18</v>
      </c>
      <c r="CC113">
        <v>1.31</v>
      </c>
      <c r="CD113">
        <v>1.95</v>
      </c>
      <c r="CE113">
        <v>0.08</v>
      </c>
      <c r="CF113">
        <v>-0.02</v>
      </c>
      <c r="CG113">
        <v>-0.06</v>
      </c>
      <c r="CH113">
        <v>310548</v>
      </c>
      <c r="CI113">
        <v>63090</v>
      </c>
      <c r="CJ113">
        <v>31107</v>
      </c>
      <c r="CK113">
        <v>724</v>
      </c>
      <c r="CL113">
        <v>0.18646408839779011</v>
      </c>
      <c r="CM113">
        <v>0.45718232044198898</v>
      </c>
      <c r="CN113">
        <v>0.35635359116022097</v>
      </c>
      <c r="CO113">
        <v>1</v>
      </c>
      <c r="CP113" t="s">
        <v>624</v>
      </c>
      <c r="CQ113" t="s">
        <v>230</v>
      </c>
      <c r="CR113">
        <v>50</v>
      </c>
      <c r="CS113">
        <v>81</v>
      </c>
      <c r="DC113" t="s">
        <v>103</v>
      </c>
      <c r="DD113" t="s">
        <v>103</v>
      </c>
      <c r="DF113" t="s">
        <v>1388</v>
      </c>
      <c r="DO113" t="s">
        <v>1389</v>
      </c>
      <c r="DP113" t="s">
        <v>1390</v>
      </c>
      <c r="DQ113" t="s">
        <v>1391</v>
      </c>
      <c r="DR113" s="111" t="s">
        <v>1392</v>
      </c>
      <c r="DV113">
        <v>1.8</v>
      </c>
      <c r="DW113">
        <v>5.9</v>
      </c>
    </row>
    <row r="114" spans="1:127" ht="80" x14ac:dyDescent="0.2">
      <c r="A114">
        <v>27</v>
      </c>
      <c r="B114" t="s">
        <v>1107</v>
      </c>
      <c r="C114" t="s">
        <v>562</v>
      </c>
      <c r="D114" t="s">
        <v>1194</v>
      </c>
      <c r="E114">
        <v>-0.75</v>
      </c>
      <c r="F114" t="s">
        <v>1393</v>
      </c>
      <c r="G114">
        <v>0.75</v>
      </c>
      <c r="H114" t="s">
        <v>1394</v>
      </c>
      <c r="I114" t="s">
        <v>189</v>
      </c>
      <c r="J114" t="s">
        <v>179</v>
      </c>
      <c r="K114">
        <v>7</v>
      </c>
      <c r="L114" t="s">
        <v>157</v>
      </c>
      <c r="M114" t="s">
        <v>159</v>
      </c>
      <c r="N114">
        <v>7</v>
      </c>
      <c r="O114">
        <v>14</v>
      </c>
      <c r="P114" t="s">
        <v>336</v>
      </c>
      <c r="Q114" t="s">
        <v>539</v>
      </c>
      <c r="R114" t="s">
        <v>433</v>
      </c>
      <c r="S114" t="s">
        <v>397</v>
      </c>
      <c r="T114">
        <v>5</v>
      </c>
      <c r="U114" t="s">
        <v>336</v>
      </c>
      <c r="V114" t="s">
        <v>289</v>
      </c>
      <c r="W114" t="s">
        <v>185</v>
      </c>
      <c r="X114" t="s">
        <v>362</v>
      </c>
      <c r="Y114">
        <v>18</v>
      </c>
      <c r="Z114" t="s">
        <v>150</v>
      </c>
      <c r="AA114" t="s">
        <v>381</v>
      </c>
      <c r="AB114" t="s">
        <v>190</v>
      </c>
      <c r="AC114" t="s">
        <v>185</v>
      </c>
      <c r="AD114" t="s">
        <v>184</v>
      </c>
      <c r="AE114" t="s">
        <v>263</v>
      </c>
      <c r="AF114">
        <v>-7</v>
      </c>
      <c r="AG114" t="s">
        <v>190</v>
      </c>
      <c r="AH114" t="s">
        <v>217</v>
      </c>
      <c r="AI114" t="s">
        <v>180</v>
      </c>
      <c r="AJ114" t="s">
        <v>485</v>
      </c>
      <c r="AK114">
        <v>9</v>
      </c>
      <c r="AL114" t="s">
        <v>364</v>
      </c>
      <c r="AM114" t="s">
        <v>194</v>
      </c>
      <c r="AN114" t="s">
        <v>326</v>
      </c>
      <c r="AO114" t="s">
        <v>192</v>
      </c>
      <c r="AP114">
        <v>7.39</v>
      </c>
      <c r="AQ114">
        <v>0</v>
      </c>
      <c r="AR114">
        <v>2.25</v>
      </c>
      <c r="AS114">
        <v>2.25</v>
      </c>
      <c r="AU114" t="s">
        <v>336</v>
      </c>
      <c r="AV114" t="s">
        <v>190</v>
      </c>
      <c r="AW114" t="s">
        <v>157</v>
      </c>
      <c r="AX114" t="s">
        <v>136</v>
      </c>
      <c r="AY114" t="s">
        <v>336</v>
      </c>
      <c r="AZ114" t="s">
        <v>155</v>
      </c>
      <c r="BA114" t="s">
        <v>189</v>
      </c>
      <c r="BB114" t="s">
        <v>156</v>
      </c>
      <c r="BC114" t="s">
        <v>190</v>
      </c>
      <c r="BD114" t="s">
        <v>155</v>
      </c>
      <c r="BE114" t="s">
        <v>159</v>
      </c>
      <c r="BF114" t="s">
        <v>158</v>
      </c>
      <c r="BG114" t="s">
        <v>336</v>
      </c>
      <c r="BH114" t="s">
        <v>137</v>
      </c>
      <c r="BI114" t="s">
        <v>155</v>
      </c>
      <c r="BJ114" t="s">
        <v>136</v>
      </c>
      <c r="BK114">
        <v>74</v>
      </c>
      <c r="BL114" t="s">
        <v>542</v>
      </c>
      <c r="BM114" t="s">
        <v>364</v>
      </c>
      <c r="BN114" t="s">
        <v>144</v>
      </c>
      <c r="BO114" t="s">
        <v>196</v>
      </c>
      <c r="BP114" t="s">
        <v>991</v>
      </c>
      <c r="BQ114" t="s">
        <v>438</v>
      </c>
      <c r="BR114" t="s">
        <v>314</v>
      </c>
      <c r="BS114" t="s">
        <v>485</v>
      </c>
      <c r="BT114" t="s">
        <v>1395</v>
      </c>
      <c r="BU114" t="s">
        <v>1396</v>
      </c>
      <c r="BV114">
        <v>2.16</v>
      </c>
      <c r="BW114">
        <v>2.38</v>
      </c>
      <c r="BX114">
        <v>1.69</v>
      </c>
      <c r="BY114">
        <v>1.1100000000000001</v>
      </c>
      <c r="BZ114">
        <v>1.23</v>
      </c>
      <c r="CA114">
        <v>1.87</v>
      </c>
      <c r="CB114">
        <v>1.08</v>
      </c>
      <c r="CC114">
        <v>1.2</v>
      </c>
      <c r="CD114">
        <v>2.0699999999999998</v>
      </c>
      <c r="CE114">
        <v>-0.03</v>
      </c>
      <c r="CF114">
        <v>0</v>
      </c>
      <c r="CG114">
        <v>0.03</v>
      </c>
      <c r="CH114">
        <v>10533</v>
      </c>
      <c r="CI114">
        <v>1862</v>
      </c>
      <c r="CJ114">
        <v>2337</v>
      </c>
      <c r="CK114">
        <v>564</v>
      </c>
      <c r="CL114">
        <v>4.9645390070921988E-2</v>
      </c>
      <c r="CM114">
        <v>0.69503546099290781</v>
      </c>
      <c r="CN114">
        <v>0.25531914893617019</v>
      </c>
      <c r="CO114">
        <v>1</v>
      </c>
      <c r="CP114" t="s">
        <v>624</v>
      </c>
      <c r="CQ114" t="s">
        <v>230</v>
      </c>
      <c r="CR114">
        <v>53</v>
      </c>
      <c r="CS114">
        <v>66</v>
      </c>
      <c r="DC114" t="s">
        <v>103</v>
      </c>
      <c r="DD114" t="s">
        <v>103</v>
      </c>
      <c r="DF114" t="s">
        <v>1397</v>
      </c>
      <c r="DO114" t="s">
        <v>1398</v>
      </c>
      <c r="DP114" t="s">
        <v>1399</v>
      </c>
      <c r="DQ114" t="s">
        <v>1400</v>
      </c>
      <c r="DR114" s="111" t="s">
        <v>1401</v>
      </c>
      <c r="DV114">
        <v>1.93</v>
      </c>
      <c r="DW114">
        <v>5.0999999999999996</v>
      </c>
    </row>
    <row r="115" spans="1:127" ht="80" x14ac:dyDescent="0.2">
      <c r="A115">
        <v>28</v>
      </c>
      <c r="B115" t="s">
        <v>1107</v>
      </c>
      <c r="C115" t="s">
        <v>1402</v>
      </c>
      <c r="D115" t="s">
        <v>1403</v>
      </c>
      <c r="E115">
        <v>0.25</v>
      </c>
      <c r="F115" t="s">
        <v>1404</v>
      </c>
      <c r="G115">
        <v>-0.25</v>
      </c>
      <c r="H115" t="s">
        <v>1405</v>
      </c>
      <c r="I115" t="s">
        <v>158</v>
      </c>
      <c r="J115" t="s">
        <v>136</v>
      </c>
      <c r="K115">
        <v>-1</v>
      </c>
      <c r="L115" t="s">
        <v>135</v>
      </c>
      <c r="M115" t="s">
        <v>158</v>
      </c>
      <c r="N115">
        <v>7</v>
      </c>
      <c r="O115">
        <v>6</v>
      </c>
      <c r="P115" t="s">
        <v>268</v>
      </c>
      <c r="Q115" t="s">
        <v>213</v>
      </c>
      <c r="R115" t="s">
        <v>538</v>
      </c>
      <c r="S115" t="s">
        <v>187</v>
      </c>
      <c r="T115">
        <v>1</v>
      </c>
      <c r="U115" t="s">
        <v>147</v>
      </c>
      <c r="V115" t="s">
        <v>182</v>
      </c>
      <c r="W115" t="s">
        <v>398</v>
      </c>
      <c r="X115" t="s">
        <v>671</v>
      </c>
      <c r="Y115">
        <v>9</v>
      </c>
      <c r="Z115" t="s">
        <v>343</v>
      </c>
      <c r="AA115" t="s">
        <v>724</v>
      </c>
      <c r="AB115" t="s">
        <v>188</v>
      </c>
      <c r="AC115" t="s">
        <v>142</v>
      </c>
      <c r="AD115" t="s">
        <v>188</v>
      </c>
      <c r="AE115" t="s">
        <v>145</v>
      </c>
      <c r="AF115">
        <v>2</v>
      </c>
      <c r="AG115" t="s">
        <v>157</v>
      </c>
      <c r="AH115" t="s">
        <v>157</v>
      </c>
      <c r="AI115" t="s">
        <v>135</v>
      </c>
      <c r="AJ115" t="s">
        <v>438</v>
      </c>
      <c r="AK115">
        <v>8</v>
      </c>
      <c r="AL115" t="s">
        <v>224</v>
      </c>
      <c r="AM115" t="s">
        <v>724</v>
      </c>
      <c r="AN115" t="s">
        <v>724</v>
      </c>
      <c r="AO115" t="s">
        <v>671</v>
      </c>
      <c r="AP115">
        <v>6.18</v>
      </c>
      <c r="AQ115">
        <v>0</v>
      </c>
      <c r="AR115">
        <v>2.25</v>
      </c>
      <c r="AS115">
        <v>2.25</v>
      </c>
      <c r="AU115" t="s">
        <v>268</v>
      </c>
      <c r="AV115" t="s">
        <v>179</v>
      </c>
      <c r="AW115" t="s">
        <v>136</v>
      </c>
      <c r="AX115" t="s">
        <v>157</v>
      </c>
      <c r="AY115" t="s">
        <v>147</v>
      </c>
      <c r="AZ115" t="s">
        <v>179</v>
      </c>
      <c r="BA115" t="s">
        <v>155</v>
      </c>
      <c r="BB115" t="s">
        <v>155</v>
      </c>
      <c r="BC115" t="s">
        <v>188</v>
      </c>
      <c r="BD115" t="s">
        <v>156</v>
      </c>
      <c r="BE115" t="s">
        <v>159</v>
      </c>
      <c r="BF115" t="s">
        <v>137</v>
      </c>
      <c r="BG115" t="s">
        <v>147</v>
      </c>
      <c r="BH115" t="s">
        <v>158</v>
      </c>
      <c r="BI115" t="s">
        <v>137</v>
      </c>
      <c r="BJ115" t="s">
        <v>156</v>
      </c>
      <c r="BK115">
        <v>56</v>
      </c>
      <c r="BL115" t="s">
        <v>359</v>
      </c>
      <c r="BM115" t="s">
        <v>713</v>
      </c>
      <c r="BN115" t="s">
        <v>769</v>
      </c>
      <c r="BO115" t="s">
        <v>343</v>
      </c>
      <c r="BP115" t="s">
        <v>200</v>
      </c>
      <c r="BQ115" t="s">
        <v>194</v>
      </c>
      <c r="BR115" t="s">
        <v>194</v>
      </c>
      <c r="BS115" t="s">
        <v>635</v>
      </c>
      <c r="BT115" t="s">
        <v>1406</v>
      </c>
      <c r="BU115" t="s">
        <v>1407</v>
      </c>
      <c r="BV115">
        <v>-0.04</v>
      </c>
      <c r="CE115">
        <v>0.27</v>
      </c>
      <c r="CF115">
        <v>-0.03</v>
      </c>
      <c r="CG115">
        <v>-0.15</v>
      </c>
      <c r="CH115">
        <v>358</v>
      </c>
      <c r="CI115">
        <v>1655</v>
      </c>
      <c r="CJ115">
        <v>198</v>
      </c>
      <c r="CK115">
        <v>10336</v>
      </c>
      <c r="CL115">
        <v>0.38544891640866868</v>
      </c>
      <c r="CM115">
        <v>0.22339396284829721</v>
      </c>
      <c r="CN115">
        <v>0.39115712074303399</v>
      </c>
      <c r="CO115">
        <v>1</v>
      </c>
      <c r="CP115" t="s">
        <v>102</v>
      </c>
      <c r="CQ115" t="s">
        <v>102</v>
      </c>
      <c r="CR115">
        <v>29</v>
      </c>
      <c r="DC115" t="s">
        <v>103</v>
      </c>
      <c r="DF115" t="s">
        <v>1408</v>
      </c>
      <c r="DO115" t="s">
        <v>1409</v>
      </c>
      <c r="DP115" t="s">
        <v>1410</v>
      </c>
      <c r="DQ115" t="s">
        <v>1411</v>
      </c>
      <c r="DR115" s="111" t="s">
        <v>1412</v>
      </c>
      <c r="DU115" t="s">
        <v>109</v>
      </c>
      <c r="DV115">
        <v>2.96</v>
      </c>
      <c r="DW115">
        <v>2.76</v>
      </c>
    </row>
    <row r="116" spans="1:127" ht="80" x14ac:dyDescent="0.2">
      <c r="A116">
        <v>29</v>
      </c>
      <c r="B116" t="s">
        <v>1107</v>
      </c>
      <c r="C116" t="s">
        <v>1402</v>
      </c>
      <c r="D116" t="s">
        <v>1403</v>
      </c>
      <c r="E116">
        <v>-0.25</v>
      </c>
      <c r="F116" t="s">
        <v>1413</v>
      </c>
      <c r="G116">
        <v>0.25</v>
      </c>
      <c r="H116" t="s">
        <v>1414</v>
      </c>
      <c r="I116" t="s">
        <v>179</v>
      </c>
      <c r="J116" t="s">
        <v>155</v>
      </c>
      <c r="K116">
        <v>-1</v>
      </c>
      <c r="L116" t="s">
        <v>136</v>
      </c>
      <c r="M116" t="s">
        <v>159</v>
      </c>
      <c r="N116">
        <v>2</v>
      </c>
      <c r="O116">
        <v>1</v>
      </c>
      <c r="P116" t="s">
        <v>147</v>
      </c>
      <c r="Q116" t="s">
        <v>398</v>
      </c>
      <c r="R116" t="s">
        <v>480</v>
      </c>
      <c r="S116" t="s">
        <v>150</v>
      </c>
      <c r="T116">
        <v>10</v>
      </c>
      <c r="U116" t="s">
        <v>147</v>
      </c>
      <c r="V116" t="s">
        <v>312</v>
      </c>
      <c r="W116" t="s">
        <v>185</v>
      </c>
      <c r="X116" t="s">
        <v>346</v>
      </c>
      <c r="Y116">
        <v>16</v>
      </c>
      <c r="Z116" t="s">
        <v>621</v>
      </c>
      <c r="AA116" t="s">
        <v>420</v>
      </c>
      <c r="AB116" t="s">
        <v>157</v>
      </c>
      <c r="AC116" t="s">
        <v>135</v>
      </c>
      <c r="AD116" t="s">
        <v>217</v>
      </c>
      <c r="AE116" t="s">
        <v>298</v>
      </c>
      <c r="AF116">
        <v>6</v>
      </c>
      <c r="AG116" t="s">
        <v>157</v>
      </c>
      <c r="AH116" t="s">
        <v>156</v>
      </c>
      <c r="AI116" t="s">
        <v>142</v>
      </c>
      <c r="AJ116" t="s">
        <v>438</v>
      </c>
      <c r="AK116">
        <v>8</v>
      </c>
      <c r="AL116" t="s">
        <v>498</v>
      </c>
      <c r="AM116" t="s">
        <v>540</v>
      </c>
      <c r="AN116" t="s">
        <v>1038</v>
      </c>
      <c r="AO116" t="s">
        <v>272</v>
      </c>
      <c r="AP116">
        <v>11.31</v>
      </c>
      <c r="AQ116">
        <v>0</v>
      </c>
      <c r="AR116">
        <v>2</v>
      </c>
      <c r="AS116">
        <v>2</v>
      </c>
      <c r="AU116" t="s">
        <v>147</v>
      </c>
      <c r="AV116" t="s">
        <v>158</v>
      </c>
      <c r="AW116" t="s">
        <v>135</v>
      </c>
      <c r="AX116" t="s">
        <v>155</v>
      </c>
      <c r="AY116" t="s">
        <v>147</v>
      </c>
      <c r="AZ116" t="s">
        <v>156</v>
      </c>
      <c r="BA116" t="s">
        <v>188</v>
      </c>
      <c r="BB116" t="s">
        <v>155</v>
      </c>
      <c r="BC116" t="s">
        <v>157</v>
      </c>
      <c r="BD116" t="s">
        <v>158</v>
      </c>
      <c r="BE116" t="s">
        <v>137</v>
      </c>
      <c r="BF116" t="s">
        <v>156</v>
      </c>
      <c r="BG116" t="s">
        <v>147</v>
      </c>
      <c r="BH116" t="s">
        <v>137</v>
      </c>
      <c r="BI116" t="s">
        <v>136</v>
      </c>
      <c r="BJ116" t="s">
        <v>136</v>
      </c>
      <c r="BK116">
        <v>58</v>
      </c>
      <c r="BL116" t="s">
        <v>343</v>
      </c>
      <c r="BM116" t="s">
        <v>377</v>
      </c>
      <c r="BN116" t="s">
        <v>319</v>
      </c>
      <c r="BO116" t="s">
        <v>620</v>
      </c>
      <c r="BP116" t="s">
        <v>635</v>
      </c>
      <c r="BQ116" t="s">
        <v>656</v>
      </c>
      <c r="BR116" t="s">
        <v>1415</v>
      </c>
      <c r="BS116" t="s">
        <v>323</v>
      </c>
      <c r="BT116" t="s">
        <v>229</v>
      </c>
      <c r="BU116" t="s">
        <v>1139</v>
      </c>
      <c r="BV116">
        <v>1.71</v>
      </c>
      <c r="CE116">
        <v>0.01</v>
      </c>
      <c r="CF116">
        <v>0.01</v>
      </c>
      <c r="CG116">
        <v>-0.02</v>
      </c>
      <c r="CH116">
        <v>161</v>
      </c>
      <c r="CI116">
        <v>432</v>
      </c>
      <c r="CJ116">
        <v>254</v>
      </c>
      <c r="CK116">
        <v>478</v>
      </c>
      <c r="CL116">
        <v>0.20920502092050211</v>
      </c>
      <c r="CM116">
        <v>0.7635983263598326</v>
      </c>
      <c r="CN116">
        <v>2.719665271966527E-2</v>
      </c>
      <c r="CO116">
        <v>1</v>
      </c>
      <c r="CP116" t="s">
        <v>204</v>
      </c>
      <c r="CQ116" t="s">
        <v>230</v>
      </c>
      <c r="CR116">
        <v>89</v>
      </c>
      <c r="DC116" t="s">
        <v>114</v>
      </c>
      <c r="DF116" t="s">
        <v>1416</v>
      </c>
      <c r="DO116" t="s">
        <v>1417</v>
      </c>
      <c r="DP116" t="s">
        <v>1418</v>
      </c>
      <c r="DQ116" t="s">
        <v>1419</v>
      </c>
      <c r="DR116" s="111" t="s">
        <v>1420</v>
      </c>
      <c r="DT116" t="s">
        <v>109</v>
      </c>
      <c r="DU116" t="s">
        <v>109</v>
      </c>
    </row>
    <row r="117" spans="1:127" ht="80" x14ac:dyDescent="0.2">
      <c r="A117">
        <v>30</v>
      </c>
      <c r="B117" t="s">
        <v>1107</v>
      </c>
      <c r="C117" t="s">
        <v>1402</v>
      </c>
      <c r="D117" t="s">
        <v>1403</v>
      </c>
      <c r="E117">
        <v>0</v>
      </c>
      <c r="F117" t="s">
        <v>1421</v>
      </c>
      <c r="G117">
        <v>0</v>
      </c>
      <c r="H117" t="s">
        <v>1422</v>
      </c>
      <c r="I117" t="s">
        <v>179</v>
      </c>
      <c r="J117" t="s">
        <v>188</v>
      </c>
      <c r="K117">
        <v>-2</v>
      </c>
      <c r="L117" t="s">
        <v>159</v>
      </c>
      <c r="M117" t="s">
        <v>156</v>
      </c>
      <c r="N117">
        <v>-3</v>
      </c>
      <c r="O117">
        <v>-5</v>
      </c>
      <c r="P117" t="s">
        <v>268</v>
      </c>
      <c r="Q117" t="s">
        <v>268</v>
      </c>
      <c r="R117" t="s">
        <v>398</v>
      </c>
      <c r="S117" t="s">
        <v>484</v>
      </c>
      <c r="T117">
        <v>16</v>
      </c>
      <c r="U117" t="s">
        <v>268</v>
      </c>
      <c r="V117" t="s">
        <v>181</v>
      </c>
      <c r="W117" t="s">
        <v>185</v>
      </c>
      <c r="X117" t="s">
        <v>192</v>
      </c>
      <c r="Y117">
        <v>7</v>
      </c>
      <c r="Z117" t="s">
        <v>654</v>
      </c>
      <c r="AA117" t="s">
        <v>381</v>
      </c>
      <c r="AB117" t="s">
        <v>157</v>
      </c>
      <c r="AC117" t="s">
        <v>179</v>
      </c>
      <c r="AD117" t="s">
        <v>217</v>
      </c>
      <c r="AE117" t="s">
        <v>421</v>
      </c>
      <c r="AF117">
        <v>10</v>
      </c>
      <c r="AG117" t="s">
        <v>157</v>
      </c>
      <c r="AH117" t="s">
        <v>135</v>
      </c>
      <c r="AI117" t="s">
        <v>148</v>
      </c>
      <c r="AJ117" t="s">
        <v>364</v>
      </c>
      <c r="AK117">
        <v>2</v>
      </c>
      <c r="AL117" t="s">
        <v>485</v>
      </c>
      <c r="AM117" t="s">
        <v>360</v>
      </c>
      <c r="AN117" t="s">
        <v>657</v>
      </c>
      <c r="AO117" t="s">
        <v>298</v>
      </c>
      <c r="AP117">
        <v>10.039999999999999</v>
      </c>
      <c r="AQ117">
        <v>-0.25</v>
      </c>
      <c r="AR117">
        <v>2</v>
      </c>
      <c r="AS117">
        <v>2</v>
      </c>
      <c r="AU117" t="s">
        <v>268</v>
      </c>
      <c r="AV117" t="s">
        <v>179</v>
      </c>
      <c r="AW117" t="s">
        <v>155</v>
      </c>
      <c r="AX117" t="s">
        <v>179</v>
      </c>
      <c r="AY117" t="s">
        <v>268</v>
      </c>
      <c r="AZ117" t="s">
        <v>155</v>
      </c>
      <c r="BA117" t="s">
        <v>156</v>
      </c>
      <c r="BB117" t="s">
        <v>155</v>
      </c>
      <c r="BC117" t="s">
        <v>157</v>
      </c>
      <c r="BD117" t="s">
        <v>137</v>
      </c>
      <c r="BE117" t="s">
        <v>136</v>
      </c>
      <c r="BF117" t="s">
        <v>136</v>
      </c>
      <c r="BG117" t="s">
        <v>268</v>
      </c>
      <c r="BH117" t="s">
        <v>159</v>
      </c>
      <c r="BI117" t="s">
        <v>158</v>
      </c>
      <c r="BJ117" t="s">
        <v>136</v>
      </c>
      <c r="BK117">
        <v>56</v>
      </c>
      <c r="BL117" t="s">
        <v>194</v>
      </c>
      <c r="BM117" t="s">
        <v>482</v>
      </c>
      <c r="BN117" t="s">
        <v>654</v>
      </c>
      <c r="BO117" t="s">
        <v>439</v>
      </c>
      <c r="BP117" t="s">
        <v>162</v>
      </c>
      <c r="BQ117" t="s">
        <v>656</v>
      </c>
      <c r="BR117" t="s">
        <v>635</v>
      </c>
      <c r="BS117" t="s">
        <v>322</v>
      </c>
      <c r="BT117" t="s">
        <v>1423</v>
      </c>
      <c r="BU117" t="s">
        <v>1424</v>
      </c>
      <c r="BV117">
        <v>-7.0000000000000007E-2</v>
      </c>
      <c r="CE117">
        <v>0</v>
      </c>
      <c r="CF117">
        <v>0</v>
      </c>
      <c r="CG117">
        <v>0</v>
      </c>
      <c r="CH117">
        <v>303</v>
      </c>
      <c r="CI117">
        <v>187</v>
      </c>
      <c r="CJ117">
        <v>206</v>
      </c>
      <c r="CK117">
        <v>535</v>
      </c>
      <c r="CL117">
        <v>0.32149532710280382</v>
      </c>
      <c r="CM117">
        <v>0.17009345794392519</v>
      </c>
      <c r="CN117">
        <v>0.50841121495327102</v>
      </c>
      <c r="CO117">
        <v>1</v>
      </c>
      <c r="CP117" t="s">
        <v>204</v>
      </c>
      <c r="CQ117" t="s">
        <v>230</v>
      </c>
      <c r="CR117">
        <v>73</v>
      </c>
      <c r="DC117" t="s">
        <v>114</v>
      </c>
      <c r="DF117" t="s">
        <v>1425</v>
      </c>
      <c r="DO117" t="s">
        <v>1426</v>
      </c>
      <c r="DP117" t="s">
        <v>1427</v>
      </c>
      <c r="DQ117" t="s">
        <v>1428</v>
      </c>
      <c r="DR117" s="111" t="s">
        <v>1429</v>
      </c>
      <c r="DU117" t="s">
        <v>109</v>
      </c>
      <c r="DV117">
        <v>2.4</v>
      </c>
      <c r="DW117">
        <v>3.8</v>
      </c>
    </row>
    <row r="118" spans="1:127" ht="80" x14ac:dyDescent="0.2">
      <c r="A118">
        <v>31</v>
      </c>
      <c r="B118" t="s">
        <v>1107</v>
      </c>
      <c r="C118" t="s">
        <v>1402</v>
      </c>
      <c r="D118" t="s">
        <v>1403</v>
      </c>
      <c r="E118">
        <v>-0.5</v>
      </c>
      <c r="F118" t="s">
        <v>1430</v>
      </c>
      <c r="G118">
        <v>0.5</v>
      </c>
      <c r="H118" t="s">
        <v>1431</v>
      </c>
      <c r="I118" t="s">
        <v>190</v>
      </c>
      <c r="J118" t="s">
        <v>155</v>
      </c>
      <c r="K118">
        <v>5</v>
      </c>
      <c r="L118" t="s">
        <v>217</v>
      </c>
      <c r="M118" t="s">
        <v>137</v>
      </c>
      <c r="N118">
        <v>10</v>
      </c>
      <c r="O118">
        <v>15</v>
      </c>
      <c r="P118" t="s">
        <v>147</v>
      </c>
      <c r="Q118" t="s">
        <v>213</v>
      </c>
      <c r="R118" t="s">
        <v>312</v>
      </c>
      <c r="S118" t="s">
        <v>383</v>
      </c>
      <c r="T118">
        <v>19</v>
      </c>
      <c r="U118" t="s">
        <v>147</v>
      </c>
      <c r="V118" t="s">
        <v>312</v>
      </c>
      <c r="W118" t="s">
        <v>433</v>
      </c>
      <c r="X118" t="s">
        <v>485</v>
      </c>
      <c r="Y118">
        <v>15</v>
      </c>
      <c r="Z118" t="s">
        <v>377</v>
      </c>
      <c r="AA118" t="s">
        <v>340</v>
      </c>
      <c r="AB118" t="s">
        <v>135</v>
      </c>
      <c r="AC118" t="s">
        <v>189</v>
      </c>
      <c r="AD118" t="s">
        <v>157</v>
      </c>
      <c r="AE118" t="s">
        <v>346</v>
      </c>
      <c r="AF118">
        <v>8</v>
      </c>
      <c r="AG118" t="s">
        <v>157</v>
      </c>
      <c r="AH118" t="s">
        <v>136</v>
      </c>
      <c r="AI118" t="s">
        <v>180</v>
      </c>
      <c r="AJ118" t="s">
        <v>498</v>
      </c>
      <c r="AK118">
        <v>7</v>
      </c>
      <c r="AL118" t="s">
        <v>498</v>
      </c>
      <c r="AM118" t="s">
        <v>512</v>
      </c>
      <c r="AN118" t="s">
        <v>1432</v>
      </c>
      <c r="AO118" t="s">
        <v>226</v>
      </c>
      <c r="AP118">
        <v>13.63</v>
      </c>
      <c r="AQ118">
        <v>-0.25</v>
      </c>
      <c r="AR118">
        <v>2.25</v>
      </c>
      <c r="AS118">
        <v>2.25</v>
      </c>
      <c r="AU118" t="s">
        <v>147</v>
      </c>
      <c r="AV118" t="s">
        <v>188</v>
      </c>
      <c r="AW118" t="s">
        <v>179</v>
      </c>
      <c r="AX118" t="s">
        <v>179</v>
      </c>
      <c r="AY118" t="s">
        <v>147</v>
      </c>
      <c r="AZ118" t="s">
        <v>136</v>
      </c>
      <c r="BA118" t="s">
        <v>188</v>
      </c>
      <c r="BB118" t="s">
        <v>188</v>
      </c>
      <c r="BC118" t="s">
        <v>135</v>
      </c>
      <c r="BD118" t="s">
        <v>136</v>
      </c>
      <c r="BE118" t="s">
        <v>156</v>
      </c>
      <c r="BF118" t="s">
        <v>137</v>
      </c>
      <c r="BG118" t="s">
        <v>147</v>
      </c>
      <c r="BH118" t="s">
        <v>137</v>
      </c>
      <c r="BI118" t="s">
        <v>159</v>
      </c>
      <c r="BJ118" t="s">
        <v>179</v>
      </c>
      <c r="BK118">
        <v>59</v>
      </c>
      <c r="BL118" t="s">
        <v>361</v>
      </c>
      <c r="BM118" t="s">
        <v>319</v>
      </c>
      <c r="BN118" t="s">
        <v>319</v>
      </c>
      <c r="BO118" t="s">
        <v>498</v>
      </c>
      <c r="BP118" t="s">
        <v>620</v>
      </c>
      <c r="BQ118" t="s">
        <v>319</v>
      </c>
      <c r="BR118" t="s">
        <v>1176</v>
      </c>
      <c r="BS118" t="s">
        <v>404</v>
      </c>
      <c r="BT118" t="s">
        <v>818</v>
      </c>
      <c r="BU118" t="s">
        <v>1433</v>
      </c>
      <c r="BV118">
        <v>4.1399999999999997</v>
      </c>
      <c r="CE118">
        <v>-7.0000000000000007E-2</v>
      </c>
      <c r="CF118">
        <v>0</v>
      </c>
      <c r="CG118">
        <v>-0.04</v>
      </c>
      <c r="CH118">
        <v>1951</v>
      </c>
      <c r="CI118">
        <v>413</v>
      </c>
      <c r="CJ118">
        <v>332</v>
      </c>
      <c r="CK118">
        <v>535</v>
      </c>
      <c r="CL118">
        <v>0.32149532710280382</v>
      </c>
      <c r="CM118">
        <v>0.17009345794392519</v>
      </c>
      <c r="CN118">
        <v>0.50841121495327102</v>
      </c>
      <c r="CO118">
        <v>1</v>
      </c>
      <c r="CP118" t="s">
        <v>1434</v>
      </c>
      <c r="CQ118" t="s">
        <v>1435</v>
      </c>
      <c r="CR118">
        <v>14</v>
      </c>
      <c r="CS118">
        <v>32</v>
      </c>
      <c r="CT118">
        <v>45</v>
      </c>
      <c r="CU118">
        <v>64</v>
      </c>
      <c r="CV118">
        <v>72</v>
      </c>
      <c r="DC118" t="s">
        <v>103</v>
      </c>
      <c r="DD118" t="s">
        <v>103</v>
      </c>
      <c r="DF118" t="s">
        <v>1436</v>
      </c>
      <c r="DO118" t="s">
        <v>1437</v>
      </c>
      <c r="DP118" t="s">
        <v>1438</v>
      </c>
      <c r="DQ118" t="s">
        <v>1439</v>
      </c>
      <c r="DR118" s="111" t="s">
        <v>1440</v>
      </c>
      <c r="DU118" t="s">
        <v>109</v>
      </c>
      <c r="DV118">
        <v>1.82</v>
      </c>
      <c r="DW118">
        <v>5.7</v>
      </c>
    </row>
    <row r="119" spans="1:127" ht="80" x14ac:dyDescent="0.2">
      <c r="A119">
        <v>32</v>
      </c>
      <c r="B119" t="s">
        <v>1107</v>
      </c>
      <c r="C119" t="s">
        <v>1402</v>
      </c>
      <c r="D119" t="s">
        <v>1403</v>
      </c>
      <c r="E119">
        <v>-1</v>
      </c>
      <c r="F119" t="s">
        <v>1441</v>
      </c>
      <c r="G119">
        <v>1</v>
      </c>
      <c r="H119" t="s">
        <v>1442</v>
      </c>
      <c r="I119" t="s">
        <v>135</v>
      </c>
      <c r="J119" t="s">
        <v>179</v>
      </c>
      <c r="K119">
        <v>4</v>
      </c>
      <c r="L119" t="s">
        <v>189</v>
      </c>
      <c r="M119" t="s">
        <v>179</v>
      </c>
      <c r="N119">
        <v>7</v>
      </c>
      <c r="O119">
        <v>11</v>
      </c>
      <c r="P119" t="s">
        <v>312</v>
      </c>
      <c r="Q119" t="s">
        <v>140</v>
      </c>
      <c r="R119" t="s">
        <v>181</v>
      </c>
      <c r="S119" t="s">
        <v>191</v>
      </c>
      <c r="T119">
        <v>-2</v>
      </c>
      <c r="U119" t="s">
        <v>147</v>
      </c>
      <c r="V119" t="s">
        <v>336</v>
      </c>
      <c r="W119" t="s">
        <v>140</v>
      </c>
      <c r="X119" t="s">
        <v>193</v>
      </c>
      <c r="Y119">
        <v>3</v>
      </c>
      <c r="Z119" t="s">
        <v>194</v>
      </c>
      <c r="AA119" t="s">
        <v>195</v>
      </c>
      <c r="AB119" t="s">
        <v>157</v>
      </c>
      <c r="AC119" t="s">
        <v>312</v>
      </c>
      <c r="AD119" t="s">
        <v>190</v>
      </c>
      <c r="AE119" t="s">
        <v>319</v>
      </c>
      <c r="AF119">
        <v>-3</v>
      </c>
      <c r="AG119" t="s">
        <v>135</v>
      </c>
      <c r="AH119" t="s">
        <v>135</v>
      </c>
      <c r="AI119" t="s">
        <v>147</v>
      </c>
      <c r="AJ119" t="s">
        <v>194</v>
      </c>
      <c r="AK119">
        <v>0</v>
      </c>
      <c r="AL119" t="s">
        <v>141</v>
      </c>
      <c r="AM119" t="s">
        <v>640</v>
      </c>
      <c r="AN119" t="s">
        <v>399</v>
      </c>
      <c r="AO119" t="s">
        <v>313</v>
      </c>
      <c r="AP119">
        <v>0.47</v>
      </c>
      <c r="AQ119">
        <v>0</v>
      </c>
      <c r="AR119">
        <v>2.75</v>
      </c>
      <c r="AS119">
        <v>2.75</v>
      </c>
      <c r="AU119" t="s">
        <v>312</v>
      </c>
      <c r="AV119" t="s">
        <v>188</v>
      </c>
      <c r="AW119" t="s">
        <v>156</v>
      </c>
      <c r="AX119" t="s">
        <v>156</v>
      </c>
      <c r="AY119" t="s">
        <v>147</v>
      </c>
      <c r="AZ119" t="s">
        <v>156</v>
      </c>
      <c r="BA119" t="s">
        <v>136</v>
      </c>
      <c r="BB119" t="s">
        <v>217</v>
      </c>
      <c r="BC119" t="s">
        <v>157</v>
      </c>
      <c r="BD119" t="s">
        <v>156</v>
      </c>
      <c r="BE119" t="s">
        <v>159</v>
      </c>
      <c r="BF119" t="s">
        <v>159</v>
      </c>
      <c r="BG119" t="s">
        <v>147</v>
      </c>
      <c r="BH119" t="s">
        <v>159</v>
      </c>
      <c r="BI119" t="s">
        <v>137</v>
      </c>
      <c r="BJ119" t="s">
        <v>155</v>
      </c>
      <c r="BK119">
        <v>57</v>
      </c>
      <c r="BL119" t="s">
        <v>404</v>
      </c>
      <c r="BM119" t="s">
        <v>485</v>
      </c>
      <c r="BN119" t="s">
        <v>224</v>
      </c>
      <c r="BO119" t="s">
        <v>366</v>
      </c>
      <c r="BP119" t="s">
        <v>164</v>
      </c>
      <c r="BQ119" t="s">
        <v>485</v>
      </c>
      <c r="BR119" t="s">
        <v>194</v>
      </c>
      <c r="BS119" t="s">
        <v>164</v>
      </c>
      <c r="BT119" t="s">
        <v>405</v>
      </c>
      <c r="BU119" t="s">
        <v>1443</v>
      </c>
      <c r="BV119">
        <v>4.33</v>
      </c>
      <c r="CE119">
        <v>0.08</v>
      </c>
      <c r="CF119">
        <v>0.04</v>
      </c>
      <c r="CG119">
        <v>-0.16</v>
      </c>
      <c r="CH119">
        <v>287</v>
      </c>
      <c r="CI119">
        <v>272</v>
      </c>
      <c r="CJ119">
        <v>189</v>
      </c>
      <c r="CK119">
        <v>7564</v>
      </c>
      <c r="CL119">
        <v>0.52882072977260708</v>
      </c>
      <c r="CM119">
        <v>6.213643574828133E-2</v>
      </c>
      <c r="CN119">
        <v>0.40904283447911161</v>
      </c>
      <c r="CO119">
        <v>1</v>
      </c>
      <c r="CP119" t="s">
        <v>204</v>
      </c>
      <c r="CQ119" t="s">
        <v>204</v>
      </c>
      <c r="CR119">
        <v>17</v>
      </c>
      <c r="DC119" t="s">
        <v>114</v>
      </c>
      <c r="DF119" t="s">
        <v>1444</v>
      </c>
      <c r="DO119" t="s">
        <v>1445</v>
      </c>
      <c r="DP119" t="s">
        <v>1446</v>
      </c>
      <c r="DQ119" t="s">
        <v>1447</v>
      </c>
      <c r="DR119" s="111" t="s">
        <v>1448</v>
      </c>
      <c r="DU119" t="s">
        <v>109</v>
      </c>
      <c r="DV119">
        <v>1.6</v>
      </c>
      <c r="DW119">
        <v>6.4</v>
      </c>
    </row>
    <row r="120" spans="1:127" ht="80" x14ac:dyDescent="0.2">
      <c r="A120">
        <v>33</v>
      </c>
      <c r="B120" t="s">
        <v>1107</v>
      </c>
      <c r="C120" t="s">
        <v>1402</v>
      </c>
      <c r="D120" t="s">
        <v>1449</v>
      </c>
      <c r="E120">
        <v>0</v>
      </c>
      <c r="F120" t="s">
        <v>1450</v>
      </c>
      <c r="G120">
        <v>0</v>
      </c>
      <c r="H120" t="s">
        <v>1451</v>
      </c>
      <c r="I120" t="s">
        <v>157</v>
      </c>
      <c r="J120" t="s">
        <v>188</v>
      </c>
      <c r="K120">
        <v>1</v>
      </c>
      <c r="L120" t="s">
        <v>188</v>
      </c>
      <c r="M120" t="s">
        <v>155</v>
      </c>
      <c r="N120">
        <v>1</v>
      </c>
      <c r="O120">
        <v>2</v>
      </c>
      <c r="P120" t="s">
        <v>147</v>
      </c>
      <c r="Q120" t="s">
        <v>181</v>
      </c>
      <c r="R120" t="s">
        <v>433</v>
      </c>
      <c r="S120" t="s">
        <v>671</v>
      </c>
      <c r="T120">
        <v>9</v>
      </c>
      <c r="U120" t="s">
        <v>268</v>
      </c>
      <c r="V120" t="s">
        <v>265</v>
      </c>
      <c r="W120" t="s">
        <v>185</v>
      </c>
      <c r="X120" t="s">
        <v>263</v>
      </c>
      <c r="Y120">
        <v>-11</v>
      </c>
      <c r="Z120" t="s">
        <v>758</v>
      </c>
      <c r="AA120" t="s">
        <v>215</v>
      </c>
      <c r="AB120" t="s">
        <v>217</v>
      </c>
      <c r="AC120" t="s">
        <v>184</v>
      </c>
      <c r="AD120" t="s">
        <v>189</v>
      </c>
      <c r="AE120" t="s">
        <v>343</v>
      </c>
      <c r="AF120">
        <v>3</v>
      </c>
      <c r="AG120" t="s">
        <v>188</v>
      </c>
      <c r="AH120" t="s">
        <v>142</v>
      </c>
      <c r="AI120" t="s">
        <v>189</v>
      </c>
      <c r="AJ120" t="s">
        <v>222</v>
      </c>
      <c r="AK120">
        <v>-3</v>
      </c>
      <c r="AL120" t="s">
        <v>194</v>
      </c>
      <c r="AM120" t="s">
        <v>152</v>
      </c>
      <c r="AN120" t="s">
        <v>399</v>
      </c>
      <c r="AO120" t="s">
        <v>194</v>
      </c>
      <c r="AP120">
        <v>0.5</v>
      </c>
      <c r="AQ120">
        <v>0</v>
      </c>
      <c r="AR120">
        <v>2.5</v>
      </c>
      <c r="AS120">
        <v>2.75</v>
      </c>
      <c r="AU120" t="s">
        <v>147</v>
      </c>
      <c r="AV120" t="s">
        <v>179</v>
      </c>
      <c r="AW120" t="s">
        <v>157</v>
      </c>
      <c r="AX120" t="s">
        <v>156</v>
      </c>
      <c r="AY120" t="s">
        <v>268</v>
      </c>
      <c r="AZ120" t="s">
        <v>135</v>
      </c>
      <c r="BA120" t="s">
        <v>156</v>
      </c>
      <c r="BB120" t="s">
        <v>136</v>
      </c>
      <c r="BC120" t="s">
        <v>217</v>
      </c>
      <c r="BD120" t="s">
        <v>136</v>
      </c>
      <c r="BE120" t="s">
        <v>156</v>
      </c>
      <c r="BF120" t="s">
        <v>159</v>
      </c>
      <c r="BG120" t="s">
        <v>268</v>
      </c>
      <c r="BH120" t="s">
        <v>159</v>
      </c>
      <c r="BI120" t="s">
        <v>136</v>
      </c>
      <c r="BJ120" t="s">
        <v>159</v>
      </c>
      <c r="BK120">
        <v>58</v>
      </c>
      <c r="BL120" t="s">
        <v>150</v>
      </c>
      <c r="BM120" t="s">
        <v>498</v>
      </c>
      <c r="BN120" t="s">
        <v>295</v>
      </c>
      <c r="BO120" t="s">
        <v>439</v>
      </c>
      <c r="BP120" t="s">
        <v>347</v>
      </c>
      <c r="BQ120" t="s">
        <v>671</v>
      </c>
      <c r="BR120" t="s">
        <v>200</v>
      </c>
      <c r="BS120" t="s">
        <v>160</v>
      </c>
      <c r="BT120" t="s">
        <v>1084</v>
      </c>
      <c r="BU120" t="s">
        <v>201</v>
      </c>
      <c r="BV120">
        <v>-1.29</v>
      </c>
      <c r="CE120">
        <v>0.01</v>
      </c>
      <c r="CF120">
        <v>0.01</v>
      </c>
      <c r="CG120">
        <v>-0.06</v>
      </c>
      <c r="CH120">
        <v>81</v>
      </c>
      <c r="CI120">
        <v>0</v>
      </c>
      <c r="CJ120">
        <v>34</v>
      </c>
      <c r="CK120">
        <v>439</v>
      </c>
      <c r="CL120">
        <v>0.4031890660592255</v>
      </c>
      <c r="CM120">
        <v>0.36218678815489752</v>
      </c>
      <c r="CN120">
        <v>0.23462414578587701</v>
      </c>
      <c r="CO120">
        <v>1</v>
      </c>
      <c r="CP120" t="s">
        <v>624</v>
      </c>
      <c r="CQ120" t="s">
        <v>102</v>
      </c>
      <c r="CR120">
        <v>7</v>
      </c>
      <c r="CS120">
        <v>66</v>
      </c>
      <c r="DC120" t="s">
        <v>103</v>
      </c>
      <c r="DD120" t="s">
        <v>103</v>
      </c>
      <c r="DF120" t="s">
        <v>1452</v>
      </c>
      <c r="DO120" t="s">
        <v>1453</v>
      </c>
      <c r="DP120" t="s">
        <v>1454</v>
      </c>
      <c r="DQ120" t="s">
        <v>1455</v>
      </c>
      <c r="DR120" s="111" t="s">
        <v>1456</v>
      </c>
      <c r="DU120" t="s">
        <v>109</v>
      </c>
      <c r="DV120">
        <v>2.78</v>
      </c>
      <c r="DW120">
        <v>2.88</v>
      </c>
    </row>
    <row r="121" spans="1:127" ht="80" x14ac:dyDescent="0.2">
      <c r="A121">
        <v>34</v>
      </c>
      <c r="B121" t="s">
        <v>1107</v>
      </c>
      <c r="C121" t="s">
        <v>1402</v>
      </c>
      <c r="D121" t="s">
        <v>1457</v>
      </c>
      <c r="E121">
        <v>0</v>
      </c>
      <c r="F121" t="s">
        <v>1458</v>
      </c>
      <c r="G121">
        <v>0</v>
      </c>
      <c r="H121" t="s">
        <v>1459</v>
      </c>
      <c r="I121" t="s">
        <v>137</v>
      </c>
      <c r="J121" t="s">
        <v>136</v>
      </c>
      <c r="K121">
        <v>-3</v>
      </c>
      <c r="L121" t="s">
        <v>157</v>
      </c>
      <c r="M121" t="s">
        <v>136</v>
      </c>
      <c r="N121">
        <v>5</v>
      </c>
      <c r="O121">
        <v>2</v>
      </c>
      <c r="P121" t="s">
        <v>138</v>
      </c>
      <c r="Q121" t="s">
        <v>182</v>
      </c>
      <c r="R121" t="s">
        <v>139</v>
      </c>
      <c r="S121" t="s">
        <v>194</v>
      </c>
      <c r="T121">
        <v>0</v>
      </c>
      <c r="U121" t="s">
        <v>138</v>
      </c>
      <c r="V121" t="s">
        <v>289</v>
      </c>
      <c r="W121" t="s">
        <v>182</v>
      </c>
      <c r="X121" t="s">
        <v>193</v>
      </c>
      <c r="Y121">
        <v>3</v>
      </c>
      <c r="Z121" t="s">
        <v>187</v>
      </c>
      <c r="AA121" t="s">
        <v>165</v>
      </c>
      <c r="AB121" t="s">
        <v>135</v>
      </c>
      <c r="AC121" t="s">
        <v>184</v>
      </c>
      <c r="AD121" t="s">
        <v>189</v>
      </c>
      <c r="AE121" t="s">
        <v>194</v>
      </c>
      <c r="AF121">
        <v>0</v>
      </c>
      <c r="AG121" t="s">
        <v>135</v>
      </c>
      <c r="AH121" t="s">
        <v>148</v>
      </c>
      <c r="AI121" t="s">
        <v>180</v>
      </c>
      <c r="AJ121" t="s">
        <v>313</v>
      </c>
      <c r="AK121">
        <v>-1</v>
      </c>
      <c r="AL121" t="s">
        <v>638</v>
      </c>
      <c r="AM121" t="s">
        <v>399</v>
      </c>
      <c r="AN121" t="s">
        <v>195</v>
      </c>
      <c r="AO121" t="s">
        <v>194</v>
      </c>
      <c r="AP121">
        <v>1.5</v>
      </c>
      <c r="AQ121">
        <v>0.25</v>
      </c>
      <c r="AR121">
        <v>3</v>
      </c>
      <c r="AS121">
        <v>3</v>
      </c>
      <c r="AU121" t="s">
        <v>138</v>
      </c>
      <c r="AV121" t="s">
        <v>179</v>
      </c>
      <c r="AW121" t="s">
        <v>179</v>
      </c>
      <c r="AX121" t="s">
        <v>157</v>
      </c>
      <c r="AY121" t="s">
        <v>138</v>
      </c>
      <c r="AZ121" t="s">
        <v>156</v>
      </c>
      <c r="BA121" t="s">
        <v>157</v>
      </c>
      <c r="BB121" t="s">
        <v>155</v>
      </c>
      <c r="BC121" t="s">
        <v>135</v>
      </c>
      <c r="BD121" t="s">
        <v>156</v>
      </c>
      <c r="BE121" t="s">
        <v>159</v>
      </c>
      <c r="BF121" t="s">
        <v>158</v>
      </c>
      <c r="BG121" t="s">
        <v>138</v>
      </c>
      <c r="BH121" t="s">
        <v>159</v>
      </c>
      <c r="BI121" t="s">
        <v>136</v>
      </c>
      <c r="BJ121" t="s">
        <v>136</v>
      </c>
      <c r="BK121">
        <v>62</v>
      </c>
      <c r="BL121" t="s">
        <v>226</v>
      </c>
      <c r="BM121" t="s">
        <v>160</v>
      </c>
      <c r="BN121" t="s">
        <v>496</v>
      </c>
      <c r="BO121" t="s">
        <v>226</v>
      </c>
      <c r="BP121" t="s">
        <v>401</v>
      </c>
      <c r="BQ121" t="s">
        <v>620</v>
      </c>
      <c r="BR121" t="s">
        <v>165</v>
      </c>
      <c r="BS121" t="s">
        <v>366</v>
      </c>
      <c r="BT121" t="s">
        <v>1460</v>
      </c>
      <c r="BU121" t="s">
        <v>1461</v>
      </c>
      <c r="BV121">
        <v>0.26</v>
      </c>
      <c r="CE121">
        <v>0.03</v>
      </c>
      <c r="CF121">
        <v>0</v>
      </c>
      <c r="CG121">
        <v>0.03</v>
      </c>
      <c r="CH121">
        <v>654</v>
      </c>
      <c r="CI121">
        <v>493</v>
      </c>
      <c r="CJ121">
        <v>577</v>
      </c>
      <c r="CK121">
        <v>84096</v>
      </c>
      <c r="CL121">
        <v>0.4970509893455099</v>
      </c>
      <c r="CM121">
        <v>0.17109018264840181</v>
      </c>
      <c r="CN121">
        <v>0.33185882800608829</v>
      </c>
      <c r="CO121">
        <v>1</v>
      </c>
      <c r="CP121" t="s">
        <v>125</v>
      </c>
      <c r="CQ121" t="s">
        <v>204</v>
      </c>
      <c r="CR121">
        <v>26</v>
      </c>
      <c r="CS121">
        <v>57</v>
      </c>
      <c r="DC121" t="s">
        <v>114</v>
      </c>
      <c r="DD121" t="s">
        <v>114</v>
      </c>
      <c r="DF121" t="s">
        <v>1462</v>
      </c>
      <c r="DO121" t="s">
        <v>1463</v>
      </c>
      <c r="DP121" t="s">
        <v>1464</v>
      </c>
      <c r="DQ121" t="s">
        <v>1465</v>
      </c>
      <c r="DR121" s="111" t="s">
        <v>1466</v>
      </c>
      <c r="DU121" t="s">
        <v>109</v>
      </c>
      <c r="DV121">
        <v>2.84</v>
      </c>
      <c r="DW121">
        <v>2.56</v>
      </c>
    </row>
    <row r="122" spans="1:127" ht="80" x14ac:dyDescent="0.2">
      <c r="A122">
        <v>35</v>
      </c>
      <c r="B122" t="s">
        <v>1107</v>
      </c>
      <c r="C122" t="s">
        <v>575</v>
      </c>
      <c r="D122" t="s">
        <v>1467</v>
      </c>
      <c r="E122">
        <v>-0.25</v>
      </c>
      <c r="F122" t="s">
        <v>1468</v>
      </c>
      <c r="G122">
        <v>0.25</v>
      </c>
      <c r="H122" t="s">
        <v>1469</v>
      </c>
      <c r="I122" t="s">
        <v>136</v>
      </c>
      <c r="J122" t="s">
        <v>135</v>
      </c>
      <c r="K122">
        <v>-6</v>
      </c>
      <c r="L122" t="s">
        <v>179</v>
      </c>
      <c r="M122" t="s">
        <v>155</v>
      </c>
      <c r="N122">
        <v>-1</v>
      </c>
      <c r="O122">
        <v>-7</v>
      </c>
      <c r="P122" t="s">
        <v>336</v>
      </c>
      <c r="Q122" t="s">
        <v>181</v>
      </c>
      <c r="R122" t="s">
        <v>636</v>
      </c>
      <c r="S122" t="s">
        <v>145</v>
      </c>
      <c r="T122">
        <v>6</v>
      </c>
      <c r="U122" t="s">
        <v>336</v>
      </c>
      <c r="V122" t="s">
        <v>396</v>
      </c>
      <c r="W122" t="s">
        <v>466</v>
      </c>
      <c r="X122" t="s">
        <v>313</v>
      </c>
      <c r="Y122">
        <v>-2</v>
      </c>
      <c r="Z122" t="s">
        <v>151</v>
      </c>
      <c r="AA122" t="s">
        <v>164</v>
      </c>
      <c r="AB122" t="s">
        <v>189</v>
      </c>
      <c r="AC122" t="s">
        <v>148</v>
      </c>
      <c r="AD122" t="s">
        <v>398</v>
      </c>
      <c r="AE122" t="s">
        <v>193</v>
      </c>
      <c r="AF122">
        <v>2</v>
      </c>
      <c r="AG122" t="s">
        <v>190</v>
      </c>
      <c r="AH122" t="s">
        <v>142</v>
      </c>
      <c r="AI122" t="s">
        <v>336</v>
      </c>
      <c r="AJ122" t="s">
        <v>314</v>
      </c>
      <c r="AK122">
        <v>-3</v>
      </c>
      <c r="AL122" t="s">
        <v>437</v>
      </c>
      <c r="AM122" t="s">
        <v>399</v>
      </c>
      <c r="AN122" t="s">
        <v>218</v>
      </c>
      <c r="AO122" t="s">
        <v>758</v>
      </c>
      <c r="AP122">
        <v>1.76</v>
      </c>
      <c r="AQ122">
        <v>0.25</v>
      </c>
      <c r="AR122">
        <v>2.5</v>
      </c>
      <c r="AS122">
        <v>2.75</v>
      </c>
      <c r="AU122" t="s">
        <v>336</v>
      </c>
      <c r="AV122" t="s">
        <v>136</v>
      </c>
      <c r="AW122" t="s">
        <v>155</v>
      </c>
      <c r="AX122" t="s">
        <v>142</v>
      </c>
      <c r="AY122" t="s">
        <v>336</v>
      </c>
      <c r="AZ122" t="s">
        <v>217</v>
      </c>
      <c r="BA122" t="s">
        <v>156</v>
      </c>
      <c r="BB122" t="s">
        <v>157</v>
      </c>
      <c r="BC122" t="s">
        <v>189</v>
      </c>
      <c r="BD122" t="s">
        <v>158</v>
      </c>
      <c r="BE122" t="s">
        <v>136</v>
      </c>
      <c r="BF122" t="s">
        <v>179</v>
      </c>
      <c r="BG122" t="s">
        <v>336</v>
      </c>
      <c r="BH122" t="s">
        <v>158</v>
      </c>
      <c r="BI122" t="s">
        <v>158</v>
      </c>
      <c r="BJ122" t="s">
        <v>179</v>
      </c>
      <c r="BK122">
        <v>75</v>
      </c>
      <c r="BL122" t="s">
        <v>191</v>
      </c>
      <c r="BM122" t="s">
        <v>324</v>
      </c>
      <c r="BN122" t="s">
        <v>161</v>
      </c>
      <c r="BO122" t="s">
        <v>323</v>
      </c>
      <c r="BP122" t="s">
        <v>361</v>
      </c>
      <c r="BQ122" t="s">
        <v>341</v>
      </c>
      <c r="BR122" t="s">
        <v>495</v>
      </c>
      <c r="BS122" t="s">
        <v>1363</v>
      </c>
      <c r="BT122" t="s">
        <v>846</v>
      </c>
      <c r="BU122" t="s">
        <v>936</v>
      </c>
      <c r="BV122">
        <v>-0.56999999999999995</v>
      </c>
      <c r="CE122">
        <v>0.02</v>
      </c>
      <c r="CF122">
        <v>0.01</v>
      </c>
      <c r="CG122">
        <v>0.02</v>
      </c>
      <c r="CH122">
        <v>5035</v>
      </c>
      <c r="CI122">
        <v>835</v>
      </c>
      <c r="CJ122">
        <v>1532</v>
      </c>
      <c r="CK122">
        <v>286500</v>
      </c>
      <c r="CL122">
        <v>0.8966073298429319</v>
      </c>
      <c r="CM122">
        <v>5.3731239092495643E-2</v>
      </c>
      <c r="CN122">
        <v>4.9661431064572423E-2</v>
      </c>
      <c r="CO122">
        <v>1</v>
      </c>
      <c r="CP122" t="s">
        <v>230</v>
      </c>
      <c r="CQ122" t="s">
        <v>230</v>
      </c>
      <c r="DF122" t="s">
        <v>1470</v>
      </c>
      <c r="DO122" t="s">
        <v>1471</v>
      </c>
      <c r="DP122" t="s">
        <v>1472</v>
      </c>
      <c r="DQ122" t="s">
        <v>1473</v>
      </c>
      <c r="DR122" s="111" t="s">
        <v>1474</v>
      </c>
      <c r="DV122">
        <v>2.52</v>
      </c>
      <c r="DW122">
        <v>3.1</v>
      </c>
    </row>
    <row r="123" spans="1:127" ht="80" x14ac:dyDescent="0.2">
      <c r="A123">
        <v>36</v>
      </c>
      <c r="B123" t="s">
        <v>1107</v>
      </c>
      <c r="C123" t="s">
        <v>575</v>
      </c>
      <c r="D123" t="s">
        <v>1467</v>
      </c>
      <c r="E123">
        <v>-0.5</v>
      </c>
      <c r="F123" t="s">
        <v>1475</v>
      </c>
      <c r="G123">
        <v>0.5</v>
      </c>
      <c r="H123" t="s">
        <v>1476</v>
      </c>
      <c r="I123" t="s">
        <v>155</v>
      </c>
      <c r="J123" t="s">
        <v>188</v>
      </c>
      <c r="K123">
        <v>-1</v>
      </c>
      <c r="L123" t="s">
        <v>189</v>
      </c>
      <c r="M123" t="s">
        <v>159</v>
      </c>
      <c r="N123">
        <v>11</v>
      </c>
      <c r="O123">
        <v>10</v>
      </c>
      <c r="P123" t="s">
        <v>336</v>
      </c>
      <c r="Q123" t="s">
        <v>694</v>
      </c>
      <c r="R123" t="s">
        <v>693</v>
      </c>
      <c r="S123" t="s">
        <v>922</v>
      </c>
      <c r="T123">
        <v>-13</v>
      </c>
      <c r="U123" t="s">
        <v>336</v>
      </c>
      <c r="V123" t="s">
        <v>693</v>
      </c>
      <c r="W123" t="s">
        <v>670</v>
      </c>
      <c r="X123" t="s">
        <v>316</v>
      </c>
      <c r="Y123">
        <v>-6</v>
      </c>
      <c r="Z123" t="s">
        <v>222</v>
      </c>
      <c r="AA123" t="s">
        <v>1477</v>
      </c>
      <c r="AB123" t="s">
        <v>189</v>
      </c>
      <c r="AC123" t="s">
        <v>289</v>
      </c>
      <c r="AD123" t="s">
        <v>184</v>
      </c>
      <c r="AE123" t="s">
        <v>293</v>
      </c>
      <c r="AF123">
        <v>-9</v>
      </c>
      <c r="AG123" t="s">
        <v>190</v>
      </c>
      <c r="AH123" t="s">
        <v>148</v>
      </c>
      <c r="AI123" t="s">
        <v>268</v>
      </c>
      <c r="AJ123" t="s">
        <v>154</v>
      </c>
      <c r="AK123">
        <v>2</v>
      </c>
      <c r="AL123" t="s">
        <v>395</v>
      </c>
      <c r="AM123" t="s">
        <v>221</v>
      </c>
      <c r="AN123" t="s">
        <v>932</v>
      </c>
      <c r="AO123" t="s">
        <v>314</v>
      </c>
      <c r="AP123">
        <v>-5.58</v>
      </c>
      <c r="AQ123">
        <v>0</v>
      </c>
      <c r="AR123">
        <v>3.25</v>
      </c>
      <c r="AS123">
        <v>3.25</v>
      </c>
      <c r="AU123" t="s">
        <v>336</v>
      </c>
      <c r="AV123" t="s">
        <v>135</v>
      </c>
      <c r="AW123" t="s">
        <v>135</v>
      </c>
      <c r="AX123" t="s">
        <v>156</v>
      </c>
      <c r="AY123" t="s">
        <v>336</v>
      </c>
      <c r="AZ123" t="s">
        <v>135</v>
      </c>
      <c r="BA123" t="s">
        <v>155</v>
      </c>
      <c r="BB123" t="s">
        <v>188</v>
      </c>
      <c r="BC123" t="s">
        <v>189</v>
      </c>
      <c r="BD123" t="s">
        <v>155</v>
      </c>
      <c r="BE123" t="s">
        <v>156</v>
      </c>
      <c r="BF123" t="s">
        <v>137</v>
      </c>
      <c r="BG123" t="s">
        <v>336</v>
      </c>
      <c r="BH123" t="s">
        <v>158</v>
      </c>
      <c r="BI123" t="s">
        <v>156</v>
      </c>
      <c r="BJ123" t="s">
        <v>136</v>
      </c>
      <c r="BK123">
        <v>75</v>
      </c>
      <c r="BL123" t="s">
        <v>1021</v>
      </c>
      <c r="BM123" t="s">
        <v>366</v>
      </c>
      <c r="BN123" t="s">
        <v>366</v>
      </c>
      <c r="BO123" t="s">
        <v>454</v>
      </c>
      <c r="BP123" t="s">
        <v>1478</v>
      </c>
      <c r="BQ123" t="s">
        <v>272</v>
      </c>
      <c r="BR123" t="s">
        <v>224</v>
      </c>
      <c r="BS123" t="s">
        <v>321</v>
      </c>
      <c r="BT123" t="s">
        <v>1479</v>
      </c>
      <c r="BU123" t="s">
        <v>1480</v>
      </c>
      <c r="BV123">
        <v>2.35</v>
      </c>
      <c r="CE123">
        <v>-0.02</v>
      </c>
      <c r="CF123">
        <v>-0.02</v>
      </c>
      <c r="CG123">
        <v>0.15</v>
      </c>
      <c r="CH123">
        <v>2255</v>
      </c>
      <c r="CI123">
        <v>3626</v>
      </c>
      <c r="CJ123">
        <v>1633</v>
      </c>
      <c r="CK123">
        <v>46405</v>
      </c>
      <c r="CL123">
        <v>0.63904751643141899</v>
      </c>
      <c r="CM123">
        <v>0.1530438530330783</v>
      </c>
      <c r="CN123">
        <v>0.20790863053550271</v>
      </c>
      <c r="CO123">
        <v>1</v>
      </c>
      <c r="CP123" t="s">
        <v>102</v>
      </c>
      <c r="CQ123" t="s">
        <v>230</v>
      </c>
      <c r="CR123">
        <v>63</v>
      </c>
      <c r="DC123" t="s">
        <v>103</v>
      </c>
      <c r="DF123" t="s">
        <v>1481</v>
      </c>
      <c r="DO123" t="s">
        <v>1482</v>
      </c>
      <c r="DP123" t="s">
        <v>1483</v>
      </c>
      <c r="DQ123" t="s">
        <v>1484</v>
      </c>
      <c r="DR123" s="111" t="s">
        <v>1485</v>
      </c>
      <c r="DT123" t="s">
        <v>109</v>
      </c>
    </row>
    <row r="124" spans="1:127" ht="80" x14ac:dyDescent="0.2">
      <c r="A124">
        <v>37</v>
      </c>
      <c r="B124" t="s">
        <v>1107</v>
      </c>
      <c r="C124" t="s">
        <v>575</v>
      </c>
      <c r="D124" t="s">
        <v>1467</v>
      </c>
      <c r="E124">
        <v>0.25</v>
      </c>
      <c r="F124" t="s">
        <v>1486</v>
      </c>
      <c r="G124">
        <v>-0.25</v>
      </c>
      <c r="H124" t="s">
        <v>1487</v>
      </c>
      <c r="I124" t="s">
        <v>179</v>
      </c>
      <c r="J124" t="s">
        <v>188</v>
      </c>
      <c r="K124">
        <v>-2</v>
      </c>
      <c r="L124" t="s">
        <v>179</v>
      </c>
      <c r="M124" t="s">
        <v>155</v>
      </c>
      <c r="N124">
        <v>-1</v>
      </c>
      <c r="O124">
        <v>-3</v>
      </c>
      <c r="P124" t="s">
        <v>336</v>
      </c>
      <c r="Q124" t="s">
        <v>180</v>
      </c>
      <c r="R124" t="s">
        <v>636</v>
      </c>
      <c r="S124" t="s">
        <v>515</v>
      </c>
      <c r="T124">
        <v>14</v>
      </c>
      <c r="U124" t="s">
        <v>336</v>
      </c>
      <c r="V124" t="s">
        <v>693</v>
      </c>
      <c r="W124" t="s">
        <v>826</v>
      </c>
      <c r="X124" t="s">
        <v>222</v>
      </c>
      <c r="Y124">
        <v>-9</v>
      </c>
      <c r="Z124" t="s">
        <v>154</v>
      </c>
      <c r="AA124" t="s">
        <v>1235</v>
      </c>
      <c r="AB124" t="s">
        <v>190</v>
      </c>
      <c r="AC124" t="s">
        <v>217</v>
      </c>
      <c r="AD124" t="s">
        <v>181</v>
      </c>
      <c r="AE124" t="s">
        <v>151</v>
      </c>
      <c r="AF124">
        <v>1</v>
      </c>
      <c r="AG124" t="s">
        <v>189</v>
      </c>
      <c r="AH124" t="s">
        <v>268</v>
      </c>
      <c r="AI124" t="s">
        <v>538</v>
      </c>
      <c r="AJ124" t="s">
        <v>218</v>
      </c>
      <c r="AK124">
        <v>-13</v>
      </c>
      <c r="AL124" t="s">
        <v>222</v>
      </c>
      <c r="AM124" t="s">
        <v>220</v>
      </c>
      <c r="AN124" t="s">
        <v>981</v>
      </c>
      <c r="AO124" t="s">
        <v>638</v>
      </c>
      <c r="AP124">
        <v>-0.77</v>
      </c>
      <c r="AQ124">
        <v>-0.25</v>
      </c>
      <c r="AR124">
        <v>3</v>
      </c>
      <c r="AS124">
        <v>3</v>
      </c>
      <c r="AU124" t="s">
        <v>336</v>
      </c>
      <c r="AV124" t="s">
        <v>156</v>
      </c>
      <c r="AW124" t="s">
        <v>159</v>
      </c>
      <c r="AX124" t="s">
        <v>312</v>
      </c>
      <c r="AY124" t="s">
        <v>336</v>
      </c>
      <c r="AZ124" t="s">
        <v>155</v>
      </c>
      <c r="BA124" t="s">
        <v>157</v>
      </c>
      <c r="BB124" t="s">
        <v>157</v>
      </c>
      <c r="BC124" t="s">
        <v>190</v>
      </c>
      <c r="BD124" t="s">
        <v>136</v>
      </c>
      <c r="BE124" t="s">
        <v>197</v>
      </c>
      <c r="BF124" t="s">
        <v>188</v>
      </c>
      <c r="BG124" t="s">
        <v>336</v>
      </c>
      <c r="BH124" t="s">
        <v>137</v>
      </c>
      <c r="BI124" t="s">
        <v>156</v>
      </c>
      <c r="BJ124" t="s">
        <v>155</v>
      </c>
      <c r="BK124">
        <v>75</v>
      </c>
      <c r="BL124" t="s">
        <v>1291</v>
      </c>
      <c r="BM124" t="s">
        <v>324</v>
      </c>
      <c r="BN124" t="s">
        <v>366</v>
      </c>
      <c r="BO124" t="s">
        <v>163</v>
      </c>
      <c r="BP124" t="s">
        <v>314</v>
      </c>
      <c r="BQ124" t="s">
        <v>164</v>
      </c>
      <c r="BR124" t="s">
        <v>383</v>
      </c>
      <c r="BS124" t="s">
        <v>1488</v>
      </c>
      <c r="BT124" t="s">
        <v>1489</v>
      </c>
      <c r="BU124" t="s">
        <v>1490</v>
      </c>
      <c r="BV124">
        <v>-1.33</v>
      </c>
      <c r="CE124">
        <v>0.14000000000000001</v>
      </c>
      <c r="CF124">
        <v>0.01</v>
      </c>
      <c r="CG124">
        <v>-0.03</v>
      </c>
      <c r="CH124">
        <v>2398</v>
      </c>
      <c r="CI124">
        <v>818</v>
      </c>
      <c r="CJ124">
        <v>6422</v>
      </c>
      <c r="CK124">
        <v>63541</v>
      </c>
      <c r="CL124">
        <v>0.22435907524275661</v>
      </c>
      <c r="CM124">
        <v>0.1126831494625517</v>
      </c>
      <c r="CN124">
        <v>0.66295777529469158</v>
      </c>
      <c r="CO124">
        <v>1</v>
      </c>
      <c r="CP124" t="s">
        <v>170</v>
      </c>
      <c r="CQ124" t="s">
        <v>624</v>
      </c>
      <c r="CR124">
        <v>25</v>
      </c>
      <c r="CS124">
        <v>45</v>
      </c>
      <c r="CT124">
        <v>51</v>
      </c>
      <c r="DC124" t="s">
        <v>103</v>
      </c>
      <c r="DD124" t="s">
        <v>103</v>
      </c>
      <c r="DF124" t="s">
        <v>1491</v>
      </c>
      <c r="DO124" t="s">
        <v>1492</v>
      </c>
      <c r="DP124" t="s">
        <v>1493</v>
      </c>
      <c r="DQ124" t="s">
        <v>1494</v>
      </c>
      <c r="DR124" s="111" t="s">
        <v>1495</v>
      </c>
      <c r="DV124">
        <v>3.3</v>
      </c>
      <c r="DW124">
        <v>2.2599999999999998</v>
      </c>
    </row>
    <row r="125" spans="1:127" ht="80" x14ac:dyDescent="0.2">
      <c r="A125">
        <v>38</v>
      </c>
      <c r="B125" t="s">
        <v>1107</v>
      </c>
      <c r="C125" t="s">
        <v>575</v>
      </c>
      <c r="D125" t="s">
        <v>1467</v>
      </c>
      <c r="E125">
        <v>0.5</v>
      </c>
      <c r="F125" t="s">
        <v>1496</v>
      </c>
      <c r="G125">
        <v>-0.5</v>
      </c>
      <c r="H125" t="s">
        <v>1497</v>
      </c>
      <c r="I125" t="s">
        <v>156</v>
      </c>
      <c r="J125" t="s">
        <v>135</v>
      </c>
      <c r="K125">
        <v>-5</v>
      </c>
      <c r="L125" t="s">
        <v>188</v>
      </c>
      <c r="M125" t="s">
        <v>135</v>
      </c>
      <c r="N125">
        <v>-2</v>
      </c>
      <c r="O125">
        <v>-7</v>
      </c>
      <c r="P125" t="s">
        <v>336</v>
      </c>
      <c r="Q125" t="s">
        <v>143</v>
      </c>
      <c r="R125" t="s">
        <v>670</v>
      </c>
      <c r="S125" t="s">
        <v>191</v>
      </c>
      <c r="T125">
        <v>-3</v>
      </c>
      <c r="U125" t="s">
        <v>336</v>
      </c>
      <c r="V125" t="s">
        <v>143</v>
      </c>
      <c r="W125" t="s">
        <v>140</v>
      </c>
      <c r="X125" t="s">
        <v>145</v>
      </c>
      <c r="Y125">
        <v>6</v>
      </c>
      <c r="Z125" t="s">
        <v>187</v>
      </c>
      <c r="AA125" t="s">
        <v>165</v>
      </c>
      <c r="AB125" t="s">
        <v>189</v>
      </c>
      <c r="AC125" t="s">
        <v>398</v>
      </c>
      <c r="AD125" t="s">
        <v>180</v>
      </c>
      <c r="AE125" t="s">
        <v>151</v>
      </c>
      <c r="AF125">
        <v>1</v>
      </c>
      <c r="AG125" t="s">
        <v>189</v>
      </c>
      <c r="AH125" t="s">
        <v>147</v>
      </c>
      <c r="AI125" t="s">
        <v>147</v>
      </c>
      <c r="AJ125" t="s">
        <v>313</v>
      </c>
      <c r="AK125">
        <v>-1</v>
      </c>
      <c r="AL125" t="s">
        <v>194</v>
      </c>
      <c r="AM125" t="s">
        <v>152</v>
      </c>
      <c r="AN125" t="s">
        <v>218</v>
      </c>
      <c r="AO125" t="s">
        <v>758</v>
      </c>
      <c r="AP125">
        <v>1.76</v>
      </c>
      <c r="AQ125">
        <v>0</v>
      </c>
      <c r="AR125">
        <v>3</v>
      </c>
      <c r="AS125">
        <v>2.75</v>
      </c>
      <c r="AU125" t="s">
        <v>336</v>
      </c>
      <c r="AV125" t="s">
        <v>188</v>
      </c>
      <c r="AW125" t="s">
        <v>179</v>
      </c>
      <c r="AX125" t="s">
        <v>217</v>
      </c>
      <c r="AY125" t="s">
        <v>336</v>
      </c>
      <c r="AZ125" t="s">
        <v>189</v>
      </c>
      <c r="BA125" t="s">
        <v>136</v>
      </c>
      <c r="BB125" t="s">
        <v>188</v>
      </c>
      <c r="BC125" t="s">
        <v>189</v>
      </c>
      <c r="BD125" t="s">
        <v>179</v>
      </c>
      <c r="BE125" t="s">
        <v>136</v>
      </c>
      <c r="BF125" t="s">
        <v>158</v>
      </c>
      <c r="BG125" t="s">
        <v>336</v>
      </c>
      <c r="BH125" t="s">
        <v>155</v>
      </c>
      <c r="BI125" t="s">
        <v>137</v>
      </c>
      <c r="BJ125" t="s">
        <v>156</v>
      </c>
      <c r="BK125">
        <v>76</v>
      </c>
      <c r="BL125" t="s">
        <v>496</v>
      </c>
      <c r="BM125" t="s">
        <v>454</v>
      </c>
      <c r="BN125" t="s">
        <v>496</v>
      </c>
      <c r="BO125" t="s">
        <v>621</v>
      </c>
      <c r="BP125" t="s">
        <v>341</v>
      </c>
      <c r="BQ125" t="s">
        <v>515</v>
      </c>
      <c r="BR125" t="s">
        <v>514</v>
      </c>
      <c r="BS125" t="s">
        <v>514</v>
      </c>
      <c r="BT125" t="s">
        <v>1498</v>
      </c>
      <c r="BU125" t="s">
        <v>1499</v>
      </c>
      <c r="BV125">
        <v>0.13</v>
      </c>
      <c r="CE125">
        <v>0.05</v>
      </c>
      <c r="CF125">
        <v>0.02</v>
      </c>
      <c r="CG125">
        <v>0.02</v>
      </c>
      <c r="CH125">
        <v>621</v>
      </c>
      <c r="CI125">
        <v>1406</v>
      </c>
      <c r="CJ125">
        <v>1755</v>
      </c>
      <c r="CK125">
        <v>98512</v>
      </c>
      <c r="CL125">
        <v>0.16337095988305991</v>
      </c>
      <c r="CM125">
        <v>0.17774484326782519</v>
      </c>
      <c r="CN125">
        <v>0.65888419684911481</v>
      </c>
      <c r="CO125">
        <v>1</v>
      </c>
      <c r="CP125" t="s">
        <v>868</v>
      </c>
      <c r="CQ125" t="s">
        <v>170</v>
      </c>
      <c r="CR125">
        <v>18</v>
      </c>
      <c r="CS125">
        <v>26</v>
      </c>
      <c r="CT125">
        <v>43</v>
      </c>
      <c r="CU125">
        <v>95</v>
      </c>
      <c r="DC125" t="s">
        <v>114</v>
      </c>
      <c r="DD125" t="s">
        <v>103</v>
      </c>
      <c r="DF125" t="s">
        <v>1500</v>
      </c>
      <c r="DO125" t="s">
        <v>1501</v>
      </c>
      <c r="DP125" t="s">
        <v>1502</v>
      </c>
      <c r="DQ125" t="s">
        <v>1503</v>
      </c>
      <c r="DR125" s="111" t="s">
        <v>1504</v>
      </c>
      <c r="DU125" t="s">
        <v>109</v>
      </c>
      <c r="DV125">
        <v>2.94</v>
      </c>
      <c r="DW125">
        <v>2.6</v>
      </c>
    </row>
    <row r="126" spans="1:127" ht="80" x14ac:dyDescent="0.2">
      <c r="A126">
        <v>39</v>
      </c>
      <c r="B126" t="s">
        <v>1107</v>
      </c>
      <c r="C126" t="s">
        <v>575</v>
      </c>
      <c r="D126" t="s">
        <v>1467</v>
      </c>
      <c r="E126">
        <v>-0.5</v>
      </c>
      <c r="F126" t="s">
        <v>1505</v>
      </c>
      <c r="G126">
        <v>0.5</v>
      </c>
      <c r="H126" t="s">
        <v>1506</v>
      </c>
      <c r="I126" t="s">
        <v>188</v>
      </c>
      <c r="J126" t="s">
        <v>137</v>
      </c>
      <c r="K126">
        <v>7</v>
      </c>
      <c r="L126" t="s">
        <v>189</v>
      </c>
      <c r="M126" t="s">
        <v>197</v>
      </c>
      <c r="N126">
        <v>13</v>
      </c>
      <c r="O126">
        <v>20</v>
      </c>
      <c r="P126" t="s">
        <v>336</v>
      </c>
      <c r="Q126" t="s">
        <v>670</v>
      </c>
      <c r="R126" t="s">
        <v>312</v>
      </c>
      <c r="S126" t="s">
        <v>363</v>
      </c>
      <c r="T126">
        <v>16</v>
      </c>
      <c r="U126" t="s">
        <v>181</v>
      </c>
      <c r="V126" t="s">
        <v>538</v>
      </c>
      <c r="W126" t="s">
        <v>143</v>
      </c>
      <c r="X126" t="s">
        <v>151</v>
      </c>
      <c r="Y126">
        <v>2</v>
      </c>
      <c r="Z126" t="s">
        <v>361</v>
      </c>
      <c r="AA126" t="s">
        <v>566</v>
      </c>
      <c r="AB126" t="s">
        <v>189</v>
      </c>
      <c r="AC126" t="s">
        <v>480</v>
      </c>
      <c r="AD126" t="s">
        <v>155</v>
      </c>
      <c r="AE126" t="s">
        <v>635</v>
      </c>
      <c r="AF126">
        <v>4</v>
      </c>
      <c r="AG126" t="s">
        <v>189</v>
      </c>
      <c r="AH126" t="s">
        <v>180</v>
      </c>
      <c r="AI126" t="s">
        <v>398</v>
      </c>
      <c r="AJ126" t="s">
        <v>151</v>
      </c>
      <c r="AK126">
        <v>1</v>
      </c>
      <c r="AL126" t="s">
        <v>397</v>
      </c>
      <c r="AM126" t="s">
        <v>1235</v>
      </c>
      <c r="AN126" t="s">
        <v>846</v>
      </c>
      <c r="AO126" t="s">
        <v>635</v>
      </c>
      <c r="AP126">
        <v>6.86</v>
      </c>
      <c r="AQ126">
        <v>0.25</v>
      </c>
      <c r="AR126">
        <v>3</v>
      </c>
      <c r="AS126">
        <v>2.75</v>
      </c>
      <c r="AU126" t="s">
        <v>336</v>
      </c>
      <c r="AV126" t="s">
        <v>189</v>
      </c>
      <c r="AW126" t="s">
        <v>188</v>
      </c>
      <c r="AX126" t="s">
        <v>136</v>
      </c>
      <c r="AY126" t="s">
        <v>181</v>
      </c>
      <c r="AZ126" t="s">
        <v>157</v>
      </c>
      <c r="BA126" t="s">
        <v>179</v>
      </c>
      <c r="BB126" t="s">
        <v>157</v>
      </c>
      <c r="BC126" t="s">
        <v>189</v>
      </c>
      <c r="BD126" t="s">
        <v>135</v>
      </c>
      <c r="BE126" t="s">
        <v>159</v>
      </c>
      <c r="BF126" t="s">
        <v>137</v>
      </c>
      <c r="BG126" t="s">
        <v>181</v>
      </c>
      <c r="BH126" t="s">
        <v>136</v>
      </c>
      <c r="BI126" t="s">
        <v>136</v>
      </c>
      <c r="BJ126" t="s">
        <v>156</v>
      </c>
      <c r="BK126">
        <v>75</v>
      </c>
      <c r="BL126" t="s">
        <v>454</v>
      </c>
      <c r="BM126" t="s">
        <v>527</v>
      </c>
      <c r="BN126" t="s">
        <v>226</v>
      </c>
      <c r="BO126" t="s">
        <v>514</v>
      </c>
      <c r="BP126" t="s">
        <v>1507</v>
      </c>
      <c r="BQ126" t="s">
        <v>528</v>
      </c>
      <c r="BR126" t="s">
        <v>515</v>
      </c>
      <c r="BS126" t="s">
        <v>341</v>
      </c>
      <c r="BT126" t="s">
        <v>1508</v>
      </c>
      <c r="BU126" t="s">
        <v>1509</v>
      </c>
      <c r="BV126">
        <v>4.2</v>
      </c>
      <c r="CE126">
        <v>-0.09</v>
      </c>
      <c r="CF126">
        <v>-0.02</v>
      </c>
      <c r="CG126">
        <v>0.13</v>
      </c>
      <c r="CH126">
        <v>11255</v>
      </c>
      <c r="CI126">
        <v>985</v>
      </c>
      <c r="CJ126">
        <v>4060</v>
      </c>
      <c r="CK126">
        <v>3150</v>
      </c>
      <c r="CL126">
        <v>0.29015873015873023</v>
      </c>
      <c r="CM126">
        <v>0.1326984126984127</v>
      </c>
      <c r="CN126">
        <v>0.57714285714285718</v>
      </c>
      <c r="CO126">
        <v>1</v>
      </c>
      <c r="CP126" t="s">
        <v>1074</v>
      </c>
      <c r="CQ126" t="s">
        <v>203</v>
      </c>
      <c r="CR126">
        <v>42</v>
      </c>
      <c r="CS126">
        <v>45</v>
      </c>
      <c r="CT126">
        <v>67</v>
      </c>
      <c r="CU126">
        <v>92</v>
      </c>
      <c r="CV126">
        <v>95</v>
      </c>
      <c r="DC126" t="s">
        <v>103</v>
      </c>
      <c r="DD126" t="s">
        <v>114</v>
      </c>
      <c r="DF126" t="s">
        <v>1510</v>
      </c>
      <c r="DO126" t="s">
        <v>1511</v>
      </c>
      <c r="DP126" t="s">
        <v>1512</v>
      </c>
      <c r="DQ126" t="s">
        <v>1513</v>
      </c>
      <c r="DR126" s="111" t="s">
        <v>1514</v>
      </c>
      <c r="DV126">
        <v>1.85</v>
      </c>
      <c r="DW126">
        <v>4.8</v>
      </c>
    </row>
    <row r="127" spans="1:127" ht="80" x14ac:dyDescent="0.2">
      <c r="A127">
        <v>40</v>
      </c>
      <c r="B127" t="s">
        <v>1107</v>
      </c>
      <c r="C127" t="s">
        <v>575</v>
      </c>
      <c r="D127" t="s">
        <v>1467</v>
      </c>
      <c r="E127">
        <v>0.25</v>
      </c>
      <c r="F127" t="s">
        <v>1515</v>
      </c>
      <c r="G127">
        <v>-0.25</v>
      </c>
      <c r="H127" t="s">
        <v>1516</v>
      </c>
      <c r="I127" t="s">
        <v>156</v>
      </c>
      <c r="J127" t="s">
        <v>156</v>
      </c>
      <c r="K127">
        <v>0</v>
      </c>
      <c r="L127" t="s">
        <v>156</v>
      </c>
      <c r="M127" t="s">
        <v>157</v>
      </c>
      <c r="N127">
        <v>-4</v>
      </c>
      <c r="O127">
        <v>-4</v>
      </c>
      <c r="P127" t="s">
        <v>336</v>
      </c>
      <c r="Q127" t="s">
        <v>181</v>
      </c>
      <c r="R127" t="s">
        <v>634</v>
      </c>
      <c r="S127" t="s">
        <v>154</v>
      </c>
      <c r="T127">
        <v>4</v>
      </c>
      <c r="U127" t="s">
        <v>181</v>
      </c>
      <c r="V127" t="s">
        <v>265</v>
      </c>
      <c r="W127" t="s">
        <v>269</v>
      </c>
      <c r="X127" t="s">
        <v>395</v>
      </c>
      <c r="Y127">
        <v>-5</v>
      </c>
      <c r="Z127" t="s">
        <v>194</v>
      </c>
      <c r="AA127" t="s">
        <v>399</v>
      </c>
      <c r="AB127" t="s">
        <v>190</v>
      </c>
      <c r="AC127" t="s">
        <v>148</v>
      </c>
      <c r="AD127" t="s">
        <v>138</v>
      </c>
      <c r="AE127" t="s">
        <v>194</v>
      </c>
      <c r="AF127">
        <v>0</v>
      </c>
      <c r="AG127" t="s">
        <v>190</v>
      </c>
      <c r="AH127" t="s">
        <v>181</v>
      </c>
      <c r="AI127" t="s">
        <v>268</v>
      </c>
      <c r="AJ127" t="s">
        <v>263</v>
      </c>
      <c r="AK127">
        <v>-7</v>
      </c>
      <c r="AL127" t="s">
        <v>314</v>
      </c>
      <c r="AM127" t="s">
        <v>221</v>
      </c>
      <c r="AN127" t="s">
        <v>639</v>
      </c>
      <c r="AO127" t="s">
        <v>191</v>
      </c>
      <c r="AP127">
        <v>-1.04</v>
      </c>
      <c r="AQ127">
        <v>0</v>
      </c>
      <c r="AR127">
        <v>2.5</v>
      </c>
      <c r="AS127">
        <v>2.75</v>
      </c>
      <c r="AU127" t="s">
        <v>336</v>
      </c>
      <c r="AV127" t="s">
        <v>156</v>
      </c>
      <c r="AW127" t="s">
        <v>136</v>
      </c>
      <c r="AX127" t="s">
        <v>180</v>
      </c>
      <c r="AY127" t="s">
        <v>181</v>
      </c>
      <c r="AZ127" t="s">
        <v>135</v>
      </c>
      <c r="BA127" t="s">
        <v>179</v>
      </c>
      <c r="BB127" t="s">
        <v>188</v>
      </c>
      <c r="BC127" t="s">
        <v>190</v>
      </c>
      <c r="BD127" t="s">
        <v>136</v>
      </c>
      <c r="BE127" t="s">
        <v>159</v>
      </c>
      <c r="BF127" t="s">
        <v>179</v>
      </c>
      <c r="BG127" t="s">
        <v>181</v>
      </c>
      <c r="BH127" t="s">
        <v>156</v>
      </c>
      <c r="BI127" t="s">
        <v>159</v>
      </c>
      <c r="BJ127" t="s">
        <v>156</v>
      </c>
      <c r="BK127">
        <v>73</v>
      </c>
      <c r="BL127" t="s">
        <v>191</v>
      </c>
      <c r="BM127" t="s">
        <v>273</v>
      </c>
      <c r="BN127" t="s">
        <v>200</v>
      </c>
      <c r="BO127" t="s">
        <v>383</v>
      </c>
      <c r="BP127" t="s">
        <v>224</v>
      </c>
      <c r="BQ127" t="s">
        <v>200</v>
      </c>
      <c r="BR127" t="s">
        <v>164</v>
      </c>
      <c r="BS127" t="s">
        <v>321</v>
      </c>
      <c r="BT127" t="s">
        <v>202</v>
      </c>
      <c r="BU127" t="s">
        <v>405</v>
      </c>
      <c r="BV127">
        <v>-2.92</v>
      </c>
      <c r="CE127">
        <v>0</v>
      </c>
      <c r="CF127">
        <v>0.01</v>
      </c>
      <c r="CG127">
        <v>-0.03</v>
      </c>
      <c r="CH127">
        <v>4885</v>
      </c>
      <c r="CI127">
        <v>725</v>
      </c>
      <c r="CJ127">
        <v>2783</v>
      </c>
      <c r="CK127">
        <v>1560</v>
      </c>
      <c r="CL127">
        <v>0.39038461538461539</v>
      </c>
      <c r="CM127">
        <v>0.1685897435897436</v>
      </c>
      <c r="CN127">
        <v>0.44102564102564101</v>
      </c>
      <c r="CO127">
        <v>1</v>
      </c>
      <c r="CP127" t="s">
        <v>203</v>
      </c>
      <c r="CQ127" t="s">
        <v>102</v>
      </c>
      <c r="CR127">
        <v>8</v>
      </c>
      <c r="CS127">
        <v>75</v>
      </c>
      <c r="DC127" t="s">
        <v>103</v>
      </c>
      <c r="DD127" t="s">
        <v>114</v>
      </c>
      <c r="DF127" t="s">
        <v>1517</v>
      </c>
      <c r="DO127" t="s">
        <v>1518</v>
      </c>
      <c r="DP127" t="s">
        <v>1519</v>
      </c>
      <c r="DQ127" t="s">
        <v>1520</v>
      </c>
      <c r="DR127" s="111" t="s">
        <v>1521</v>
      </c>
      <c r="DV127">
        <v>3.55</v>
      </c>
      <c r="DW127">
        <v>2.1800000000000002</v>
      </c>
    </row>
    <row r="128" spans="1:127" ht="80" x14ac:dyDescent="0.2">
      <c r="A128">
        <v>41</v>
      </c>
      <c r="B128" t="s">
        <v>1107</v>
      </c>
      <c r="C128" t="s">
        <v>575</v>
      </c>
      <c r="D128" t="s">
        <v>1467</v>
      </c>
      <c r="E128">
        <v>-0.25</v>
      </c>
      <c r="F128" t="s">
        <v>1522</v>
      </c>
      <c r="G128">
        <v>0.25</v>
      </c>
      <c r="H128" t="s">
        <v>1523</v>
      </c>
      <c r="I128" t="s">
        <v>157</v>
      </c>
      <c r="J128" t="s">
        <v>190</v>
      </c>
      <c r="K128">
        <v>-3</v>
      </c>
      <c r="L128" t="s">
        <v>217</v>
      </c>
      <c r="M128" t="s">
        <v>155</v>
      </c>
      <c r="N128">
        <v>4</v>
      </c>
      <c r="O128">
        <v>1</v>
      </c>
      <c r="P128" t="s">
        <v>336</v>
      </c>
      <c r="Q128" t="s">
        <v>723</v>
      </c>
      <c r="R128" t="s">
        <v>138</v>
      </c>
      <c r="S128" t="s">
        <v>196</v>
      </c>
      <c r="T128">
        <v>3</v>
      </c>
      <c r="U128" t="s">
        <v>336</v>
      </c>
      <c r="V128" t="s">
        <v>746</v>
      </c>
      <c r="W128" t="s">
        <v>182</v>
      </c>
      <c r="X128" t="s">
        <v>183</v>
      </c>
      <c r="Y128">
        <v>-7</v>
      </c>
      <c r="Z128" t="s">
        <v>638</v>
      </c>
      <c r="AA128" t="s">
        <v>639</v>
      </c>
      <c r="AB128" t="s">
        <v>190</v>
      </c>
      <c r="AC128" t="s">
        <v>480</v>
      </c>
      <c r="AD128" t="s">
        <v>189</v>
      </c>
      <c r="AE128" t="s">
        <v>199</v>
      </c>
      <c r="AF128">
        <v>-5</v>
      </c>
      <c r="AG128" t="s">
        <v>189</v>
      </c>
      <c r="AH128" t="s">
        <v>398</v>
      </c>
      <c r="AI128" t="s">
        <v>142</v>
      </c>
      <c r="AJ128" t="s">
        <v>364</v>
      </c>
      <c r="AK128">
        <v>3</v>
      </c>
      <c r="AL128" t="s">
        <v>638</v>
      </c>
      <c r="AM128" t="s">
        <v>215</v>
      </c>
      <c r="AN128" t="s">
        <v>640</v>
      </c>
      <c r="AO128" t="s">
        <v>638</v>
      </c>
      <c r="AP128">
        <v>-0.52</v>
      </c>
      <c r="AQ128">
        <v>0</v>
      </c>
      <c r="AR128">
        <v>2.5</v>
      </c>
      <c r="AS128">
        <v>2.5</v>
      </c>
      <c r="AU128" t="s">
        <v>336</v>
      </c>
      <c r="AV128" t="s">
        <v>180</v>
      </c>
      <c r="AW128" t="s">
        <v>179</v>
      </c>
      <c r="AX128" t="s">
        <v>158</v>
      </c>
      <c r="AY128" t="s">
        <v>336</v>
      </c>
      <c r="AZ128" t="s">
        <v>142</v>
      </c>
      <c r="BA128" t="s">
        <v>155</v>
      </c>
      <c r="BB128" t="s">
        <v>136</v>
      </c>
      <c r="BC128" t="s">
        <v>190</v>
      </c>
      <c r="BD128" t="s">
        <v>157</v>
      </c>
      <c r="BE128" t="s">
        <v>159</v>
      </c>
      <c r="BF128" t="s">
        <v>137</v>
      </c>
      <c r="BG128" t="s">
        <v>336</v>
      </c>
      <c r="BH128" t="s">
        <v>155</v>
      </c>
      <c r="BI128" t="s">
        <v>136</v>
      </c>
      <c r="BJ128" t="s">
        <v>159</v>
      </c>
      <c r="BK128">
        <v>75</v>
      </c>
      <c r="BL128" t="s">
        <v>1524</v>
      </c>
      <c r="BM128" t="s">
        <v>263</v>
      </c>
      <c r="BN128" t="s">
        <v>608</v>
      </c>
      <c r="BO128" t="s">
        <v>482</v>
      </c>
      <c r="BP128" t="s">
        <v>1362</v>
      </c>
      <c r="BQ128" t="s">
        <v>364</v>
      </c>
      <c r="BR128" t="s">
        <v>341</v>
      </c>
      <c r="BS128" t="s">
        <v>364</v>
      </c>
      <c r="BT128" t="s">
        <v>1525</v>
      </c>
      <c r="BU128" t="s">
        <v>760</v>
      </c>
      <c r="BV128">
        <v>1.17</v>
      </c>
      <c r="CE128">
        <v>0</v>
      </c>
      <c r="CF128">
        <v>0.02</v>
      </c>
      <c r="CG128">
        <v>-0.03</v>
      </c>
      <c r="CH128">
        <v>3371</v>
      </c>
      <c r="CI128">
        <v>703</v>
      </c>
      <c r="CJ128">
        <v>1086</v>
      </c>
      <c r="CK128">
        <v>922</v>
      </c>
      <c r="CL128">
        <v>0.42624728850325377</v>
      </c>
      <c r="CM128">
        <v>0.45010845986984821</v>
      </c>
      <c r="CN128">
        <v>0.123644251626898</v>
      </c>
      <c r="CO128">
        <v>1</v>
      </c>
      <c r="CP128" t="s">
        <v>170</v>
      </c>
      <c r="CQ128" t="s">
        <v>624</v>
      </c>
      <c r="CR128">
        <v>11</v>
      </c>
      <c r="CS128">
        <v>16</v>
      </c>
      <c r="CT128">
        <v>86</v>
      </c>
      <c r="DC128" t="s">
        <v>103</v>
      </c>
      <c r="DD128" t="s">
        <v>103</v>
      </c>
      <c r="DF128" t="s">
        <v>1526</v>
      </c>
      <c r="DO128" t="s">
        <v>1527</v>
      </c>
      <c r="DP128" t="s">
        <v>1528</v>
      </c>
      <c r="DQ128" t="s">
        <v>1529</v>
      </c>
      <c r="DR128" s="111" t="s">
        <v>1530</v>
      </c>
      <c r="DV128">
        <v>2</v>
      </c>
      <c r="DW128">
        <v>4.0999999999999996</v>
      </c>
    </row>
    <row r="129" spans="1:127" ht="80" x14ac:dyDescent="0.2">
      <c r="A129">
        <v>42</v>
      </c>
      <c r="B129" t="s">
        <v>1107</v>
      </c>
      <c r="C129" t="s">
        <v>575</v>
      </c>
      <c r="D129" t="s">
        <v>1531</v>
      </c>
      <c r="E129">
        <v>-1</v>
      </c>
      <c r="F129" t="s">
        <v>1532</v>
      </c>
      <c r="G129">
        <v>1</v>
      </c>
      <c r="H129" t="s">
        <v>1533</v>
      </c>
      <c r="I129" t="s">
        <v>190</v>
      </c>
      <c r="J129" t="s">
        <v>188</v>
      </c>
      <c r="K129">
        <v>4</v>
      </c>
      <c r="L129" t="s">
        <v>189</v>
      </c>
      <c r="M129" t="s">
        <v>157</v>
      </c>
      <c r="N129">
        <v>4</v>
      </c>
      <c r="O129">
        <v>8</v>
      </c>
      <c r="P129" t="s">
        <v>147</v>
      </c>
      <c r="Q129" t="s">
        <v>262</v>
      </c>
      <c r="R129" t="s">
        <v>398</v>
      </c>
      <c r="S129" t="s">
        <v>151</v>
      </c>
      <c r="T129">
        <v>2</v>
      </c>
      <c r="U129" t="s">
        <v>147</v>
      </c>
      <c r="V129" t="s">
        <v>185</v>
      </c>
      <c r="W129" t="s">
        <v>396</v>
      </c>
      <c r="X129" t="s">
        <v>395</v>
      </c>
      <c r="Y129">
        <v>-4</v>
      </c>
      <c r="Z129" t="s">
        <v>638</v>
      </c>
      <c r="AA129" t="s">
        <v>215</v>
      </c>
      <c r="AB129" t="s">
        <v>135</v>
      </c>
      <c r="AC129" t="s">
        <v>398</v>
      </c>
      <c r="AD129" t="s">
        <v>179</v>
      </c>
      <c r="AE129" t="s">
        <v>397</v>
      </c>
      <c r="AF129">
        <v>2</v>
      </c>
      <c r="AG129" t="s">
        <v>135</v>
      </c>
      <c r="AH129" t="s">
        <v>190</v>
      </c>
      <c r="AI129" t="s">
        <v>148</v>
      </c>
      <c r="AJ129" t="s">
        <v>635</v>
      </c>
      <c r="AK129">
        <v>3</v>
      </c>
      <c r="AL129" t="s">
        <v>145</v>
      </c>
      <c r="AM129" t="s">
        <v>1235</v>
      </c>
      <c r="AN129" t="s">
        <v>218</v>
      </c>
      <c r="AO129" t="s">
        <v>196</v>
      </c>
      <c r="AP129">
        <v>1.79</v>
      </c>
      <c r="AQ129">
        <v>0</v>
      </c>
      <c r="AR129">
        <v>2.75</v>
      </c>
      <c r="AS129">
        <v>3</v>
      </c>
      <c r="AU129" t="s">
        <v>147</v>
      </c>
      <c r="AV129" t="s">
        <v>189</v>
      </c>
      <c r="AW129" t="s">
        <v>136</v>
      </c>
      <c r="AX129" t="s">
        <v>158</v>
      </c>
      <c r="AY129" t="s">
        <v>147</v>
      </c>
      <c r="AZ129" t="s">
        <v>179</v>
      </c>
      <c r="BA129" t="s">
        <v>136</v>
      </c>
      <c r="BB129" t="s">
        <v>135</v>
      </c>
      <c r="BC129" t="s">
        <v>135</v>
      </c>
      <c r="BD129" t="s">
        <v>157</v>
      </c>
      <c r="BE129" t="s">
        <v>137</v>
      </c>
      <c r="BF129" t="s">
        <v>197</v>
      </c>
      <c r="BG129" t="s">
        <v>147</v>
      </c>
      <c r="BH129" t="s">
        <v>136</v>
      </c>
      <c r="BI129" t="s">
        <v>137</v>
      </c>
      <c r="BJ129" t="s">
        <v>156</v>
      </c>
      <c r="BK129">
        <v>60</v>
      </c>
      <c r="BL129" t="s">
        <v>324</v>
      </c>
      <c r="BM129" t="s">
        <v>343</v>
      </c>
      <c r="BN129" t="s">
        <v>620</v>
      </c>
      <c r="BO129" t="s">
        <v>402</v>
      </c>
      <c r="BP129" t="s">
        <v>403</v>
      </c>
      <c r="BQ129" t="s">
        <v>345</v>
      </c>
      <c r="BR129" t="s">
        <v>150</v>
      </c>
      <c r="BS129" t="s">
        <v>165</v>
      </c>
      <c r="BT129" t="s">
        <v>1534</v>
      </c>
      <c r="BU129" t="s">
        <v>1365</v>
      </c>
      <c r="BV129">
        <v>5.33</v>
      </c>
      <c r="CE129">
        <v>-0.02</v>
      </c>
      <c r="CF129">
        <v>0</v>
      </c>
      <c r="CG129">
        <v>0.06</v>
      </c>
      <c r="CH129">
        <v>1629</v>
      </c>
      <c r="CI129">
        <v>178</v>
      </c>
      <c r="CJ129">
        <v>406</v>
      </c>
      <c r="CK129">
        <v>5775</v>
      </c>
      <c r="CL129">
        <v>0.86510822510822516</v>
      </c>
      <c r="CM129">
        <v>5.6969696969696969E-2</v>
      </c>
      <c r="CN129">
        <v>7.792207792207792E-2</v>
      </c>
      <c r="CO129">
        <v>1</v>
      </c>
      <c r="CP129" t="s">
        <v>1535</v>
      </c>
      <c r="CQ129" t="s">
        <v>624</v>
      </c>
      <c r="CR129">
        <v>4</v>
      </c>
      <c r="CS129">
        <v>45</v>
      </c>
      <c r="CT129">
        <v>53</v>
      </c>
      <c r="CU129">
        <v>55</v>
      </c>
      <c r="CV129">
        <v>66</v>
      </c>
      <c r="CW129">
        <v>73</v>
      </c>
      <c r="CX129">
        <v>91</v>
      </c>
      <c r="DC129" t="s">
        <v>103</v>
      </c>
      <c r="DD129" t="s">
        <v>103</v>
      </c>
      <c r="DF129" t="s">
        <v>1536</v>
      </c>
      <c r="DO129" t="s">
        <v>1537</v>
      </c>
      <c r="DP129" t="s">
        <v>1538</v>
      </c>
      <c r="DQ129" t="s">
        <v>1539</v>
      </c>
      <c r="DR129" s="111" t="s">
        <v>1540</v>
      </c>
      <c r="DU129" t="s">
        <v>109</v>
      </c>
      <c r="DV129">
        <v>1.66</v>
      </c>
      <c r="DW129">
        <v>6</v>
      </c>
    </row>
    <row r="130" spans="1:127" ht="80" x14ac:dyDescent="0.2">
      <c r="A130">
        <v>43</v>
      </c>
      <c r="B130" t="s">
        <v>1107</v>
      </c>
      <c r="C130" t="s">
        <v>575</v>
      </c>
      <c r="D130" t="s">
        <v>1541</v>
      </c>
      <c r="E130">
        <v>-2.5</v>
      </c>
      <c r="F130" t="s">
        <v>1542</v>
      </c>
      <c r="G130">
        <v>2.5</v>
      </c>
      <c r="H130" t="s">
        <v>1543</v>
      </c>
      <c r="AQ130">
        <v>-0.5</v>
      </c>
      <c r="AR130">
        <v>4.5</v>
      </c>
      <c r="AS130">
        <v>4.5</v>
      </c>
      <c r="CE130">
        <v>0.02</v>
      </c>
      <c r="CF130">
        <v>0</v>
      </c>
      <c r="CG130">
        <v>-0.01</v>
      </c>
      <c r="CH130">
        <v>409</v>
      </c>
      <c r="CI130">
        <v>15</v>
      </c>
      <c r="CJ130">
        <v>64</v>
      </c>
      <c r="CK130">
        <v>44</v>
      </c>
      <c r="CL130">
        <v>0.65909090909090906</v>
      </c>
      <c r="CM130">
        <v>0.13636363636363641</v>
      </c>
      <c r="CN130">
        <v>0.20454545454545461</v>
      </c>
      <c r="CO130">
        <v>1</v>
      </c>
      <c r="CP130" t="s">
        <v>1434</v>
      </c>
      <c r="CQ130" t="s">
        <v>102</v>
      </c>
      <c r="CR130">
        <v>15</v>
      </c>
      <c r="CS130">
        <v>58</v>
      </c>
      <c r="CT130">
        <v>60</v>
      </c>
      <c r="CU130">
        <v>68</v>
      </c>
      <c r="CV130">
        <v>74</v>
      </c>
      <c r="DC130" t="s">
        <v>103</v>
      </c>
      <c r="DD130" t="s">
        <v>103</v>
      </c>
      <c r="DF130" t="s">
        <v>1544</v>
      </c>
      <c r="DO130" t="s">
        <v>1545</v>
      </c>
      <c r="DP130" t="s">
        <v>1546</v>
      </c>
      <c r="DQ130" t="s">
        <v>1547</v>
      </c>
      <c r="DR130" s="111" t="s">
        <v>1548</v>
      </c>
      <c r="DT130" t="s">
        <v>109</v>
      </c>
      <c r="DU130" t="s">
        <v>109</v>
      </c>
    </row>
    <row r="131" spans="1:127" ht="80" x14ac:dyDescent="0.2">
      <c r="A131">
        <v>44</v>
      </c>
      <c r="B131" t="s">
        <v>1107</v>
      </c>
      <c r="C131" t="s">
        <v>1549</v>
      </c>
      <c r="D131" t="s">
        <v>1550</v>
      </c>
      <c r="E131">
        <v>-0.25</v>
      </c>
      <c r="F131" t="s">
        <v>1551</v>
      </c>
      <c r="G131">
        <v>0.25</v>
      </c>
      <c r="H131" t="s">
        <v>1552</v>
      </c>
      <c r="I131" t="s">
        <v>190</v>
      </c>
      <c r="J131" t="s">
        <v>148</v>
      </c>
      <c r="K131">
        <v>-3</v>
      </c>
      <c r="L131" t="s">
        <v>148</v>
      </c>
      <c r="M131" t="s">
        <v>190</v>
      </c>
      <c r="N131">
        <v>3</v>
      </c>
      <c r="O131">
        <v>0</v>
      </c>
      <c r="P131" t="s">
        <v>189</v>
      </c>
      <c r="Q131" t="s">
        <v>670</v>
      </c>
      <c r="R131" t="s">
        <v>190</v>
      </c>
      <c r="S131" t="s">
        <v>291</v>
      </c>
      <c r="T131">
        <v>-14</v>
      </c>
      <c r="U131" t="s">
        <v>189</v>
      </c>
      <c r="V131" t="s">
        <v>269</v>
      </c>
      <c r="W131" t="s">
        <v>188</v>
      </c>
      <c r="X131" t="s">
        <v>183</v>
      </c>
      <c r="Y131">
        <v>-4</v>
      </c>
      <c r="Z131" t="s">
        <v>216</v>
      </c>
      <c r="AA131" t="s">
        <v>1553</v>
      </c>
      <c r="AB131" t="s">
        <v>155</v>
      </c>
      <c r="AC131" t="s">
        <v>181</v>
      </c>
      <c r="AD131" t="s">
        <v>155</v>
      </c>
      <c r="AE131" t="s">
        <v>600</v>
      </c>
      <c r="AF131">
        <v>-10</v>
      </c>
      <c r="AG131" t="s">
        <v>179</v>
      </c>
      <c r="AH131" t="s">
        <v>189</v>
      </c>
      <c r="AI131" t="s">
        <v>136</v>
      </c>
      <c r="AJ131" t="s">
        <v>154</v>
      </c>
      <c r="AK131">
        <v>1</v>
      </c>
      <c r="AL131" t="s">
        <v>214</v>
      </c>
      <c r="AM131" t="s">
        <v>315</v>
      </c>
      <c r="AN131" t="s">
        <v>1554</v>
      </c>
      <c r="AO131" t="s">
        <v>263</v>
      </c>
      <c r="AP131">
        <v>-5.91</v>
      </c>
      <c r="AQ131">
        <v>-0.5</v>
      </c>
      <c r="AR131">
        <v>2.75</v>
      </c>
      <c r="AS131">
        <v>2.75</v>
      </c>
      <c r="AU131" t="s">
        <v>189</v>
      </c>
      <c r="AV131" t="s">
        <v>217</v>
      </c>
      <c r="AW131" t="s">
        <v>137</v>
      </c>
      <c r="AX131" t="s">
        <v>137</v>
      </c>
      <c r="AY131" t="s">
        <v>189</v>
      </c>
      <c r="AZ131" t="s">
        <v>135</v>
      </c>
      <c r="BA131" t="s">
        <v>137</v>
      </c>
      <c r="BB131" t="s">
        <v>159</v>
      </c>
      <c r="BC131" t="s">
        <v>155</v>
      </c>
      <c r="BD131" t="s">
        <v>155</v>
      </c>
      <c r="BE131" t="s">
        <v>197</v>
      </c>
      <c r="BF131" t="s">
        <v>197</v>
      </c>
      <c r="BG131" t="s">
        <v>189</v>
      </c>
      <c r="BH131" t="s">
        <v>156</v>
      </c>
      <c r="BI131" t="s">
        <v>197</v>
      </c>
      <c r="BJ131" t="s">
        <v>137</v>
      </c>
      <c r="BK131">
        <v>39</v>
      </c>
      <c r="BL131" t="s">
        <v>1555</v>
      </c>
      <c r="BM131" t="s">
        <v>314</v>
      </c>
      <c r="BN131" t="s">
        <v>1556</v>
      </c>
      <c r="BO131" t="s">
        <v>422</v>
      </c>
      <c r="BP131" t="s">
        <v>1557</v>
      </c>
      <c r="BQ131" t="s">
        <v>194</v>
      </c>
      <c r="BR131" t="s">
        <v>991</v>
      </c>
      <c r="BS131" t="s">
        <v>162</v>
      </c>
      <c r="BT131" t="s">
        <v>1558</v>
      </c>
      <c r="BU131" t="s">
        <v>1559</v>
      </c>
      <c r="BV131">
        <v>2.79</v>
      </c>
      <c r="BW131">
        <v>1.74</v>
      </c>
      <c r="BX131">
        <v>2.2599999999999998</v>
      </c>
      <c r="BY131">
        <v>1.21</v>
      </c>
      <c r="BZ131">
        <v>1.18</v>
      </c>
      <c r="CA131">
        <v>1.49</v>
      </c>
      <c r="CB131">
        <v>1.25</v>
      </c>
      <c r="CC131">
        <v>1.17</v>
      </c>
      <c r="CD131">
        <v>1.45</v>
      </c>
      <c r="CE131">
        <v>-7.0000000000000007E-2</v>
      </c>
      <c r="CF131">
        <v>-0.04</v>
      </c>
      <c r="CG131">
        <v>0.2</v>
      </c>
      <c r="CH131">
        <v>1319</v>
      </c>
      <c r="CI131">
        <v>211</v>
      </c>
      <c r="CJ131">
        <v>685</v>
      </c>
      <c r="CK131">
        <v>0</v>
      </c>
      <c r="CL131" t="e">
        <v>#DIV/0!</v>
      </c>
      <c r="CM131" t="e">
        <v>#DIV/0!</v>
      </c>
      <c r="CN131" t="e">
        <v>#DIV/0!</v>
      </c>
      <c r="CO131" t="e">
        <v>#DIV/0!</v>
      </c>
      <c r="CP131" t="s">
        <v>204</v>
      </c>
      <c r="CQ131" t="s">
        <v>204</v>
      </c>
      <c r="CR131">
        <v>14</v>
      </c>
      <c r="DC131" t="s">
        <v>114</v>
      </c>
      <c r="DF131" t="s">
        <v>1560</v>
      </c>
      <c r="DO131" t="s">
        <v>1561</v>
      </c>
      <c r="DP131" t="s">
        <v>1562</v>
      </c>
      <c r="DQ131" t="s">
        <v>1563</v>
      </c>
      <c r="DR131" s="111" t="s">
        <v>1564</v>
      </c>
      <c r="DU131" t="s">
        <v>109</v>
      </c>
      <c r="DV131">
        <v>2.06</v>
      </c>
      <c r="DW131">
        <v>3.7</v>
      </c>
    </row>
    <row r="132" spans="1:127" ht="80" x14ac:dyDescent="0.2">
      <c r="A132">
        <v>45</v>
      </c>
      <c r="B132" t="s">
        <v>1107</v>
      </c>
      <c r="C132" t="s">
        <v>1549</v>
      </c>
      <c r="D132" t="s">
        <v>1457</v>
      </c>
      <c r="E132">
        <v>-0.75</v>
      </c>
      <c r="F132" t="s">
        <v>1565</v>
      </c>
      <c r="G132">
        <v>0.75</v>
      </c>
      <c r="H132" t="s">
        <v>1566</v>
      </c>
      <c r="I132" t="s">
        <v>217</v>
      </c>
      <c r="J132" t="s">
        <v>157</v>
      </c>
      <c r="K132">
        <v>2</v>
      </c>
      <c r="L132" t="s">
        <v>189</v>
      </c>
      <c r="M132" t="s">
        <v>136</v>
      </c>
      <c r="N132">
        <v>9</v>
      </c>
      <c r="O132">
        <v>11</v>
      </c>
      <c r="P132" t="s">
        <v>138</v>
      </c>
      <c r="Q132" t="s">
        <v>265</v>
      </c>
      <c r="R132" t="s">
        <v>213</v>
      </c>
      <c r="S132" t="s">
        <v>313</v>
      </c>
      <c r="T132">
        <v>-2</v>
      </c>
      <c r="U132" t="s">
        <v>138</v>
      </c>
      <c r="V132" t="s">
        <v>140</v>
      </c>
      <c r="W132" t="s">
        <v>140</v>
      </c>
      <c r="X132" t="s">
        <v>638</v>
      </c>
      <c r="Y132">
        <v>-1</v>
      </c>
      <c r="Z132" t="s">
        <v>313</v>
      </c>
      <c r="AA132" t="s">
        <v>640</v>
      </c>
      <c r="AB132" t="s">
        <v>135</v>
      </c>
      <c r="AC132" t="s">
        <v>181</v>
      </c>
      <c r="AD132" t="s">
        <v>155</v>
      </c>
      <c r="AE132" t="s">
        <v>313</v>
      </c>
      <c r="AF132">
        <v>-1</v>
      </c>
      <c r="AG132" t="s">
        <v>135</v>
      </c>
      <c r="AH132" t="s">
        <v>190</v>
      </c>
      <c r="AI132" t="s">
        <v>184</v>
      </c>
      <c r="AJ132" t="s">
        <v>151</v>
      </c>
      <c r="AK132">
        <v>1</v>
      </c>
      <c r="AL132" t="s">
        <v>194</v>
      </c>
      <c r="AM132" t="s">
        <v>152</v>
      </c>
      <c r="AN132" t="s">
        <v>1322</v>
      </c>
      <c r="AO132" t="s">
        <v>638</v>
      </c>
      <c r="AP132">
        <v>0.23</v>
      </c>
      <c r="AQ132">
        <v>0.25</v>
      </c>
      <c r="AR132">
        <v>3</v>
      </c>
      <c r="AS132">
        <v>3</v>
      </c>
      <c r="AU132" t="s">
        <v>138</v>
      </c>
      <c r="AV132" t="s">
        <v>190</v>
      </c>
      <c r="AW132" t="s">
        <v>179</v>
      </c>
      <c r="AX132" t="s">
        <v>158</v>
      </c>
      <c r="AY132" t="s">
        <v>138</v>
      </c>
      <c r="AZ132" t="s">
        <v>188</v>
      </c>
      <c r="BA132" t="s">
        <v>156</v>
      </c>
      <c r="BB132" t="s">
        <v>188</v>
      </c>
      <c r="BC132" t="s">
        <v>135</v>
      </c>
      <c r="BD132" t="s">
        <v>155</v>
      </c>
      <c r="BE132" t="s">
        <v>158</v>
      </c>
      <c r="BF132" t="s">
        <v>197</v>
      </c>
      <c r="BG132" t="s">
        <v>138</v>
      </c>
      <c r="BH132" t="s">
        <v>158</v>
      </c>
      <c r="BI132" t="s">
        <v>159</v>
      </c>
      <c r="BJ132" t="s">
        <v>156</v>
      </c>
      <c r="BK132">
        <v>62</v>
      </c>
      <c r="BL132" t="s">
        <v>164</v>
      </c>
      <c r="BM132" t="s">
        <v>343</v>
      </c>
      <c r="BN132" t="s">
        <v>161</v>
      </c>
      <c r="BO132" t="s">
        <v>161</v>
      </c>
      <c r="BP132" t="s">
        <v>1126</v>
      </c>
      <c r="BQ132" t="s">
        <v>1161</v>
      </c>
      <c r="BR132" t="s">
        <v>150</v>
      </c>
      <c r="BS132" t="s">
        <v>401</v>
      </c>
      <c r="BT132" t="s">
        <v>1567</v>
      </c>
      <c r="BU132" t="s">
        <v>1568</v>
      </c>
      <c r="BV132">
        <v>5</v>
      </c>
      <c r="BW132">
        <v>1.65</v>
      </c>
      <c r="BX132">
        <v>2.48</v>
      </c>
      <c r="BY132">
        <v>1.1599999999999999</v>
      </c>
      <c r="BZ132">
        <v>1.18</v>
      </c>
      <c r="CA132">
        <v>1.88</v>
      </c>
      <c r="CB132">
        <v>1.1200000000000001</v>
      </c>
      <c r="CC132">
        <v>1.1599999999999999</v>
      </c>
      <c r="CD132">
        <v>2.06</v>
      </c>
      <c r="CE132">
        <v>-0.03</v>
      </c>
      <c r="CF132">
        <v>0.01</v>
      </c>
      <c r="CG132">
        <v>0.02</v>
      </c>
      <c r="CH132">
        <v>24865</v>
      </c>
      <c r="CI132">
        <v>3818</v>
      </c>
      <c r="CJ132">
        <v>4595</v>
      </c>
      <c r="CK132">
        <v>0</v>
      </c>
      <c r="CL132" t="e">
        <v>#DIV/0!</v>
      </c>
      <c r="CM132" t="e">
        <v>#DIV/0!</v>
      </c>
      <c r="CN132" t="e">
        <v>#DIV/0!</v>
      </c>
      <c r="CO132" t="e">
        <v>#DIV/0!</v>
      </c>
      <c r="CP132" t="s">
        <v>102</v>
      </c>
      <c r="CQ132" t="s">
        <v>230</v>
      </c>
      <c r="CR132">
        <v>72</v>
      </c>
      <c r="DC132" t="s">
        <v>103</v>
      </c>
      <c r="DF132" t="s">
        <v>1569</v>
      </c>
      <c r="DO132" t="s">
        <v>1570</v>
      </c>
      <c r="DP132" t="s">
        <v>1571</v>
      </c>
      <c r="DQ132" t="s">
        <v>1572</v>
      </c>
      <c r="DR132" s="111" t="s">
        <v>1573</v>
      </c>
      <c r="DT132" t="s">
        <v>109</v>
      </c>
    </row>
    <row r="133" spans="1:127" ht="80" x14ac:dyDescent="0.2">
      <c r="A133">
        <v>46</v>
      </c>
      <c r="B133" t="s">
        <v>1107</v>
      </c>
      <c r="C133" t="s">
        <v>1549</v>
      </c>
      <c r="D133" t="s">
        <v>1457</v>
      </c>
      <c r="E133">
        <v>0.75</v>
      </c>
      <c r="F133" t="s">
        <v>1574</v>
      </c>
      <c r="G133">
        <v>-0.75</v>
      </c>
      <c r="H133" t="s">
        <v>1575</v>
      </c>
      <c r="I133" t="s">
        <v>158</v>
      </c>
      <c r="J133" t="s">
        <v>189</v>
      </c>
      <c r="K133">
        <v>-10</v>
      </c>
      <c r="L133" t="s">
        <v>156</v>
      </c>
      <c r="M133" t="s">
        <v>217</v>
      </c>
      <c r="N133">
        <v>-6</v>
      </c>
      <c r="O133">
        <v>-16</v>
      </c>
      <c r="P133" t="s">
        <v>138</v>
      </c>
      <c r="Q133" t="s">
        <v>143</v>
      </c>
      <c r="R133" t="s">
        <v>139</v>
      </c>
      <c r="S133" t="s">
        <v>222</v>
      </c>
      <c r="T133">
        <v>-8</v>
      </c>
      <c r="U133" t="s">
        <v>138</v>
      </c>
      <c r="V133" t="s">
        <v>693</v>
      </c>
      <c r="W133" t="s">
        <v>148</v>
      </c>
      <c r="X133" t="s">
        <v>361</v>
      </c>
      <c r="Y133">
        <v>8</v>
      </c>
      <c r="Z133" t="s">
        <v>187</v>
      </c>
      <c r="AA133" t="s">
        <v>152</v>
      </c>
      <c r="AB133" t="s">
        <v>135</v>
      </c>
      <c r="AC133" t="s">
        <v>138</v>
      </c>
      <c r="AD133" t="s">
        <v>180</v>
      </c>
      <c r="AE133" t="s">
        <v>293</v>
      </c>
      <c r="AF133">
        <v>-7</v>
      </c>
      <c r="AG133" t="s">
        <v>135</v>
      </c>
      <c r="AH133" t="s">
        <v>268</v>
      </c>
      <c r="AI133" t="s">
        <v>156</v>
      </c>
      <c r="AJ133" t="s">
        <v>224</v>
      </c>
      <c r="AK133">
        <v>6</v>
      </c>
      <c r="AL133" t="s">
        <v>151</v>
      </c>
      <c r="AM133" t="s">
        <v>399</v>
      </c>
      <c r="AN133" t="s">
        <v>400</v>
      </c>
      <c r="AO133" t="s">
        <v>187</v>
      </c>
      <c r="AP133">
        <v>0.77</v>
      </c>
      <c r="AQ133">
        <v>0.25</v>
      </c>
      <c r="AR133">
        <v>2.75</v>
      </c>
      <c r="AS133">
        <v>2.75</v>
      </c>
      <c r="AU133" t="s">
        <v>138</v>
      </c>
      <c r="AV133" t="s">
        <v>156</v>
      </c>
      <c r="AW133" t="s">
        <v>179</v>
      </c>
      <c r="AX133" t="s">
        <v>135</v>
      </c>
      <c r="AY133" t="s">
        <v>138</v>
      </c>
      <c r="AZ133" t="s">
        <v>189</v>
      </c>
      <c r="BA133" t="s">
        <v>155</v>
      </c>
      <c r="BB133" t="s">
        <v>137</v>
      </c>
      <c r="BC133" t="s">
        <v>135</v>
      </c>
      <c r="BD133" t="s">
        <v>158</v>
      </c>
      <c r="BE133" t="s">
        <v>136</v>
      </c>
      <c r="BF133" t="s">
        <v>158</v>
      </c>
      <c r="BG133" t="s">
        <v>138</v>
      </c>
      <c r="BH133" t="s">
        <v>179</v>
      </c>
      <c r="BI133" t="s">
        <v>136</v>
      </c>
      <c r="BJ133" t="s">
        <v>197</v>
      </c>
      <c r="BK133">
        <v>62</v>
      </c>
      <c r="BL133" t="s">
        <v>163</v>
      </c>
      <c r="BM133" t="s">
        <v>160</v>
      </c>
      <c r="BN133" t="s">
        <v>402</v>
      </c>
      <c r="BO133" t="s">
        <v>365</v>
      </c>
      <c r="BP133" t="s">
        <v>167</v>
      </c>
      <c r="BQ133" t="s">
        <v>366</v>
      </c>
      <c r="BR133" t="s">
        <v>402</v>
      </c>
      <c r="BS133" t="s">
        <v>195</v>
      </c>
      <c r="BT133" t="s">
        <v>229</v>
      </c>
      <c r="BU133" t="s">
        <v>1508</v>
      </c>
      <c r="BV133">
        <v>-3.15</v>
      </c>
      <c r="BW133">
        <v>1.7</v>
      </c>
      <c r="BX133">
        <v>2.4</v>
      </c>
      <c r="BY133">
        <v>1.9</v>
      </c>
      <c r="BZ133">
        <v>1.17</v>
      </c>
      <c r="CA133">
        <v>1.17</v>
      </c>
      <c r="CB133">
        <v>2.04</v>
      </c>
      <c r="CC133">
        <v>1.17</v>
      </c>
      <c r="CD133">
        <v>1.1100000000000001</v>
      </c>
      <c r="CE133">
        <v>0</v>
      </c>
      <c r="CF133">
        <v>0</v>
      </c>
      <c r="CG133">
        <v>0.02</v>
      </c>
      <c r="CH133">
        <v>2497</v>
      </c>
      <c r="CI133">
        <v>567</v>
      </c>
      <c r="CJ133">
        <v>4571</v>
      </c>
      <c r="CK133">
        <v>629</v>
      </c>
      <c r="CL133">
        <v>0.97138314785373614</v>
      </c>
      <c r="CM133">
        <v>7.9491255961844191E-3</v>
      </c>
      <c r="CN133">
        <v>2.066772655007949E-2</v>
      </c>
      <c r="CO133">
        <v>1</v>
      </c>
      <c r="CP133" t="s">
        <v>113</v>
      </c>
      <c r="CQ133" t="s">
        <v>102</v>
      </c>
      <c r="CR133">
        <v>22</v>
      </c>
      <c r="CS133">
        <v>86</v>
      </c>
      <c r="CT133">
        <v>94</v>
      </c>
      <c r="DC133" t="s">
        <v>103</v>
      </c>
      <c r="DD133" t="s">
        <v>114</v>
      </c>
      <c r="DF133" t="s">
        <v>1576</v>
      </c>
      <c r="DO133" t="s">
        <v>1577</v>
      </c>
      <c r="DP133" t="s">
        <v>1578</v>
      </c>
      <c r="DQ133" t="s">
        <v>1579</v>
      </c>
      <c r="DR133" s="111" t="s">
        <v>1580</v>
      </c>
      <c r="DV133">
        <v>4.2</v>
      </c>
      <c r="DW133">
        <v>1.9</v>
      </c>
    </row>
    <row r="134" spans="1:127" ht="80" x14ac:dyDescent="0.2">
      <c r="A134">
        <v>47</v>
      </c>
      <c r="B134" t="s">
        <v>1107</v>
      </c>
      <c r="C134" t="s">
        <v>616</v>
      </c>
      <c r="D134" t="s">
        <v>1541</v>
      </c>
      <c r="E134">
        <v>-0.5</v>
      </c>
      <c r="F134" t="s">
        <v>1581</v>
      </c>
      <c r="G134">
        <v>0.5</v>
      </c>
      <c r="H134" t="s">
        <v>1582</v>
      </c>
      <c r="AQ134">
        <v>-0.25</v>
      </c>
      <c r="AR134">
        <v>4</v>
      </c>
      <c r="AS134">
        <v>4</v>
      </c>
      <c r="BW134">
        <v>1.28</v>
      </c>
      <c r="BX134">
        <v>4.5</v>
      </c>
      <c r="BY134">
        <v>1.17</v>
      </c>
      <c r="BZ134">
        <v>1.07</v>
      </c>
      <c r="CA134">
        <v>1.83</v>
      </c>
      <c r="CB134">
        <v>1.17</v>
      </c>
      <c r="CC134">
        <v>1.06</v>
      </c>
      <c r="CD134">
        <v>1.83</v>
      </c>
      <c r="CE134">
        <v>-7.0000000000000007E-2</v>
      </c>
      <c r="CF134">
        <v>-0.04</v>
      </c>
      <c r="CG134">
        <v>0.2</v>
      </c>
      <c r="CH134">
        <v>824</v>
      </c>
      <c r="CI134">
        <v>173</v>
      </c>
      <c r="CJ134">
        <v>253</v>
      </c>
      <c r="CK134">
        <v>0</v>
      </c>
      <c r="CL134" t="e">
        <v>#DIV/0!</v>
      </c>
      <c r="CM134" t="e">
        <v>#DIV/0!</v>
      </c>
      <c r="CN134" t="e">
        <v>#DIV/0!</v>
      </c>
      <c r="CO134" t="e">
        <v>#DIV/0!</v>
      </c>
      <c r="CP134" t="s">
        <v>170</v>
      </c>
      <c r="CQ134" t="s">
        <v>203</v>
      </c>
      <c r="CR134">
        <v>25</v>
      </c>
      <c r="CS134">
        <v>45</v>
      </c>
      <c r="CT134">
        <v>57</v>
      </c>
      <c r="DC134" t="s">
        <v>114</v>
      </c>
      <c r="DD134" t="s">
        <v>103</v>
      </c>
      <c r="DF134" t="s">
        <v>1583</v>
      </c>
      <c r="DO134" t="s">
        <v>1584</v>
      </c>
      <c r="DP134" t="s">
        <v>1585</v>
      </c>
      <c r="DQ134" t="s">
        <v>1586</v>
      </c>
      <c r="DR134" s="111" t="s">
        <v>1587</v>
      </c>
      <c r="DT134" t="s">
        <v>109</v>
      </c>
      <c r="DU134" t="s">
        <v>109</v>
      </c>
    </row>
    <row r="135" spans="1:127" ht="80" x14ac:dyDescent="0.2">
      <c r="A135">
        <v>48</v>
      </c>
      <c r="B135" t="s">
        <v>1107</v>
      </c>
      <c r="C135" t="s">
        <v>616</v>
      </c>
      <c r="D135" t="s">
        <v>1588</v>
      </c>
      <c r="E135">
        <v>0.25</v>
      </c>
      <c r="F135" t="s">
        <v>1589</v>
      </c>
      <c r="G135">
        <v>-0.25</v>
      </c>
      <c r="H135" t="s">
        <v>1590</v>
      </c>
      <c r="I135" t="s">
        <v>156</v>
      </c>
      <c r="J135" t="s">
        <v>189</v>
      </c>
      <c r="K135">
        <v>-8</v>
      </c>
      <c r="L135" t="s">
        <v>156</v>
      </c>
      <c r="M135" t="s">
        <v>155</v>
      </c>
      <c r="N135">
        <v>-2</v>
      </c>
      <c r="O135">
        <v>-10</v>
      </c>
      <c r="P135" t="s">
        <v>181</v>
      </c>
      <c r="Q135" t="s">
        <v>336</v>
      </c>
      <c r="R135" t="s">
        <v>140</v>
      </c>
      <c r="S135" t="s">
        <v>654</v>
      </c>
      <c r="T135">
        <v>15</v>
      </c>
      <c r="U135" t="s">
        <v>181</v>
      </c>
      <c r="V135" t="s">
        <v>538</v>
      </c>
      <c r="W135" t="s">
        <v>184</v>
      </c>
      <c r="X135" t="s">
        <v>223</v>
      </c>
      <c r="Y135">
        <v>22</v>
      </c>
      <c r="Z135" t="s">
        <v>498</v>
      </c>
      <c r="AA135" t="s">
        <v>1591</v>
      </c>
      <c r="AB135" t="s">
        <v>217</v>
      </c>
      <c r="AC135" t="s">
        <v>190</v>
      </c>
      <c r="AD135" t="s">
        <v>190</v>
      </c>
      <c r="AE135" t="s">
        <v>226</v>
      </c>
      <c r="AF135">
        <v>9</v>
      </c>
      <c r="AG135" t="s">
        <v>217</v>
      </c>
      <c r="AH135" t="s">
        <v>184</v>
      </c>
      <c r="AI135" t="s">
        <v>157</v>
      </c>
      <c r="AJ135" t="s">
        <v>363</v>
      </c>
      <c r="AK135">
        <v>7</v>
      </c>
      <c r="AL135" t="s">
        <v>362</v>
      </c>
      <c r="AM135" t="s">
        <v>339</v>
      </c>
      <c r="AN135" t="s">
        <v>579</v>
      </c>
      <c r="AO135" t="s">
        <v>485</v>
      </c>
      <c r="AP135">
        <v>14.58</v>
      </c>
      <c r="AQ135">
        <v>0</v>
      </c>
      <c r="AR135">
        <v>2.25</v>
      </c>
      <c r="AS135">
        <v>2.25</v>
      </c>
      <c r="AU135" t="s">
        <v>181</v>
      </c>
      <c r="AV135" t="s">
        <v>156</v>
      </c>
      <c r="AW135" t="s">
        <v>155</v>
      </c>
      <c r="AX135" t="s">
        <v>190</v>
      </c>
      <c r="AY135" t="s">
        <v>181</v>
      </c>
      <c r="AZ135" t="s">
        <v>189</v>
      </c>
      <c r="BA135" t="s">
        <v>179</v>
      </c>
      <c r="BB135" t="s">
        <v>156</v>
      </c>
      <c r="BC135" t="s">
        <v>217</v>
      </c>
      <c r="BD135" t="s">
        <v>158</v>
      </c>
      <c r="BE135" t="s">
        <v>158</v>
      </c>
      <c r="BF135" t="s">
        <v>156</v>
      </c>
      <c r="BG135" t="s">
        <v>181</v>
      </c>
      <c r="BH135" t="s">
        <v>155</v>
      </c>
      <c r="BI135" t="s">
        <v>159</v>
      </c>
      <c r="BJ135" t="s">
        <v>159</v>
      </c>
      <c r="BK135">
        <v>70</v>
      </c>
      <c r="BL135" t="s">
        <v>196</v>
      </c>
      <c r="BM135" t="s">
        <v>485</v>
      </c>
      <c r="BN135" t="s">
        <v>226</v>
      </c>
      <c r="BO135" t="s">
        <v>365</v>
      </c>
      <c r="BP135" t="s">
        <v>145</v>
      </c>
      <c r="BQ135" t="s">
        <v>145</v>
      </c>
      <c r="BR135" t="s">
        <v>347</v>
      </c>
      <c r="BS135" t="s">
        <v>216</v>
      </c>
      <c r="BT135" t="s">
        <v>1592</v>
      </c>
      <c r="BU135" t="s">
        <v>836</v>
      </c>
      <c r="BV135">
        <v>-2.41</v>
      </c>
      <c r="BW135">
        <v>2.44</v>
      </c>
      <c r="BX135">
        <v>1.67</v>
      </c>
      <c r="BY135">
        <v>1.79</v>
      </c>
      <c r="BZ135">
        <v>1.26</v>
      </c>
      <c r="CA135">
        <v>1.2</v>
      </c>
      <c r="CB135">
        <v>1.7</v>
      </c>
      <c r="CC135">
        <v>1.27</v>
      </c>
      <c r="CD135">
        <v>1.23</v>
      </c>
      <c r="CE135">
        <v>0.12</v>
      </c>
      <c r="CF135">
        <v>0.06</v>
      </c>
      <c r="CG135">
        <v>-0.28999999999999998</v>
      </c>
      <c r="CH135">
        <v>1771</v>
      </c>
      <c r="CI135">
        <v>1729</v>
      </c>
      <c r="CJ135">
        <v>4236</v>
      </c>
      <c r="CK135">
        <v>32265</v>
      </c>
      <c r="CL135">
        <v>0.4241438090810476</v>
      </c>
      <c r="CM135">
        <v>0.25935223926855733</v>
      </c>
      <c r="CN135">
        <v>0.31650395165039519</v>
      </c>
      <c r="CO135">
        <v>1</v>
      </c>
      <c r="CP135" t="s">
        <v>230</v>
      </c>
      <c r="CQ135" t="s">
        <v>230</v>
      </c>
      <c r="DF135" t="s">
        <v>1593</v>
      </c>
      <c r="DO135" t="s">
        <v>1594</v>
      </c>
      <c r="DP135" t="s">
        <v>1595</v>
      </c>
      <c r="DQ135" t="s">
        <v>1596</v>
      </c>
      <c r="DR135" s="111" t="s">
        <v>1597</v>
      </c>
      <c r="DV135">
        <v>4.2</v>
      </c>
      <c r="DW135">
        <v>2.14</v>
      </c>
    </row>
    <row r="136" spans="1:127" ht="80" x14ac:dyDescent="0.2">
      <c r="A136">
        <v>49</v>
      </c>
      <c r="B136" t="s">
        <v>1107</v>
      </c>
      <c r="C136" t="s">
        <v>616</v>
      </c>
      <c r="D136" t="s">
        <v>1598</v>
      </c>
      <c r="E136">
        <v>-0.75</v>
      </c>
      <c r="F136" t="s">
        <v>1599</v>
      </c>
      <c r="G136">
        <v>0.75</v>
      </c>
      <c r="H136" t="s">
        <v>1600</v>
      </c>
      <c r="I136" t="s">
        <v>137</v>
      </c>
      <c r="J136" t="s">
        <v>155</v>
      </c>
      <c r="K136">
        <v>-6</v>
      </c>
      <c r="L136" t="s">
        <v>197</v>
      </c>
      <c r="M136" t="s">
        <v>137</v>
      </c>
      <c r="N136">
        <v>-1</v>
      </c>
      <c r="O136">
        <v>-7</v>
      </c>
      <c r="P136" t="s">
        <v>158</v>
      </c>
      <c r="Q136" t="s">
        <v>137</v>
      </c>
      <c r="R136" t="s">
        <v>136</v>
      </c>
      <c r="S136" t="s">
        <v>324</v>
      </c>
      <c r="T136">
        <v>4</v>
      </c>
      <c r="U136" t="s">
        <v>158</v>
      </c>
      <c r="V136" t="s">
        <v>179</v>
      </c>
      <c r="W136" t="s">
        <v>137</v>
      </c>
      <c r="X136" t="s">
        <v>298</v>
      </c>
      <c r="Y136">
        <v>2</v>
      </c>
      <c r="Z136" t="s">
        <v>514</v>
      </c>
      <c r="AA136" t="s">
        <v>1112</v>
      </c>
      <c r="AB136" t="s">
        <v>137</v>
      </c>
      <c r="AC136" t="s">
        <v>197</v>
      </c>
      <c r="AD136" t="s">
        <v>159</v>
      </c>
      <c r="AE136" t="s">
        <v>165</v>
      </c>
      <c r="AF136">
        <v>1</v>
      </c>
      <c r="AG136" t="s">
        <v>137</v>
      </c>
      <c r="AH136" t="s">
        <v>137</v>
      </c>
      <c r="AI136" t="s">
        <v>137</v>
      </c>
      <c r="AJ136" t="s">
        <v>165</v>
      </c>
      <c r="AK136">
        <v>1</v>
      </c>
      <c r="AL136" t="s">
        <v>165</v>
      </c>
      <c r="AM136" t="s">
        <v>194</v>
      </c>
      <c r="AN136" t="s">
        <v>164</v>
      </c>
      <c r="AO136" t="s">
        <v>161</v>
      </c>
      <c r="AP136">
        <v>3.52</v>
      </c>
      <c r="AQ136">
        <v>0</v>
      </c>
      <c r="AR136">
        <v>2.5</v>
      </c>
      <c r="AS136">
        <v>2.5</v>
      </c>
      <c r="AU136" t="s">
        <v>158</v>
      </c>
      <c r="AV136" t="s">
        <v>197</v>
      </c>
      <c r="AW136" t="s">
        <v>137</v>
      </c>
      <c r="AX136" t="s">
        <v>159</v>
      </c>
      <c r="AY136" t="s">
        <v>158</v>
      </c>
      <c r="AZ136" t="s">
        <v>159</v>
      </c>
      <c r="BA136" t="s">
        <v>137</v>
      </c>
      <c r="BB136" t="s">
        <v>197</v>
      </c>
      <c r="BC136" t="s">
        <v>137</v>
      </c>
      <c r="BD136" t="s">
        <v>197</v>
      </c>
      <c r="BE136" t="s">
        <v>197</v>
      </c>
      <c r="BF136" t="s">
        <v>137</v>
      </c>
      <c r="BG136" t="s">
        <v>158</v>
      </c>
      <c r="BH136" t="s">
        <v>197</v>
      </c>
      <c r="BI136" t="s">
        <v>137</v>
      </c>
      <c r="BJ136" t="s">
        <v>197</v>
      </c>
      <c r="BK136">
        <v>8</v>
      </c>
      <c r="BL136" t="s">
        <v>1601</v>
      </c>
      <c r="BM136" t="s">
        <v>485</v>
      </c>
      <c r="BN136" t="s">
        <v>164</v>
      </c>
      <c r="BO136" t="s">
        <v>1601</v>
      </c>
      <c r="BP136" t="s">
        <v>152</v>
      </c>
      <c r="BQ136" t="s">
        <v>164</v>
      </c>
      <c r="BR136" t="s">
        <v>194</v>
      </c>
      <c r="BS136" t="s">
        <v>194</v>
      </c>
      <c r="BT136" t="s">
        <v>1602</v>
      </c>
      <c r="BU136" t="s">
        <v>1603</v>
      </c>
      <c r="BV136">
        <v>-58.38</v>
      </c>
      <c r="BW136">
        <v>2.2200000000000002</v>
      </c>
      <c r="BX136">
        <v>1.8</v>
      </c>
      <c r="BY136">
        <v>1.1399999999999999</v>
      </c>
      <c r="BZ136">
        <v>1.2</v>
      </c>
      <c r="CA136">
        <v>1.89</v>
      </c>
      <c r="CB136">
        <v>1.1000000000000001</v>
      </c>
      <c r="CC136">
        <v>1.18</v>
      </c>
      <c r="CD136">
        <v>2.06</v>
      </c>
      <c r="CE136">
        <v>-0.34</v>
      </c>
      <c r="CF136">
        <v>0.06</v>
      </c>
      <c r="CG136">
        <v>0.12</v>
      </c>
      <c r="CH136">
        <v>2561</v>
      </c>
      <c r="CI136">
        <v>356</v>
      </c>
      <c r="CJ136">
        <v>177</v>
      </c>
      <c r="CK136">
        <v>15746</v>
      </c>
      <c r="CL136">
        <v>0.19204877429188369</v>
      </c>
      <c r="CM136">
        <v>0.24672932808332271</v>
      </c>
      <c r="CN136">
        <v>0.56122189762479358</v>
      </c>
      <c r="CO136">
        <v>1</v>
      </c>
      <c r="CP136" t="s">
        <v>624</v>
      </c>
      <c r="CQ136" t="s">
        <v>102</v>
      </c>
      <c r="CR136">
        <v>13</v>
      </c>
      <c r="CS136">
        <v>86</v>
      </c>
      <c r="DC136" t="s">
        <v>103</v>
      </c>
      <c r="DD136" t="s">
        <v>103</v>
      </c>
      <c r="DF136" t="s">
        <v>1604</v>
      </c>
      <c r="DO136" t="s">
        <v>1605</v>
      </c>
      <c r="DP136" t="s">
        <v>1606</v>
      </c>
      <c r="DQ136" t="s">
        <v>1607</v>
      </c>
      <c r="DR136" s="111" t="s">
        <v>1608</v>
      </c>
      <c r="DS136" t="s">
        <v>109</v>
      </c>
      <c r="DU136" t="s">
        <v>109</v>
      </c>
      <c r="DV136">
        <v>1.95</v>
      </c>
      <c r="DW136">
        <v>4.5999999999999996</v>
      </c>
    </row>
    <row r="137" spans="1:127" ht="80" x14ac:dyDescent="0.2">
      <c r="A137">
        <v>50</v>
      </c>
      <c r="B137" t="s">
        <v>1107</v>
      </c>
      <c r="C137" t="s">
        <v>616</v>
      </c>
      <c r="D137" t="s">
        <v>1244</v>
      </c>
      <c r="E137">
        <v>-0.75</v>
      </c>
      <c r="F137" t="s">
        <v>1609</v>
      </c>
      <c r="G137">
        <v>0.75</v>
      </c>
      <c r="H137" t="s">
        <v>1610</v>
      </c>
      <c r="I137" t="s">
        <v>188</v>
      </c>
      <c r="J137" t="s">
        <v>135</v>
      </c>
      <c r="K137">
        <v>-2</v>
      </c>
      <c r="L137" t="s">
        <v>188</v>
      </c>
      <c r="M137" t="s">
        <v>155</v>
      </c>
      <c r="N137">
        <v>1</v>
      </c>
      <c r="O137">
        <v>-1</v>
      </c>
      <c r="P137" t="s">
        <v>147</v>
      </c>
      <c r="Q137" t="s">
        <v>289</v>
      </c>
      <c r="R137" t="s">
        <v>180</v>
      </c>
      <c r="S137" t="s">
        <v>621</v>
      </c>
      <c r="T137">
        <v>13</v>
      </c>
      <c r="U137" t="s">
        <v>268</v>
      </c>
      <c r="V137" t="s">
        <v>433</v>
      </c>
      <c r="W137" t="s">
        <v>264</v>
      </c>
      <c r="X137" t="s">
        <v>194</v>
      </c>
      <c r="Y137">
        <v>0</v>
      </c>
      <c r="Z137" t="s">
        <v>192</v>
      </c>
      <c r="AA137" t="s">
        <v>541</v>
      </c>
      <c r="AB137" t="s">
        <v>135</v>
      </c>
      <c r="AC137" t="s">
        <v>148</v>
      </c>
      <c r="AD137" t="s">
        <v>188</v>
      </c>
      <c r="AE137" t="s">
        <v>620</v>
      </c>
      <c r="AF137">
        <v>7</v>
      </c>
      <c r="AG137" t="s">
        <v>135</v>
      </c>
      <c r="AH137" t="s">
        <v>135</v>
      </c>
      <c r="AI137" t="s">
        <v>268</v>
      </c>
      <c r="AJ137" t="s">
        <v>151</v>
      </c>
      <c r="AK137">
        <v>1</v>
      </c>
      <c r="AL137" t="s">
        <v>495</v>
      </c>
      <c r="AM137" t="s">
        <v>555</v>
      </c>
      <c r="AN137" t="s">
        <v>202</v>
      </c>
      <c r="AO137" t="s">
        <v>361</v>
      </c>
      <c r="AP137">
        <v>6.4</v>
      </c>
      <c r="AQ137">
        <v>-0.25</v>
      </c>
      <c r="AR137">
        <v>2.25</v>
      </c>
      <c r="AS137">
        <v>2.25</v>
      </c>
      <c r="AU137" t="s">
        <v>147</v>
      </c>
      <c r="AV137" t="s">
        <v>190</v>
      </c>
      <c r="AW137" t="s">
        <v>156</v>
      </c>
      <c r="AX137" t="s">
        <v>158</v>
      </c>
      <c r="AY137" t="s">
        <v>268</v>
      </c>
      <c r="AZ137" t="s">
        <v>155</v>
      </c>
      <c r="BA137" t="s">
        <v>136</v>
      </c>
      <c r="BB137" t="s">
        <v>188</v>
      </c>
      <c r="BC137" t="s">
        <v>135</v>
      </c>
      <c r="BD137" t="s">
        <v>156</v>
      </c>
      <c r="BE137" t="s">
        <v>158</v>
      </c>
      <c r="BF137" t="s">
        <v>159</v>
      </c>
      <c r="BG137" t="s">
        <v>268</v>
      </c>
      <c r="BH137" t="s">
        <v>159</v>
      </c>
      <c r="BI137" t="s">
        <v>159</v>
      </c>
      <c r="BJ137" t="s">
        <v>179</v>
      </c>
      <c r="BK137">
        <v>59</v>
      </c>
      <c r="BL137" t="s">
        <v>347</v>
      </c>
      <c r="BM137" t="s">
        <v>384</v>
      </c>
      <c r="BN137" t="s">
        <v>438</v>
      </c>
      <c r="BO137" t="s">
        <v>321</v>
      </c>
      <c r="BP137" t="s">
        <v>165</v>
      </c>
      <c r="BQ137" t="s">
        <v>384</v>
      </c>
      <c r="BR137" t="s">
        <v>194</v>
      </c>
      <c r="BS137" t="s">
        <v>402</v>
      </c>
      <c r="BT137" t="s">
        <v>1611</v>
      </c>
      <c r="BU137" t="s">
        <v>1612</v>
      </c>
      <c r="BV137">
        <v>4.25</v>
      </c>
      <c r="BW137">
        <v>2.2799999999999998</v>
      </c>
      <c r="BX137">
        <v>1.74</v>
      </c>
      <c r="BY137">
        <v>1.1399999999999999</v>
      </c>
      <c r="BZ137">
        <v>1.22</v>
      </c>
      <c r="CA137">
        <v>2.0099999999999998</v>
      </c>
      <c r="CB137">
        <v>1.08</v>
      </c>
      <c r="CC137">
        <v>1.2</v>
      </c>
      <c r="CD137">
        <v>2.2999999999999998</v>
      </c>
      <c r="CE137">
        <v>-0.05</v>
      </c>
      <c r="CF137">
        <v>0.01</v>
      </c>
      <c r="CG137">
        <v>0.02</v>
      </c>
      <c r="CH137">
        <v>6847</v>
      </c>
      <c r="CI137">
        <v>622</v>
      </c>
      <c r="CJ137">
        <v>445</v>
      </c>
      <c r="CK137">
        <v>20324</v>
      </c>
      <c r="CL137">
        <v>0.14834678212950211</v>
      </c>
      <c r="CM137">
        <v>0.1325034442038969</v>
      </c>
      <c r="CN137">
        <v>0.71914977366660104</v>
      </c>
      <c r="CO137">
        <v>1</v>
      </c>
      <c r="CP137" t="s">
        <v>204</v>
      </c>
      <c r="CQ137" t="s">
        <v>204</v>
      </c>
      <c r="CR137">
        <v>45</v>
      </c>
      <c r="DC137" t="s">
        <v>114</v>
      </c>
      <c r="DF137" t="s">
        <v>1613</v>
      </c>
      <c r="DO137" t="s">
        <v>1614</v>
      </c>
      <c r="DP137" t="s">
        <v>1615</v>
      </c>
      <c r="DQ137" t="s">
        <v>1616</v>
      </c>
      <c r="DR137" s="111" t="s">
        <v>1617</v>
      </c>
      <c r="DV137">
        <v>1.78</v>
      </c>
      <c r="DW137">
        <v>5.8</v>
      </c>
    </row>
    <row r="138" spans="1:127" ht="80" x14ac:dyDescent="0.2">
      <c r="A138">
        <v>51</v>
      </c>
      <c r="B138" t="s">
        <v>1107</v>
      </c>
      <c r="C138" t="s">
        <v>616</v>
      </c>
      <c r="D138" t="s">
        <v>1255</v>
      </c>
      <c r="E138">
        <v>-0.25</v>
      </c>
      <c r="F138" t="s">
        <v>1618</v>
      </c>
      <c r="G138">
        <v>0.25</v>
      </c>
      <c r="H138" t="s">
        <v>1619</v>
      </c>
      <c r="I138" t="s">
        <v>157</v>
      </c>
      <c r="J138" t="s">
        <v>136</v>
      </c>
      <c r="K138">
        <v>5</v>
      </c>
      <c r="L138" t="s">
        <v>190</v>
      </c>
      <c r="M138" t="s">
        <v>137</v>
      </c>
      <c r="N138">
        <v>11</v>
      </c>
      <c r="O138">
        <v>16</v>
      </c>
      <c r="P138" t="s">
        <v>312</v>
      </c>
      <c r="Q138" t="s">
        <v>336</v>
      </c>
      <c r="R138" t="s">
        <v>147</v>
      </c>
      <c r="S138" t="s">
        <v>150</v>
      </c>
      <c r="T138">
        <v>9</v>
      </c>
      <c r="U138" t="s">
        <v>268</v>
      </c>
      <c r="V138" t="s">
        <v>398</v>
      </c>
      <c r="W138" t="s">
        <v>184</v>
      </c>
      <c r="X138" t="s">
        <v>383</v>
      </c>
      <c r="Y138">
        <v>18</v>
      </c>
      <c r="Z138" t="s">
        <v>485</v>
      </c>
      <c r="AA138" t="s">
        <v>1148</v>
      </c>
      <c r="AB138" t="s">
        <v>157</v>
      </c>
      <c r="AC138" t="s">
        <v>148</v>
      </c>
      <c r="AD138" t="s">
        <v>179</v>
      </c>
      <c r="AE138" t="s">
        <v>298</v>
      </c>
      <c r="AF138">
        <v>6</v>
      </c>
      <c r="AG138" t="s">
        <v>188</v>
      </c>
      <c r="AH138" t="s">
        <v>135</v>
      </c>
      <c r="AI138" t="s">
        <v>135</v>
      </c>
      <c r="AJ138" t="s">
        <v>150</v>
      </c>
      <c r="AK138">
        <v>4</v>
      </c>
      <c r="AL138" t="s">
        <v>224</v>
      </c>
      <c r="AM138" t="s">
        <v>724</v>
      </c>
      <c r="AN138" t="s">
        <v>1289</v>
      </c>
      <c r="AO138" t="s">
        <v>298</v>
      </c>
      <c r="AP138">
        <v>10.54</v>
      </c>
      <c r="AQ138">
        <v>0</v>
      </c>
      <c r="AR138">
        <v>2.25</v>
      </c>
      <c r="AS138">
        <v>2.25</v>
      </c>
      <c r="AU138" t="s">
        <v>312</v>
      </c>
      <c r="AV138" t="s">
        <v>217</v>
      </c>
      <c r="AW138" t="s">
        <v>137</v>
      </c>
      <c r="AX138" t="s">
        <v>179</v>
      </c>
      <c r="AY138" t="s">
        <v>268</v>
      </c>
      <c r="AZ138" t="s">
        <v>157</v>
      </c>
      <c r="BA138" t="s">
        <v>136</v>
      </c>
      <c r="BB138" t="s">
        <v>179</v>
      </c>
      <c r="BC138" t="s">
        <v>157</v>
      </c>
      <c r="BD138" t="s">
        <v>155</v>
      </c>
      <c r="BE138" t="s">
        <v>137</v>
      </c>
      <c r="BF138" t="s">
        <v>137</v>
      </c>
      <c r="BG138" t="s">
        <v>268</v>
      </c>
      <c r="BH138" t="s">
        <v>158</v>
      </c>
      <c r="BI138" t="s">
        <v>137</v>
      </c>
      <c r="BJ138" t="s">
        <v>136</v>
      </c>
      <c r="BK138">
        <v>54</v>
      </c>
      <c r="BL138" t="s">
        <v>484</v>
      </c>
      <c r="BM138" t="s">
        <v>635</v>
      </c>
      <c r="BN138" t="s">
        <v>482</v>
      </c>
      <c r="BO138" t="s">
        <v>222</v>
      </c>
      <c r="BP138" t="s">
        <v>322</v>
      </c>
      <c r="BQ138" t="s">
        <v>162</v>
      </c>
      <c r="BR138" t="s">
        <v>224</v>
      </c>
      <c r="BS138" t="s">
        <v>224</v>
      </c>
      <c r="BT138" t="s">
        <v>1620</v>
      </c>
      <c r="BU138" t="s">
        <v>623</v>
      </c>
      <c r="BV138">
        <v>1.87</v>
      </c>
      <c r="BW138">
        <v>2.4</v>
      </c>
      <c r="BX138">
        <v>1.65</v>
      </c>
      <c r="BY138">
        <v>1.31</v>
      </c>
      <c r="BZ138">
        <v>1.29</v>
      </c>
      <c r="CA138">
        <v>1.55</v>
      </c>
      <c r="CB138">
        <v>1.22</v>
      </c>
      <c r="CC138">
        <v>1.27</v>
      </c>
      <c r="CD138">
        <v>1.7</v>
      </c>
      <c r="CE138">
        <v>-7.0000000000000007E-2</v>
      </c>
      <c r="CF138">
        <v>0</v>
      </c>
      <c r="CG138">
        <v>0.05</v>
      </c>
      <c r="CH138">
        <v>305</v>
      </c>
      <c r="CI138">
        <v>102</v>
      </c>
      <c r="CJ138">
        <v>254</v>
      </c>
      <c r="CK138">
        <v>9714</v>
      </c>
      <c r="CL138">
        <v>0.38748198476425783</v>
      </c>
      <c r="CM138">
        <v>0.11447395511632701</v>
      </c>
      <c r="CN138">
        <v>0.49804406011941532</v>
      </c>
      <c r="CO138">
        <v>1</v>
      </c>
      <c r="CP138" t="s">
        <v>624</v>
      </c>
      <c r="CQ138" t="s">
        <v>624</v>
      </c>
      <c r="CR138">
        <v>32</v>
      </c>
      <c r="CS138">
        <v>33</v>
      </c>
      <c r="DC138" t="s">
        <v>103</v>
      </c>
      <c r="DD138" t="s">
        <v>103</v>
      </c>
      <c r="DF138" t="s">
        <v>1621</v>
      </c>
      <c r="DO138" t="s">
        <v>1622</v>
      </c>
      <c r="DP138" t="s">
        <v>1623</v>
      </c>
      <c r="DQ138" t="s">
        <v>1624</v>
      </c>
      <c r="DR138" s="111" t="s">
        <v>1625</v>
      </c>
      <c r="DT138" t="s">
        <v>109</v>
      </c>
      <c r="DU138" t="s">
        <v>109</v>
      </c>
    </row>
    <row r="139" spans="1:127" ht="80" x14ac:dyDescent="0.2">
      <c r="A139">
        <v>52</v>
      </c>
      <c r="B139" t="s">
        <v>1107</v>
      </c>
      <c r="C139" t="s">
        <v>616</v>
      </c>
      <c r="D139" t="s">
        <v>1626</v>
      </c>
      <c r="E139">
        <v>-0.5</v>
      </c>
      <c r="F139" t="s">
        <v>1627</v>
      </c>
      <c r="G139">
        <v>0.5</v>
      </c>
      <c r="H139" t="s">
        <v>1628</v>
      </c>
      <c r="I139" t="s">
        <v>188</v>
      </c>
      <c r="J139" t="s">
        <v>189</v>
      </c>
      <c r="K139">
        <v>-5</v>
      </c>
      <c r="L139" t="s">
        <v>135</v>
      </c>
      <c r="M139" t="s">
        <v>188</v>
      </c>
      <c r="N139">
        <v>2</v>
      </c>
      <c r="O139">
        <v>-3</v>
      </c>
      <c r="P139" t="s">
        <v>185</v>
      </c>
      <c r="Q139" t="s">
        <v>433</v>
      </c>
      <c r="R139" t="s">
        <v>213</v>
      </c>
      <c r="S139" t="s">
        <v>323</v>
      </c>
      <c r="T139">
        <v>28</v>
      </c>
      <c r="U139" t="s">
        <v>185</v>
      </c>
      <c r="V139" t="s">
        <v>185</v>
      </c>
      <c r="W139" t="s">
        <v>262</v>
      </c>
      <c r="X139" t="s">
        <v>654</v>
      </c>
      <c r="Y139">
        <v>16</v>
      </c>
      <c r="Z139" t="s">
        <v>736</v>
      </c>
      <c r="AA139" t="s">
        <v>481</v>
      </c>
      <c r="AB139" t="s">
        <v>189</v>
      </c>
      <c r="AC139" t="s">
        <v>180</v>
      </c>
      <c r="AD139" t="s">
        <v>217</v>
      </c>
      <c r="AE139" t="s">
        <v>223</v>
      </c>
      <c r="AF139">
        <v>12</v>
      </c>
      <c r="AG139" t="s">
        <v>189</v>
      </c>
      <c r="AH139" t="s">
        <v>142</v>
      </c>
      <c r="AI139" t="s">
        <v>180</v>
      </c>
      <c r="AJ139" t="s">
        <v>620</v>
      </c>
      <c r="AK139">
        <v>9</v>
      </c>
      <c r="AL139" t="s">
        <v>439</v>
      </c>
      <c r="AM139" t="s">
        <v>470</v>
      </c>
      <c r="AN139" t="s">
        <v>1629</v>
      </c>
      <c r="AO139" t="s">
        <v>484</v>
      </c>
      <c r="AP139">
        <v>17.64</v>
      </c>
      <c r="AQ139">
        <v>0</v>
      </c>
      <c r="AR139">
        <v>1.75</v>
      </c>
      <c r="AS139">
        <v>2</v>
      </c>
      <c r="AU139" t="s">
        <v>185</v>
      </c>
      <c r="AV139" t="s">
        <v>157</v>
      </c>
      <c r="AW139" t="s">
        <v>157</v>
      </c>
      <c r="AX139" t="s">
        <v>188</v>
      </c>
      <c r="AY139" t="s">
        <v>185</v>
      </c>
      <c r="AZ139" t="s">
        <v>155</v>
      </c>
      <c r="BA139" t="s">
        <v>155</v>
      </c>
      <c r="BB139" t="s">
        <v>190</v>
      </c>
      <c r="BC139" t="s">
        <v>189</v>
      </c>
      <c r="BD139" t="s">
        <v>179</v>
      </c>
      <c r="BE139" t="s">
        <v>158</v>
      </c>
      <c r="BF139" t="s">
        <v>136</v>
      </c>
      <c r="BG139" t="s">
        <v>185</v>
      </c>
      <c r="BH139" t="s">
        <v>158</v>
      </c>
      <c r="BI139" t="s">
        <v>179</v>
      </c>
      <c r="BJ139" t="s">
        <v>136</v>
      </c>
      <c r="BK139">
        <v>78</v>
      </c>
      <c r="BL139" t="s">
        <v>196</v>
      </c>
      <c r="BM139" t="s">
        <v>199</v>
      </c>
      <c r="BN139" t="s">
        <v>194</v>
      </c>
      <c r="BO139" t="s">
        <v>226</v>
      </c>
      <c r="BP139" t="s">
        <v>515</v>
      </c>
      <c r="BQ139" t="s">
        <v>922</v>
      </c>
      <c r="BR139" t="s">
        <v>364</v>
      </c>
      <c r="BS139" t="s">
        <v>515</v>
      </c>
      <c r="BT139" t="s">
        <v>544</v>
      </c>
      <c r="BU139" t="s">
        <v>1630</v>
      </c>
      <c r="BV139">
        <v>1.37</v>
      </c>
      <c r="BW139">
        <v>3.4</v>
      </c>
      <c r="BX139">
        <v>1.4</v>
      </c>
      <c r="BY139">
        <v>1.1200000000000001</v>
      </c>
      <c r="BZ139">
        <v>1.22</v>
      </c>
      <c r="CA139">
        <v>1.88</v>
      </c>
      <c r="CB139">
        <v>1.0900000000000001</v>
      </c>
      <c r="CC139">
        <v>1.28</v>
      </c>
      <c r="CD139">
        <v>2.06</v>
      </c>
      <c r="CE139">
        <v>-0.05</v>
      </c>
      <c r="CF139">
        <v>-0.02</v>
      </c>
      <c r="CG139">
        <v>0.22</v>
      </c>
      <c r="CH139">
        <v>9997</v>
      </c>
      <c r="CI139">
        <v>4588</v>
      </c>
      <c r="CJ139">
        <v>1518</v>
      </c>
      <c r="CK139">
        <v>14196</v>
      </c>
      <c r="CL139">
        <v>0.68512256973795438</v>
      </c>
      <c r="CM139">
        <v>0.1599041983657368</v>
      </c>
      <c r="CN139">
        <v>0.15497323189630879</v>
      </c>
      <c r="CO139">
        <v>1</v>
      </c>
      <c r="CP139" t="s">
        <v>113</v>
      </c>
      <c r="CQ139" t="s">
        <v>204</v>
      </c>
      <c r="CR139">
        <v>11</v>
      </c>
      <c r="CS139">
        <v>75</v>
      </c>
      <c r="CT139">
        <v>89</v>
      </c>
      <c r="DC139" t="s">
        <v>114</v>
      </c>
      <c r="DD139" t="s">
        <v>103</v>
      </c>
      <c r="DF139" t="s">
        <v>1631</v>
      </c>
      <c r="DO139" t="s">
        <v>1632</v>
      </c>
      <c r="DP139" t="s">
        <v>1633</v>
      </c>
      <c r="DQ139" t="s">
        <v>1634</v>
      </c>
      <c r="DR139" s="111" t="s">
        <v>1635</v>
      </c>
      <c r="DV139">
        <v>1.95</v>
      </c>
      <c r="DW139">
        <v>5.6</v>
      </c>
    </row>
    <row r="140" spans="1:127" ht="80" x14ac:dyDescent="0.2">
      <c r="A140">
        <v>53</v>
      </c>
      <c r="B140" t="s">
        <v>1107</v>
      </c>
      <c r="C140" t="s">
        <v>1636</v>
      </c>
      <c r="D140" t="s">
        <v>1637</v>
      </c>
      <c r="E140">
        <v>-0.25</v>
      </c>
      <c r="F140" t="s">
        <v>1638</v>
      </c>
      <c r="G140">
        <v>0.25</v>
      </c>
      <c r="H140" t="s">
        <v>1639</v>
      </c>
      <c r="I140" t="s">
        <v>156</v>
      </c>
      <c r="J140" t="s">
        <v>156</v>
      </c>
      <c r="K140">
        <v>0</v>
      </c>
      <c r="L140" t="s">
        <v>157</v>
      </c>
      <c r="M140" t="s">
        <v>158</v>
      </c>
      <c r="N140">
        <v>6</v>
      </c>
      <c r="O140">
        <v>6</v>
      </c>
      <c r="P140" t="s">
        <v>336</v>
      </c>
      <c r="Q140" t="s">
        <v>396</v>
      </c>
      <c r="R140" t="s">
        <v>634</v>
      </c>
      <c r="S140" t="s">
        <v>199</v>
      </c>
      <c r="T140">
        <v>-10</v>
      </c>
      <c r="U140" t="s">
        <v>336</v>
      </c>
      <c r="V140" t="s">
        <v>213</v>
      </c>
      <c r="W140" t="s">
        <v>139</v>
      </c>
      <c r="X140" t="s">
        <v>362</v>
      </c>
      <c r="Y140">
        <v>18</v>
      </c>
      <c r="Z140" t="s">
        <v>343</v>
      </c>
      <c r="AA140" t="s">
        <v>555</v>
      </c>
      <c r="AB140" t="s">
        <v>190</v>
      </c>
      <c r="AC140" t="s">
        <v>312</v>
      </c>
      <c r="AD140" t="s">
        <v>181</v>
      </c>
      <c r="AE140" t="s">
        <v>149</v>
      </c>
      <c r="AF140">
        <v>-6</v>
      </c>
      <c r="AG140" t="s">
        <v>190</v>
      </c>
      <c r="AH140" t="s">
        <v>189</v>
      </c>
      <c r="AI140" t="s">
        <v>181</v>
      </c>
      <c r="AJ140" t="s">
        <v>313</v>
      </c>
      <c r="AK140">
        <v>-1</v>
      </c>
      <c r="AL140" t="s">
        <v>314</v>
      </c>
      <c r="AM140" t="s">
        <v>221</v>
      </c>
      <c r="AN140" t="s">
        <v>1178</v>
      </c>
      <c r="AO140" t="s">
        <v>758</v>
      </c>
      <c r="AP140">
        <v>1.26</v>
      </c>
      <c r="AQ140">
        <v>-0.25</v>
      </c>
      <c r="AR140">
        <v>2.5</v>
      </c>
      <c r="AS140">
        <v>2.5</v>
      </c>
      <c r="AU140" t="s">
        <v>336</v>
      </c>
      <c r="AV140" t="s">
        <v>179</v>
      </c>
      <c r="AW140" t="s">
        <v>188</v>
      </c>
      <c r="AX140" t="s">
        <v>217</v>
      </c>
      <c r="AY140" t="s">
        <v>336</v>
      </c>
      <c r="AZ140" t="s">
        <v>179</v>
      </c>
      <c r="BA140" t="s">
        <v>135</v>
      </c>
      <c r="BB140" t="s">
        <v>157</v>
      </c>
      <c r="BC140" t="s">
        <v>190</v>
      </c>
      <c r="BD140" t="s">
        <v>136</v>
      </c>
      <c r="BE140" t="s">
        <v>137</v>
      </c>
      <c r="BF140" t="s">
        <v>155</v>
      </c>
      <c r="BG140" t="s">
        <v>336</v>
      </c>
      <c r="BH140" t="s">
        <v>159</v>
      </c>
      <c r="BI140" t="s">
        <v>156</v>
      </c>
      <c r="BJ140" t="s">
        <v>156</v>
      </c>
      <c r="BK140">
        <v>74</v>
      </c>
      <c r="BL140" t="s">
        <v>161</v>
      </c>
      <c r="BM140" t="s">
        <v>273</v>
      </c>
      <c r="BN140" t="s">
        <v>314</v>
      </c>
      <c r="BO140" t="s">
        <v>346</v>
      </c>
      <c r="BP140" t="s">
        <v>165</v>
      </c>
      <c r="BQ140" t="s">
        <v>164</v>
      </c>
      <c r="BR140" t="s">
        <v>364</v>
      </c>
      <c r="BS140" t="s">
        <v>164</v>
      </c>
      <c r="BT140" t="s">
        <v>1640</v>
      </c>
      <c r="BU140" t="s">
        <v>1641</v>
      </c>
      <c r="BV140">
        <v>0.68</v>
      </c>
      <c r="BW140">
        <v>2.06</v>
      </c>
      <c r="BX140">
        <v>1.91</v>
      </c>
      <c r="BY140">
        <v>1.34</v>
      </c>
      <c r="BZ140">
        <v>1.27</v>
      </c>
      <c r="CA140">
        <v>1.53</v>
      </c>
      <c r="CB140">
        <v>1.35</v>
      </c>
      <c r="CC140">
        <v>1.28</v>
      </c>
      <c r="CD140">
        <v>1.51</v>
      </c>
      <c r="CE140">
        <v>-0.01</v>
      </c>
      <c r="CF140">
        <v>0.01</v>
      </c>
      <c r="CG140">
        <v>0</v>
      </c>
      <c r="CH140">
        <v>1793</v>
      </c>
      <c r="CI140">
        <v>2266</v>
      </c>
      <c r="CJ140">
        <v>1262</v>
      </c>
      <c r="CK140">
        <v>18509</v>
      </c>
      <c r="CL140">
        <v>0.54000756388783833</v>
      </c>
      <c r="CM140">
        <v>0.32060078880544601</v>
      </c>
      <c r="CN140">
        <v>0.13939164730671569</v>
      </c>
      <c r="CO140">
        <v>1</v>
      </c>
      <c r="CP140" t="s">
        <v>170</v>
      </c>
      <c r="CQ140" t="s">
        <v>203</v>
      </c>
      <c r="CR140">
        <v>35</v>
      </c>
      <c r="CS140">
        <v>44</v>
      </c>
      <c r="CT140">
        <v>61</v>
      </c>
      <c r="DC140" t="s">
        <v>103</v>
      </c>
      <c r="DD140" t="s">
        <v>114</v>
      </c>
      <c r="DF140" t="s">
        <v>1642</v>
      </c>
      <c r="DO140" t="s">
        <v>1643</v>
      </c>
      <c r="DP140" t="s">
        <v>1644</v>
      </c>
      <c r="DQ140" t="s">
        <v>1645</v>
      </c>
      <c r="DR140" s="111" t="s">
        <v>1646</v>
      </c>
      <c r="DV140">
        <v>2.54</v>
      </c>
      <c r="DW140">
        <v>3.35</v>
      </c>
    </row>
    <row r="141" spans="1:127" ht="80" x14ac:dyDescent="0.2">
      <c r="A141">
        <v>54</v>
      </c>
      <c r="B141" t="s">
        <v>1107</v>
      </c>
      <c r="C141" t="s">
        <v>1636</v>
      </c>
      <c r="D141" t="s">
        <v>1647</v>
      </c>
      <c r="E141">
        <v>-0.25</v>
      </c>
      <c r="F141" t="s">
        <v>1648</v>
      </c>
      <c r="G141">
        <v>0.25</v>
      </c>
      <c r="H141" t="s">
        <v>1649</v>
      </c>
      <c r="AQ141">
        <v>0</v>
      </c>
      <c r="AR141">
        <v>2.75</v>
      </c>
      <c r="AS141">
        <v>2.75</v>
      </c>
      <c r="BW141">
        <v>1.74</v>
      </c>
      <c r="BX141">
        <v>2.2799999999999998</v>
      </c>
      <c r="BY141">
        <v>1.27</v>
      </c>
      <c r="BZ141">
        <v>1.22</v>
      </c>
      <c r="CA141">
        <v>1.58</v>
      </c>
      <c r="CB141">
        <v>1.25</v>
      </c>
      <c r="CC141">
        <v>1.2</v>
      </c>
      <c r="CD141">
        <v>1.65</v>
      </c>
      <c r="CE141">
        <v>-0.02</v>
      </c>
      <c r="CF141">
        <v>-0.01</v>
      </c>
      <c r="CG141">
        <v>0.11</v>
      </c>
      <c r="CH141">
        <v>567</v>
      </c>
      <c r="CI141">
        <v>5</v>
      </c>
      <c r="CJ141">
        <v>12</v>
      </c>
      <c r="CK141">
        <v>0</v>
      </c>
      <c r="CL141" t="e">
        <v>#DIV/0!</v>
      </c>
      <c r="CM141" t="e">
        <v>#DIV/0!</v>
      </c>
      <c r="CN141" t="e">
        <v>#DIV/0!</v>
      </c>
      <c r="CO141" t="e">
        <v>#DIV/0!</v>
      </c>
      <c r="CP141" t="s">
        <v>868</v>
      </c>
      <c r="CQ141" t="s">
        <v>102</v>
      </c>
      <c r="CR141">
        <v>20</v>
      </c>
      <c r="CS141">
        <v>52</v>
      </c>
      <c r="CT141">
        <v>58</v>
      </c>
      <c r="CU141">
        <v>85</v>
      </c>
      <c r="DC141" t="s">
        <v>103</v>
      </c>
      <c r="DD141" t="s">
        <v>114</v>
      </c>
      <c r="DF141" t="s">
        <v>1650</v>
      </c>
      <c r="DO141" t="s">
        <v>1651</v>
      </c>
      <c r="DP141" t="s">
        <v>1652</v>
      </c>
      <c r="DQ141" t="s">
        <v>1653</v>
      </c>
      <c r="DR141" s="111" t="s">
        <v>1654</v>
      </c>
      <c r="DT141" t="s">
        <v>109</v>
      </c>
      <c r="DU141" t="s">
        <v>109</v>
      </c>
    </row>
    <row r="142" spans="1:127" ht="80" x14ac:dyDescent="0.2">
      <c r="A142">
        <v>55</v>
      </c>
      <c r="B142" t="s">
        <v>1107</v>
      </c>
      <c r="C142" t="s">
        <v>1636</v>
      </c>
      <c r="D142" t="s">
        <v>1655</v>
      </c>
      <c r="E142">
        <v>-0.5</v>
      </c>
      <c r="F142" t="s">
        <v>1656</v>
      </c>
      <c r="G142">
        <v>0.5</v>
      </c>
      <c r="H142" t="s">
        <v>1657</v>
      </c>
      <c r="AQ142">
        <v>0</v>
      </c>
      <c r="AR142">
        <v>2.5</v>
      </c>
      <c r="AS142">
        <v>2.5</v>
      </c>
      <c r="BW142">
        <v>2.12</v>
      </c>
      <c r="BX142">
        <v>1.87</v>
      </c>
      <c r="BY142">
        <v>1.1599999999999999</v>
      </c>
      <c r="BZ142">
        <v>1.22</v>
      </c>
      <c r="CA142">
        <v>1.94</v>
      </c>
      <c r="CB142">
        <v>1.21</v>
      </c>
      <c r="CC142">
        <v>1.24</v>
      </c>
      <c r="CD142">
        <v>1.82</v>
      </c>
      <c r="CE142">
        <v>0.01</v>
      </c>
      <c r="CF142">
        <v>0.02</v>
      </c>
      <c r="CG142">
        <v>-0.19</v>
      </c>
      <c r="CH142">
        <v>18091</v>
      </c>
      <c r="CI142">
        <v>1272</v>
      </c>
      <c r="CJ142">
        <v>805</v>
      </c>
      <c r="CK142">
        <v>26855</v>
      </c>
      <c r="CL142">
        <v>0.83701359150996091</v>
      </c>
      <c r="CM142">
        <v>7.4548501210202942E-2</v>
      </c>
      <c r="CN142">
        <v>8.843790727983615E-2</v>
      </c>
      <c r="CO142">
        <v>1</v>
      </c>
      <c r="CP142" t="s">
        <v>947</v>
      </c>
      <c r="CQ142" t="s">
        <v>113</v>
      </c>
      <c r="CR142">
        <v>5</v>
      </c>
      <c r="CS142">
        <v>23</v>
      </c>
      <c r="CT142">
        <v>45</v>
      </c>
      <c r="CU142">
        <v>94</v>
      </c>
      <c r="DC142" t="s">
        <v>103</v>
      </c>
      <c r="DD142" t="s">
        <v>114</v>
      </c>
      <c r="DF142" t="s">
        <v>1658</v>
      </c>
      <c r="DO142" t="s">
        <v>1659</v>
      </c>
      <c r="DP142" t="s">
        <v>1660</v>
      </c>
      <c r="DQ142" t="s">
        <v>1661</v>
      </c>
      <c r="DR142" s="111" t="s">
        <v>1662</v>
      </c>
      <c r="DV142">
        <v>1.68</v>
      </c>
      <c r="DW142">
        <v>5.6</v>
      </c>
    </row>
    <row r="143" spans="1:127" ht="80" x14ac:dyDescent="0.2">
      <c r="A143">
        <v>56</v>
      </c>
      <c r="B143" t="s">
        <v>1107</v>
      </c>
      <c r="C143" t="s">
        <v>1636</v>
      </c>
      <c r="D143" t="s">
        <v>1655</v>
      </c>
      <c r="E143">
        <v>-1.5</v>
      </c>
      <c r="F143" t="s">
        <v>1663</v>
      </c>
      <c r="G143">
        <v>1.5</v>
      </c>
      <c r="H143" t="s">
        <v>1664</v>
      </c>
      <c r="AQ143">
        <v>-0.25</v>
      </c>
      <c r="AR143">
        <v>2.75</v>
      </c>
      <c r="AS143">
        <v>2.75</v>
      </c>
      <c r="BW143">
        <v>1.72</v>
      </c>
      <c r="BX143">
        <v>2.3199999999999998</v>
      </c>
      <c r="BY143">
        <v>1.06</v>
      </c>
      <c r="BZ143">
        <v>1.1599999999999999</v>
      </c>
      <c r="CA143">
        <v>2.62</v>
      </c>
      <c r="CB143">
        <v>1.03</v>
      </c>
      <c r="CC143">
        <v>1.1100000000000001</v>
      </c>
      <c r="CD143">
        <v>3.06</v>
      </c>
      <c r="CE143">
        <v>7.0000000000000007E-2</v>
      </c>
      <c r="CF143">
        <v>-0.02</v>
      </c>
      <c r="CG143">
        <v>-0.01</v>
      </c>
      <c r="CH143">
        <v>9732</v>
      </c>
      <c r="CI143">
        <v>2369</v>
      </c>
      <c r="CJ143">
        <v>552</v>
      </c>
      <c r="CK143">
        <v>0</v>
      </c>
      <c r="CL143" t="e">
        <v>#DIV/0!</v>
      </c>
      <c r="CM143" t="e">
        <v>#DIV/0!</v>
      </c>
      <c r="CN143" t="e">
        <v>#DIV/0!</v>
      </c>
      <c r="CO143" t="e">
        <v>#DIV/0!</v>
      </c>
      <c r="CP143" t="s">
        <v>170</v>
      </c>
      <c r="CQ143" t="s">
        <v>230</v>
      </c>
      <c r="CR143">
        <v>46</v>
      </c>
      <c r="CS143">
        <v>63</v>
      </c>
      <c r="CT143">
        <v>67</v>
      </c>
      <c r="DC143" t="s">
        <v>103</v>
      </c>
      <c r="DD143" t="s">
        <v>103</v>
      </c>
      <c r="DF143" t="s">
        <v>1665</v>
      </c>
      <c r="DO143" t="s">
        <v>1666</v>
      </c>
      <c r="DP143" t="s">
        <v>1667</v>
      </c>
      <c r="DQ143" t="s">
        <v>1668</v>
      </c>
      <c r="DR143" s="111" t="s">
        <v>1669</v>
      </c>
      <c r="DT143" t="s">
        <v>109</v>
      </c>
      <c r="DV143">
        <v>1.43</v>
      </c>
      <c r="DW143">
        <v>8.6</v>
      </c>
    </row>
    <row r="144" spans="1:127" ht="80" x14ac:dyDescent="0.2">
      <c r="A144">
        <v>57</v>
      </c>
      <c r="B144" t="s">
        <v>1107</v>
      </c>
      <c r="C144" t="s">
        <v>1636</v>
      </c>
      <c r="D144" t="s">
        <v>1655</v>
      </c>
      <c r="E144">
        <v>-0.25</v>
      </c>
      <c r="F144" t="s">
        <v>1670</v>
      </c>
      <c r="G144">
        <v>0.25</v>
      </c>
      <c r="H144" t="s">
        <v>1671</v>
      </c>
      <c r="AQ144">
        <v>-0.25</v>
      </c>
      <c r="AR144">
        <v>2.5</v>
      </c>
      <c r="AS144">
        <v>2.5</v>
      </c>
      <c r="BW144">
        <v>2.02</v>
      </c>
      <c r="BX144">
        <v>1.94</v>
      </c>
      <c r="BY144">
        <v>1.52</v>
      </c>
      <c r="BZ144">
        <v>1.25</v>
      </c>
      <c r="CA144">
        <v>1.36</v>
      </c>
      <c r="CB144">
        <v>1.31</v>
      </c>
      <c r="CC144">
        <v>1.25</v>
      </c>
      <c r="CD144">
        <v>1.6</v>
      </c>
      <c r="CE144">
        <v>7.0000000000000007E-2</v>
      </c>
      <c r="CF144">
        <v>-0.02</v>
      </c>
      <c r="CG144">
        <v>-0.01</v>
      </c>
      <c r="CH144">
        <v>2276</v>
      </c>
      <c r="CI144">
        <v>350</v>
      </c>
      <c r="CJ144">
        <v>2052</v>
      </c>
      <c r="CK144">
        <v>7920</v>
      </c>
      <c r="CL144">
        <v>0.25972222222222219</v>
      </c>
      <c r="CM144">
        <v>0.1517676767676768</v>
      </c>
      <c r="CN144">
        <v>0.58851010101010104</v>
      </c>
      <c r="CO144">
        <v>1</v>
      </c>
      <c r="CP144" t="s">
        <v>204</v>
      </c>
      <c r="CQ144" t="s">
        <v>204</v>
      </c>
      <c r="CR144">
        <v>3</v>
      </c>
      <c r="DC144" t="s">
        <v>114</v>
      </c>
      <c r="DF144" t="s">
        <v>1672</v>
      </c>
      <c r="DO144" t="s">
        <v>1673</v>
      </c>
      <c r="DP144" t="s">
        <v>1674</v>
      </c>
      <c r="DQ144" t="s">
        <v>1675</v>
      </c>
      <c r="DR144" s="111" t="s">
        <v>1676</v>
      </c>
      <c r="DU144" t="s">
        <v>109</v>
      </c>
      <c r="DV144">
        <v>2.76</v>
      </c>
      <c r="DW144">
        <v>2.74</v>
      </c>
    </row>
    <row r="145" spans="1:127" ht="80" x14ac:dyDescent="0.2">
      <c r="A145">
        <v>58</v>
      </c>
      <c r="B145" t="s">
        <v>1107</v>
      </c>
      <c r="C145" t="s">
        <v>1636</v>
      </c>
      <c r="D145" t="s">
        <v>1655</v>
      </c>
      <c r="E145">
        <v>0.25</v>
      </c>
      <c r="F145" t="s">
        <v>1677</v>
      </c>
      <c r="G145">
        <v>-0.25</v>
      </c>
      <c r="H145" t="s">
        <v>1678</v>
      </c>
      <c r="AQ145">
        <v>-0.25</v>
      </c>
      <c r="AR145">
        <v>2.25</v>
      </c>
      <c r="AS145">
        <v>2.5</v>
      </c>
      <c r="BW145">
        <v>2.2799999999999998</v>
      </c>
      <c r="BX145">
        <v>1.75</v>
      </c>
      <c r="BY145">
        <v>1.52</v>
      </c>
      <c r="BZ145">
        <v>1.27</v>
      </c>
      <c r="CA145">
        <v>1.34</v>
      </c>
      <c r="CB145">
        <v>1.7</v>
      </c>
      <c r="CC145">
        <v>1.26</v>
      </c>
      <c r="CD145">
        <v>1.24</v>
      </c>
      <c r="CE145">
        <v>-0.06</v>
      </c>
      <c r="CF145">
        <v>-0.01</v>
      </c>
      <c r="CG145">
        <v>0.21</v>
      </c>
      <c r="CH145">
        <v>1326</v>
      </c>
      <c r="CI145">
        <v>1357</v>
      </c>
      <c r="CJ145">
        <v>13346</v>
      </c>
      <c r="CK145">
        <v>17781</v>
      </c>
      <c r="CL145">
        <v>0.72644958101344126</v>
      </c>
      <c r="CM145">
        <v>0.159664810753051</v>
      </c>
      <c r="CN145">
        <v>0.1138856082335077</v>
      </c>
      <c r="CO145">
        <v>0.99999999999999989</v>
      </c>
      <c r="CP145" t="s">
        <v>203</v>
      </c>
      <c r="CQ145" t="s">
        <v>102</v>
      </c>
      <c r="CR145">
        <v>3</v>
      </c>
      <c r="CS145">
        <v>78</v>
      </c>
      <c r="DC145" t="s">
        <v>103</v>
      </c>
      <c r="DD145" t="s">
        <v>114</v>
      </c>
      <c r="DF145" t="s">
        <v>1679</v>
      </c>
      <c r="DO145" t="s">
        <v>1680</v>
      </c>
      <c r="DP145" t="s">
        <v>1681</v>
      </c>
      <c r="DQ145" t="s">
        <v>1682</v>
      </c>
      <c r="DR145" s="111" t="s">
        <v>1683</v>
      </c>
      <c r="DV145">
        <v>3.65</v>
      </c>
      <c r="DW145">
        <v>2.2799999999999998</v>
      </c>
    </row>
    <row r="146" spans="1:127" ht="80" x14ac:dyDescent="0.2">
      <c r="A146">
        <v>59</v>
      </c>
      <c r="B146" t="s">
        <v>1107</v>
      </c>
      <c r="C146" t="s">
        <v>1636</v>
      </c>
      <c r="D146" t="s">
        <v>1684</v>
      </c>
      <c r="E146">
        <v>0.75</v>
      </c>
      <c r="F146" t="s">
        <v>1685</v>
      </c>
      <c r="G146">
        <v>-0.75</v>
      </c>
      <c r="H146" t="s">
        <v>1686</v>
      </c>
      <c r="I146" t="s">
        <v>158</v>
      </c>
      <c r="J146" t="s">
        <v>135</v>
      </c>
      <c r="K146">
        <v>-7</v>
      </c>
      <c r="L146" t="s">
        <v>179</v>
      </c>
      <c r="M146" t="s">
        <v>217</v>
      </c>
      <c r="N146">
        <v>-5</v>
      </c>
      <c r="O146">
        <v>-12</v>
      </c>
      <c r="P146" t="s">
        <v>480</v>
      </c>
      <c r="Q146" t="s">
        <v>139</v>
      </c>
      <c r="R146" t="s">
        <v>695</v>
      </c>
      <c r="S146" t="s">
        <v>395</v>
      </c>
      <c r="T146">
        <v>-5</v>
      </c>
      <c r="U146" t="s">
        <v>480</v>
      </c>
      <c r="V146" t="s">
        <v>966</v>
      </c>
      <c r="W146" t="s">
        <v>264</v>
      </c>
      <c r="X146" t="s">
        <v>183</v>
      </c>
      <c r="Y146">
        <v>-8</v>
      </c>
      <c r="Z146" t="s">
        <v>316</v>
      </c>
      <c r="AA146" t="s">
        <v>932</v>
      </c>
      <c r="AB146" t="s">
        <v>142</v>
      </c>
      <c r="AC146" t="s">
        <v>268</v>
      </c>
      <c r="AD146" t="s">
        <v>213</v>
      </c>
      <c r="AE146" t="s">
        <v>194</v>
      </c>
      <c r="AF146">
        <v>0</v>
      </c>
      <c r="AG146" t="s">
        <v>142</v>
      </c>
      <c r="AH146" t="s">
        <v>213</v>
      </c>
      <c r="AI146" t="s">
        <v>142</v>
      </c>
      <c r="AJ146" t="s">
        <v>192</v>
      </c>
      <c r="AK146">
        <v>5</v>
      </c>
      <c r="AL146" t="s">
        <v>397</v>
      </c>
      <c r="AM146" t="s">
        <v>1235</v>
      </c>
      <c r="AN146" t="s">
        <v>639</v>
      </c>
      <c r="AO146" t="s">
        <v>194</v>
      </c>
      <c r="AP146">
        <v>-1</v>
      </c>
      <c r="AQ146">
        <v>0</v>
      </c>
      <c r="AR146">
        <v>2.75</v>
      </c>
      <c r="AS146">
        <v>2.75</v>
      </c>
      <c r="AU146" t="s">
        <v>480</v>
      </c>
      <c r="AV146" t="s">
        <v>157</v>
      </c>
      <c r="AW146" t="s">
        <v>156</v>
      </c>
      <c r="AX146" t="s">
        <v>142</v>
      </c>
      <c r="AY146" t="s">
        <v>480</v>
      </c>
      <c r="AZ146" t="s">
        <v>138</v>
      </c>
      <c r="BA146" t="s">
        <v>158</v>
      </c>
      <c r="BB146" t="s">
        <v>136</v>
      </c>
      <c r="BC146" t="s">
        <v>142</v>
      </c>
      <c r="BD146" t="s">
        <v>156</v>
      </c>
      <c r="BE146" t="s">
        <v>158</v>
      </c>
      <c r="BF146" t="s">
        <v>179</v>
      </c>
      <c r="BG146" t="s">
        <v>480</v>
      </c>
      <c r="BH146" t="s">
        <v>135</v>
      </c>
      <c r="BI146" t="s">
        <v>159</v>
      </c>
      <c r="BJ146" t="s">
        <v>159</v>
      </c>
      <c r="BK146">
        <v>84</v>
      </c>
      <c r="BL146" t="s">
        <v>359</v>
      </c>
      <c r="BM146" t="s">
        <v>1020</v>
      </c>
      <c r="BN146" t="s">
        <v>295</v>
      </c>
      <c r="BO146" t="s">
        <v>397</v>
      </c>
      <c r="BP146" t="s">
        <v>346</v>
      </c>
      <c r="BQ146" t="s">
        <v>454</v>
      </c>
      <c r="BR146" t="s">
        <v>454</v>
      </c>
      <c r="BS146" t="s">
        <v>194</v>
      </c>
      <c r="BT146" t="s">
        <v>1687</v>
      </c>
      <c r="BU146" t="s">
        <v>1688</v>
      </c>
      <c r="BV146">
        <v>-3.35</v>
      </c>
      <c r="BW146">
        <v>1.81</v>
      </c>
      <c r="BX146">
        <v>2.16</v>
      </c>
      <c r="BY146">
        <v>1.95</v>
      </c>
      <c r="BZ146">
        <v>1.2</v>
      </c>
      <c r="CA146">
        <v>1.2</v>
      </c>
      <c r="CB146">
        <v>1.84</v>
      </c>
      <c r="CC146">
        <v>1.26</v>
      </c>
      <c r="CD146">
        <v>1.26</v>
      </c>
      <c r="CE146">
        <v>0.04</v>
      </c>
      <c r="CF146">
        <v>0.04</v>
      </c>
      <c r="CG146">
        <v>0.01</v>
      </c>
      <c r="CH146">
        <v>1063</v>
      </c>
      <c r="CI146">
        <v>892</v>
      </c>
      <c r="CJ146">
        <v>5741</v>
      </c>
      <c r="CK146">
        <v>5832</v>
      </c>
      <c r="CL146">
        <v>0.32750342935528121</v>
      </c>
      <c r="CM146">
        <v>0.43021262002743482</v>
      </c>
      <c r="CN146">
        <v>0.24228395061728389</v>
      </c>
      <c r="CO146">
        <v>0.99999999999999989</v>
      </c>
      <c r="CP146" t="s">
        <v>1435</v>
      </c>
      <c r="CQ146" t="s">
        <v>230</v>
      </c>
      <c r="CR146">
        <v>66</v>
      </c>
      <c r="CS146">
        <v>76</v>
      </c>
      <c r="CT146">
        <v>84</v>
      </c>
      <c r="DC146" t="s">
        <v>103</v>
      </c>
      <c r="DD146" t="s">
        <v>103</v>
      </c>
      <c r="DF146" t="s">
        <v>1689</v>
      </c>
      <c r="DO146" t="s">
        <v>1690</v>
      </c>
      <c r="DP146" t="s">
        <v>1691</v>
      </c>
      <c r="DQ146" t="s">
        <v>1692</v>
      </c>
      <c r="DR146" s="111" t="s">
        <v>1693</v>
      </c>
      <c r="DV146">
        <v>4.5999999999999996</v>
      </c>
      <c r="DW146">
        <v>1.78</v>
      </c>
    </row>
    <row r="147" spans="1:127" ht="80" x14ac:dyDescent="0.2">
      <c r="A147">
        <v>60</v>
      </c>
      <c r="B147" t="s">
        <v>1107</v>
      </c>
      <c r="C147" t="s">
        <v>1636</v>
      </c>
      <c r="D147" t="s">
        <v>1694</v>
      </c>
      <c r="E147">
        <v>0.5</v>
      </c>
      <c r="F147" t="s">
        <v>1695</v>
      </c>
      <c r="G147">
        <v>-0.5</v>
      </c>
      <c r="H147" t="s">
        <v>1696</v>
      </c>
      <c r="I147" t="s">
        <v>136</v>
      </c>
      <c r="J147" t="s">
        <v>135</v>
      </c>
      <c r="K147">
        <v>-6</v>
      </c>
      <c r="L147" t="s">
        <v>156</v>
      </c>
      <c r="M147" t="s">
        <v>189</v>
      </c>
      <c r="N147">
        <v>-8</v>
      </c>
      <c r="O147">
        <v>-14</v>
      </c>
      <c r="P147" t="s">
        <v>398</v>
      </c>
      <c r="Q147" t="s">
        <v>693</v>
      </c>
      <c r="R147" t="s">
        <v>289</v>
      </c>
      <c r="S147" t="s">
        <v>316</v>
      </c>
      <c r="T147">
        <v>-5</v>
      </c>
      <c r="U147" t="s">
        <v>398</v>
      </c>
      <c r="V147" t="s">
        <v>636</v>
      </c>
      <c r="W147" t="s">
        <v>217</v>
      </c>
      <c r="X147" t="s">
        <v>671</v>
      </c>
      <c r="Y147">
        <v>10</v>
      </c>
      <c r="Z147" t="s">
        <v>193</v>
      </c>
      <c r="AA147" t="s">
        <v>1235</v>
      </c>
      <c r="AB147" t="s">
        <v>217</v>
      </c>
      <c r="AC147" t="s">
        <v>213</v>
      </c>
      <c r="AD147" t="s">
        <v>147</v>
      </c>
      <c r="AE147" t="s">
        <v>436</v>
      </c>
      <c r="AF147">
        <v>-10</v>
      </c>
      <c r="AG147" t="s">
        <v>217</v>
      </c>
      <c r="AH147" t="s">
        <v>181</v>
      </c>
      <c r="AI147" t="s">
        <v>158</v>
      </c>
      <c r="AJ147" t="s">
        <v>656</v>
      </c>
      <c r="AK147">
        <v>6</v>
      </c>
      <c r="AL147" t="s">
        <v>437</v>
      </c>
      <c r="AM147" t="s">
        <v>639</v>
      </c>
      <c r="AN147" t="s">
        <v>1178</v>
      </c>
      <c r="AO147" t="s">
        <v>187</v>
      </c>
      <c r="AP147">
        <v>1.27</v>
      </c>
      <c r="AQ147">
        <v>0</v>
      </c>
      <c r="AR147">
        <v>2.5</v>
      </c>
      <c r="AS147">
        <v>2.5</v>
      </c>
      <c r="AU147" t="s">
        <v>398</v>
      </c>
      <c r="AV147" t="s">
        <v>189</v>
      </c>
      <c r="AW147" t="s">
        <v>156</v>
      </c>
      <c r="AX147" t="s">
        <v>136</v>
      </c>
      <c r="AY147" t="s">
        <v>398</v>
      </c>
      <c r="AZ147" t="s">
        <v>142</v>
      </c>
      <c r="BA147" t="s">
        <v>179</v>
      </c>
      <c r="BB147" t="s">
        <v>159</v>
      </c>
      <c r="BC147" t="s">
        <v>217</v>
      </c>
      <c r="BD147" t="s">
        <v>156</v>
      </c>
      <c r="BE147" t="s">
        <v>136</v>
      </c>
      <c r="BF147" t="s">
        <v>159</v>
      </c>
      <c r="BG147" t="s">
        <v>398</v>
      </c>
      <c r="BH147" t="s">
        <v>157</v>
      </c>
      <c r="BI147" t="s">
        <v>159</v>
      </c>
      <c r="BJ147" t="s">
        <v>197</v>
      </c>
      <c r="BK147">
        <v>66</v>
      </c>
      <c r="BL147" t="s">
        <v>1083</v>
      </c>
      <c r="BM147" t="s">
        <v>736</v>
      </c>
      <c r="BN147" t="s">
        <v>1276</v>
      </c>
      <c r="BO147" t="s">
        <v>195</v>
      </c>
      <c r="BP147" t="s">
        <v>815</v>
      </c>
      <c r="BQ147" t="s">
        <v>1083</v>
      </c>
      <c r="BR147" t="s">
        <v>1290</v>
      </c>
      <c r="BS147" t="s">
        <v>1697</v>
      </c>
      <c r="BT147" t="s">
        <v>1698</v>
      </c>
      <c r="BU147" t="s">
        <v>1267</v>
      </c>
      <c r="BV147">
        <v>-4.21</v>
      </c>
      <c r="BW147">
        <v>2.08</v>
      </c>
      <c r="BX147">
        <v>1.88</v>
      </c>
      <c r="BY147">
        <v>1.85</v>
      </c>
      <c r="BZ147">
        <v>1.1599999999999999</v>
      </c>
      <c r="CA147">
        <v>1.1200000000000001</v>
      </c>
      <c r="CB147">
        <v>1.78</v>
      </c>
      <c r="CC147">
        <v>1.2</v>
      </c>
      <c r="CD147">
        <v>1.18</v>
      </c>
      <c r="CE147">
        <v>0.01</v>
      </c>
      <c r="CF147">
        <v>0.03</v>
      </c>
      <c r="CG147">
        <v>0.11</v>
      </c>
      <c r="CH147">
        <v>929</v>
      </c>
      <c r="CI147">
        <v>1069</v>
      </c>
      <c r="CJ147">
        <v>5610</v>
      </c>
      <c r="CK147">
        <v>23889</v>
      </c>
      <c r="CL147">
        <v>0.78814517141780738</v>
      </c>
      <c r="CM147">
        <v>0.1168738750052325</v>
      </c>
      <c r="CN147">
        <v>9.4980953576960112E-2</v>
      </c>
      <c r="CO147">
        <v>1</v>
      </c>
      <c r="CP147" t="s">
        <v>170</v>
      </c>
      <c r="CQ147" t="s">
        <v>203</v>
      </c>
      <c r="CR147">
        <v>9</v>
      </c>
      <c r="CS147">
        <v>39</v>
      </c>
      <c r="CT147">
        <v>89</v>
      </c>
      <c r="DC147" t="s">
        <v>103</v>
      </c>
      <c r="DD147" t="s">
        <v>114</v>
      </c>
      <c r="DF147" t="s">
        <v>1699</v>
      </c>
      <c r="DO147" t="s">
        <v>1700</v>
      </c>
      <c r="DP147" t="s">
        <v>1701</v>
      </c>
      <c r="DQ147" t="s">
        <v>1702</v>
      </c>
      <c r="DR147" s="111" t="s">
        <v>1703</v>
      </c>
      <c r="DV147">
        <v>4.2</v>
      </c>
      <c r="DW147">
        <v>2.1</v>
      </c>
    </row>
    <row r="148" spans="1:127" ht="80" x14ac:dyDescent="0.2">
      <c r="A148">
        <v>61</v>
      </c>
      <c r="B148" t="s">
        <v>1107</v>
      </c>
      <c r="C148" t="s">
        <v>630</v>
      </c>
      <c r="D148" t="s">
        <v>1704</v>
      </c>
      <c r="E148">
        <v>0.25</v>
      </c>
      <c r="F148" t="s">
        <v>1705</v>
      </c>
      <c r="G148">
        <v>-0.25</v>
      </c>
      <c r="H148" t="s">
        <v>1706</v>
      </c>
      <c r="AQ148">
        <v>0</v>
      </c>
      <c r="AR148">
        <v>1.75</v>
      </c>
      <c r="AS148">
        <v>1.75</v>
      </c>
      <c r="BW148">
        <v>3.1</v>
      </c>
      <c r="BX148">
        <v>1.43</v>
      </c>
      <c r="BY148">
        <v>1.43</v>
      </c>
      <c r="BZ148">
        <v>1.26</v>
      </c>
      <c r="CA148">
        <v>1.17</v>
      </c>
      <c r="CB148">
        <v>1.35</v>
      </c>
      <c r="CC148">
        <v>1.27</v>
      </c>
      <c r="CD148">
        <v>1.22</v>
      </c>
      <c r="CE148">
        <v>0.01</v>
      </c>
      <c r="CF148">
        <v>0.03</v>
      </c>
      <c r="CG148">
        <v>7.0000000000000007E-2</v>
      </c>
      <c r="CH148">
        <v>71</v>
      </c>
      <c r="CI148">
        <v>45</v>
      </c>
      <c r="CJ148">
        <v>377</v>
      </c>
      <c r="CK148">
        <v>7333</v>
      </c>
      <c r="CL148">
        <v>0.18478112641483699</v>
      </c>
      <c r="CM148">
        <v>0.57793536069821361</v>
      </c>
      <c r="CN148">
        <v>0.2372835128869494</v>
      </c>
      <c r="CO148">
        <v>1</v>
      </c>
      <c r="CP148" t="s">
        <v>230</v>
      </c>
      <c r="CQ148" t="s">
        <v>230</v>
      </c>
      <c r="DF148" t="s">
        <v>1707</v>
      </c>
      <c r="DO148" t="s">
        <v>1708</v>
      </c>
      <c r="DP148" t="s">
        <v>1709</v>
      </c>
      <c r="DQ148" t="s">
        <v>1710</v>
      </c>
      <c r="DR148" s="111" t="s">
        <v>1711</v>
      </c>
      <c r="DT148" t="s">
        <v>109</v>
      </c>
      <c r="DU148" t="s">
        <v>109</v>
      </c>
    </row>
    <row r="149" spans="1:127" ht="80" x14ac:dyDescent="0.2">
      <c r="A149">
        <v>62</v>
      </c>
      <c r="B149" t="s">
        <v>1107</v>
      </c>
      <c r="C149" t="s">
        <v>630</v>
      </c>
      <c r="D149" t="s">
        <v>1712</v>
      </c>
      <c r="E149">
        <v>-0.75</v>
      </c>
      <c r="F149" t="s">
        <v>1713</v>
      </c>
      <c r="G149">
        <v>0.75</v>
      </c>
      <c r="H149" t="s">
        <v>1714</v>
      </c>
      <c r="AQ149">
        <v>0</v>
      </c>
      <c r="AR149">
        <v>2</v>
      </c>
      <c r="AS149">
        <v>2</v>
      </c>
      <c r="BW149">
        <v>2.86</v>
      </c>
      <c r="BX149">
        <v>1.49</v>
      </c>
      <c r="BY149">
        <v>1.07</v>
      </c>
      <c r="BZ149">
        <v>1.23</v>
      </c>
      <c r="CA149">
        <v>2.0299999999999998</v>
      </c>
      <c r="CB149">
        <v>1.05</v>
      </c>
      <c r="CC149">
        <v>1.23</v>
      </c>
      <c r="CD149">
        <v>2.08</v>
      </c>
      <c r="CE149">
        <v>0.02</v>
      </c>
      <c r="CF149">
        <v>0.01</v>
      </c>
      <c r="CG149">
        <v>7.0000000000000007E-2</v>
      </c>
      <c r="CH149">
        <v>1572</v>
      </c>
      <c r="CI149">
        <v>106</v>
      </c>
      <c r="CJ149">
        <v>169</v>
      </c>
      <c r="CK149">
        <v>0</v>
      </c>
      <c r="CL149" t="e">
        <v>#DIV/0!</v>
      </c>
      <c r="CM149" t="e">
        <v>#DIV/0!</v>
      </c>
      <c r="CN149" t="e">
        <v>#DIV/0!</v>
      </c>
      <c r="CO149" t="e">
        <v>#DIV/0!</v>
      </c>
      <c r="CP149" t="s">
        <v>203</v>
      </c>
      <c r="CQ149" t="s">
        <v>102</v>
      </c>
      <c r="CR149">
        <v>27</v>
      </c>
      <c r="CS149">
        <v>87</v>
      </c>
      <c r="DC149" t="s">
        <v>103</v>
      </c>
      <c r="DD149" t="s">
        <v>114</v>
      </c>
      <c r="DF149" t="s">
        <v>1715</v>
      </c>
      <c r="DO149" t="s">
        <v>1716</v>
      </c>
      <c r="DP149" t="s">
        <v>1717</v>
      </c>
      <c r="DQ149" t="s">
        <v>1718</v>
      </c>
      <c r="DR149" s="111" t="s">
        <v>1719</v>
      </c>
      <c r="DT149" t="s">
        <v>109</v>
      </c>
      <c r="DU149" t="s">
        <v>109</v>
      </c>
    </row>
    <row r="150" spans="1:127" ht="80" x14ac:dyDescent="0.2">
      <c r="A150">
        <v>63</v>
      </c>
      <c r="B150" t="s">
        <v>1107</v>
      </c>
      <c r="C150" t="s">
        <v>630</v>
      </c>
      <c r="D150" t="s">
        <v>1381</v>
      </c>
      <c r="E150">
        <v>-2.25</v>
      </c>
      <c r="F150" t="s">
        <v>1720</v>
      </c>
      <c r="G150">
        <v>2.25</v>
      </c>
      <c r="H150" t="s">
        <v>1721</v>
      </c>
      <c r="I150" t="s">
        <v>148</v>
      </c>
      <c r="J150" t="s">
        <v>137</v>
      </c>
      <c r="K150">
        <v>14</v>
      </c>
      <c r="L150" t="s">
        <v>148</v>
      </c>
      <c r="M150" t="s">
        <v>136</v>
      </c>
      <c r="N150">
        <v>11</v>
      </c>
      <c r="O150">
        <v>25</v>
      </c>
      <c r="P150" t="s">
        <v>213</v>
      </c>
      <c r="Q150" t="s">
        <v>695</v>
      </c>
      <c r="R150" t="s">
        <v>190</v>
      </c>
      <c r="S150" t="s">
        <v>151</v>
      </c>
      <c r="T150">
        <v>2</v>
      </c>
      <c r="U150" t="s">
        <v>181</v>
      </c>
      <c r="V150" t="s">
        <v>147</v>
      </c>
      <c r="W150" t="s">
        <v>634</v>
      </c>
      <c r="X150" t="s">
        <v>397</v>
      </c>
      <c r="Y150">
        <v>5</v>
      </c>
      <c r="Z150" t="s">
        <v>193</v>
      </c>
      <c r="AA150" t="s">
        <v>672</v>
      </c>
      <c r="AB150" t="s">
        <v>217</v>
      </c>
      <c r="AC150" t="s">
        <v>185</v>
      </c>
      <c r="AD150" t="s">
        <v>179</v>
      </c>
      <c r="AE150" t="s">
        <v>151</v>
      </c>
      <c r="AF150">
        <v>1</v>
      </c>
      <c r="AG150" t="s">
        <v>217</v>
      </c>
      <c r="AH150" t="s">
        <v>155</v>
      </c>
      <c r="AI150" t="s">
        <v>147</v>
      </c>
      <c r="AJ150" t="s">
        <v>656</v>
      </c>
      <c r="AK150">
        <v>6</v>
      </c>
      <c r="AL150" t="s">
        <v>186</v>
      </c>
      <c r="AM150" t="s">
        <v>672</v>
      </c>
      <c r="AN150" t="s">
        <v>672</v>
      </c>
      <c r="AO150" t="s">
        <v>364</v>
      </c>
      <c r="AP150">
        <v>4.58</v>
      </c>
      <c r="AQ150">
        <v>0</v>
      </c>
      <c r="AR150">
        <v>3.25</v>
      </c>
      <c r="AS150">
        <v>3.5</v>
      </c>
      <c r="AU150" t="s">
        <v>213</v>
      </c>
      <c r="AV150" t="s">
        <v>268</v>
      </c>
      <c r="AW150" t="s">
        <v>158</v>
      </c>
      <c r="AX150" t="s">
        <v>137</v>
      </c>
      <c r="AY150" t="s">
        <v>181</v>
      </c>
      <c r="AZ150" t="s">
        <v>159</v>
      </c>
      <c r="BA150" t="s">
        <v>155</v>
      </c>
      <c r="BB150" t="s">
        <v>148</v>
      </c>
      <c r="BC150" t="s">
        <v>217</v>
      </c>
      <c r="BD150" t="s">
        <v>157</v>
      </c>
      <c r="BE150" t="s">
        <v>137</v>
      </c>
      <c r="BF150" t="s">
        <v>137</v>
      </c>
      <c r="BG150" t="s">
        <v>181</v>
      </c>
      <c r="BH150" t="s">
        <v>137</v>
      </c>
      <c r="BI150" t="s">
        <v>158</v>
      </c>
      <c r="BJ150" t="s">
        <v>155</v>
      </c>
      <c r="BK150">
        <v>69</v>
      </c>
      <c r="BL150" t="s">
        <v>1722</v>
      </c>
      <c r="BM150" t="s">
        <v>1040</v>
      </c>
      <c r="BN150" t="s">
        <v>317</v>
      </c>
      <c r="BO150" t="s">
        <v>1020</v>
      </c>
      <c r="BP150" t="s">
        <v>857</v>
      </c>
      <c r="BQ150" t="s">
        <v>1385</v>
      </c>
      <c r="BR150" t="s">
        <v>1291</v>
      </c>
      <c r="BS150" t="s">
        <v>1083</v>
      </c>
      <c r="BT150" t="s">
        <v>1723</v>
      </c>
      <c r="BU150" t="s">
        <v>1488</v>
      </c>
      <c r="BV150">
        <v>8.68</v>
      </c>
      <c r="BW150">
        <v>1.44</v>
      </c>
      <c r="BX150">
        <v>3.25</v>
      </c>
      <c r="BY150">
        <v>1</v>
      </c>
      <c r="BZ150">
        <v>1.06</v>
      </c>
      <c r="CA150">
        <v>4.3099999999999996</v>
      </c>
      <c r="CB150">
        <v>1</v>
      </c>
      <c r="CC150">
        <v>1.06</v>
      </c>
      <c r="CD150">
        <v>4.3099999999999996</v>
      </c>
      <c r="CE150">
        <v>0.12</v>
      </c>
      <c r="CF150">
        <v>0.02</v>
      </c>
      <c r="CG150">
        <v>-0.04</v>
      </c>
      <c r="CH150">
        <v>622688</v>
      </c>
      <c r="CI150">
        <v>35793</v>
      </c>
      <c r="CJ150">
        <v>11879</v>
      </c>
      <c r="CK150">
        <v>10717</v>
      </c>
      <c r="CL150">
        <v>0.30736213492581882</v>
      </c>
      <c r="CM150">
        <v>0.20406830269665019</v>
      </c>
      <c r="CN150">
        <v>0.48856956237753102</v>
      </c>
      <c r="CO150">
        <v>1</v>
      </c>
      <c r="CP150" t="s">
        <v>101</v>
      </c>
      <c r="CQ150" t="s">
        <v>1435</v>
      </c>
      <c r="CR150">
        <v>17</v>
      </c>
      <c r="CS150">
        <v>19</v>
      </c>
      <c r="CT150">
        <v>40</v>
      </c>
      <c r="CU150">
        <v>90</v>
      </c>
      <c r="DC150" t="s">
        <v>103</v>
      </c>
      <c r="DD150" t="s">
        <v>103</v>
      </c>
      <c r="DF150" t="s">
        <v>1724</v>
      </c>
      <c r="DO150" t="s">
        <v>1725</v>
      </c>
      <c r="DP150" t="s">
        <v>1726</v>
      </c>
      <c r="DQ150" t="s">
        <v>1727</v>
      </c>
      <c r="DR150" s="111" t="s">
        <v>1728</v>
      </c>
      <c r="DT150" t="s">
        <v>109</v>
      </c>
      <c r="DV150">
        <v>1.2</v>
      </c>
      <c r="DW150">
        <v>20</v>
      </c>
    </row>
    <row r="151" spans="1:127" ht="80" x14ac:dyDescent="0.2">
      <c r="A151">
        <v>1</v>
      </c>
      <c r="B151" t="s">
        <v>1729</v>
      </c>
      <c r="C151" t="s">
        <v>131</v>
      </c>
      <c r="D151" t="s">
        <v>176</v>
      </c>
      <c r="E151">
        <v>-0.25</v>
      </c>
      <c r="F151" t="s">
        <v>1730</v>
      </c>
      <c r="G151">
        <v>0.25</v>
      </c>
      <c r="H151" t="s">
        <v>1731</v>
      </c>
      <c r="I151" t="s">
        <v>179</v>
      </c>
      <c r="J151" t="s">
        <v>136</v>
      </c>
      <c r="K151">
        <v>2</v>
      </c>
      <c r="L151" t="s">
        <v>136</v>
      </c>
      <c r="M151" t="s">
        <v>158</v>
      </c>
      <c r="N151">
        <v>1</v>
      </c>
      <c r="O151">
        <v>3</v>
      </c>
      <c r="P151" t="s">
        <v>180</v>
      </c>
      <c r="Q151" t="s">
        <v>268</v>
      </c>
      <c r="R151" t="s">
        <v>184</v>
      </c>
      <c r="S151" t="s">
        <v>485</v>
      </c>
      <c r="T151">
        <v>12</v>
      </c>
      <c r="U151" t="s">
        <v>180</v>
      </c>
      <c r="V151" t="s">
        <v>147</v>
      </c>
      <c r="W151" t="s">
        <v>289</v>
      </c>
      <c r="X151" t="s">
        <v>395</v>
      </c>
      <c r="Y151">
        <v>-3</v>
      </c>
      <c r="Z151" t="s">
        <v>192</v>
      </c>
      <c r="AA151" t="s">
        <v>146</v>
      </c>
      <c r="AB151" t="s">
        <v>188</v>
      </c>
      <c r="AC151" t="s">
        <v>217</v>
      </c>
      <c r="AD151" t="s">
        <v>179</v>
      </c>
      <c r="AE151" t="s">
        <v>736</v>
      </c>
      <c r="AF151">
        <v>7</v>
      </c>
      <c r="AG151" t="s">
        <v>179</v>
      </c>
      <c r="AH151" t="s">
        <v>156</v>
      </c>
      <c r="AI151" t="s">
        <v>180</v>
      </c>
      <c r="AJ151" t="s">
        <v>149</v>
      </c>
      <c r="AK151">
        <v>-3</v>
      </c>
      <c r="AL151" t="s">
        <v>192</v>
      </c>
      <c r="AM151" t="s">
        <v>164</v>
      </c>
      <c r="AN151" t="s">
        <v>605</v>
      </c>
      <c r="AO151" t="s">
        <v>192</v>
      </c>
      <c r="AP151">
        <v>4.3899999999999997</v>
      </c>
      <c r="AQ151">
        <v>0</v>
      </c>
      <c r="AR151">
        <v>2.5</v>
      </c>
      <c r="AS151">
        <v>2.5</v>
      </c>
      <c r="AU151" t="s">
        <v>180</v>
      </c>
      <c r="AV151" t="s">
        <v>156</v>
      </c>
      <c r="AW151" t="s">
        <v>155</v>
      </c>
      <c r="AX151" t="s">
        <v>136</v>
      </c>
      <c r="AY151" t="s">
        <v>180</v>
      </c>
      <c r="AZ151" t="s">
        <v>136</v>
      </c>
      <c r="BA151" t="s">
        <v>156</v>
      </c>
      <c r="BB151" t="s">
        <v>155</v>
      </c>
      <c r="BC151" t="s">
        <v>188</v>
      </c>
      <c r="BD151" t="s">
        <v>158</v>
      </c>
      <c r="BE151" t="s">
        <v>136</v>
      </c>
      <c r="BF151" t="s">
        <v>137</v>
      </c>
      <c r="BG151" t="s">
        <v>180</v>
      </c>
      <c r="BH151" t="s">
        <v>137</v>
      </c>
      <c r="BI151" t="s">
        <v>137</v>
      </c>
      <c r="BJ151" t="s">
        <v>136</v>
      </c>
      <c r="BK151">
        <v>46</v>
      </c>
      <c r="BL151" t="s">
        <v>344</v>
      </c>
      <c r="BM151" t="s">
        <v>154</v>
      </c>
      <c r="BN151" t="s">
        <v>224</v>
      </c>
      <c r="BO151" t="s">
        <v>606</v>
      </c>
      <c r="BP151" t="s">
        <v>226</v>
      </c>
      <c r="BQ151" t="s">
        <v>218</v>
      </c>
      <c r="BR151" t="s">
        <v>317</v>
      </c>
      <c r="BS151" t="s">
        <v>225</v>
      </c>
      <c r="BT151" t="s">
        <v>992</v>
      </c>
      <c r="BU151" t="s">
        <v>275</v>
      </c>
      <c r="BV151">
        <v>7.15</v>
      </c>
      <c r="CE151">
        <v>0</v>
      </c>
      <c r="CF151">
        <v>0</v>
      </c>
      <c r="CG151">
        <v>0</v>
      </c>
      <c r="CH151">
        <v>1860</v>
      </c>
      <c r="CI151">
        <v>283</v>
      </c>
      <c r="CJ151">
        <v>774</v>
      </c>
      <c r="CK151">
        <v>0</v>
      </c>
      <c r="CL151" t="e">
        <v>#DIV/0!</v>
      </c>
      <c r="CM151" t="e">
        <v>#DIV/0!</v>
      </c>
      <c r="CN151" t="e">
        <v>#DIV/0!</v>
      </c>
      <c r="CO151" t="e">
        <v>#DIV/0!</v>
      </c>
      <c r="CP151" t="s">
        <v>868</v>
      </c>
      <c r="CQ151" t="s">
        <v>170</v>
      </c>
      <c r="CR151">
        <v>13</v>
      </c>
      <c r="CS151">
        <v>20</v>
      </c>
      <c r="CT151">
        <v>45</v>
      </c>
      <c r="CU151">
        <v>88</v>
      </c>
      <c r="DC151" t="s">
        <v>103</v>
      </c>
      <c r="DD151" t="s">
        <v>114</v>
      </c>
      <c r="DF151" t="s">
        <v>1732</v>
      </c>
      <c r="DO151" t="s">
        <v>1733</v>
      </c>
      <c r="DP151" t="s">
        <v>1734</v>
      </c>
      <c r="DQ151" t="s">
        <v>1735</v>
      </c>
      <c r="DR151" s="111" t="s">
        <v>1736</v>
      </c>
      <c r="DU151" t="s">
        <v>109</v>
      </c>
      <c r="DV151">
        <v>1.88</v>
      </c>
      <c r="DW151">
        <v>4.4000000000000004</v>
      </c>
    </row>
    <row r="152" spans="1:127" ht="80" x14ac:dyDescent="0.2">
      <c r="A152">
        <v>2</v>
      </c>
      <c r="B152" t="s">
        <v>1729</v>
      </c>
      <c r="C152" t="s">
        <v>1737</v>
      </c>
      <c r="D152" t="s">
        <v>1135</v>
      </c>
      <c r="E152">
        <v>-1</v>
      </c>
      <c r="F152" t="s">
        <v>1738</v>
      </c>
      <c r="G152">
        <v>1</v>
      </c>
      <c r="H152" t="s">
        <v>1739</v>
      </c>
      <c r="I152" t="s">
        <v>217</v>
      </c>
      <c r="J152" t="s">
        <v>188</v>
      </c>
      <c r="K152">
        <v>3</v>
      </c>
      <c r="L152" t="s">
        <v>189</v>
      </c>
      <c r="M152" t="s">
        <v>159</v>
      </c>
      <c r="N152">
        <v>11</v>
      </c>
      <c r="O152">
        <v>14</v>
      </c>
      <c r="P152" t="s">
        <v>148</v>
      </c>
      <c r="Q152" t="s">
        <v>398</v>
      </c>
      <c r="R152" t="s">
        <v>148</v>
      </c>
      <c r="S152" t="s">
        <v>656</v>
      </c>
      <c r="T152">
        <v>8</v>
      </c>
      <c r="U152" t="s">
        <v>148</v>
      </c>
      <c r="V152" t="s">
        <v>142</v>
      </c>
      <c r="W152" t="s">
        <v>181</v>
      </c>
      <c r="X152" t="s">
        <v>671</v>
      </c>
      <c r="Y152">
        <v>7</v>
      </c>
      <c r="Z152" t="s">
        <v>150</v>
      </c>
      <c r="AA152" t="s">
        <v>512</v>
      </c>
      <c r="AB152" t="s">
        <v>155</v>
      </c>
      <c r="AC152" t="s">
        <v>190</v>
      </c>
      <c r="AD152" t="s">
        <v>155</v>
      </c>
      <c r="AE152" t="s">
        <v>635</v>
      </c>
      <c r="AF152">
        <v>2</v>
      </c>
      <c r="AG152" t="s">
        <v>155</v>
      </c>
      <c r="AH152" t="s">
        <v>136</v>
      </c>
      <c r="AI152" t="s">
        <v>148</v>
      </c>
      <c r="AJ152" t="s">
        <v>635</v>
      </c>
      <c r="AK152">
        <v>2</v>
      </c>
      <c r="AL152" t="s">
        <v>635</v>
      </c>
      <c r="AM152" t="s">
        <v>164</v>
      </c>
      <c r="AN152" t="s">
        <v>1424</v>
      </c>
      <c r="AO152" t="s">
        <v>482</v>
      </c>
      <c r="AP152">
        <v>5.91</v>
      </c>
      <c r="AQ152">
        <v>0</v>
      </c>
      <c r="AR152">
        <v>2.75</v>
      </c>
      <c r="AS152">
        <v>2.5</v>
      </c>
      <c r="AU152" t="s">
        <v>148</v>
      </c>
      <c r="AV152" t="s">
        <v>155</v>
      </c>
      <c r="AW152" t="s">
        <v>156</v>
      </c>
      <c r="AX152" t="s">
        <v>158</v>
      </c>
      <c r="AY152" t="s">
        <v>148</v>
      </c>
      <c r="AZ152" t="s">
        <v>158</v>
      </c>
      <c r="BA152" t="s">
        <v>136</v>
      </c>
      <c r="BB152" t="s">
        <v>188</v>
      </c>
      <c r="BC152" t="s">
        <v>155</v>
      </c>
      <c r="BD152" t="s">
        <v>136</v>
      </c>
      <c r="BE152" t="s">
        <v>159</v>
      </c>
      <c r="BF152" t="s">
        <v>137</v>
      </c>
      <c r="BG152" t="s">
        <v>148</v>
      </c>
      <c r="BH152" t="s">
        <v>197</v>
      </c>
      <c r="BI152" t="s">
        <v>159</v>
      </c>
      <c r="BJ152" t="s">
        <v>156</v>
      </c>
      <c r="BK152">
        <v>44</v>
      </c>
      <c r="BL152" t="s">
        <v>467</v>
      </c>
      <c r="BM152" t="s">
        <v>194</v>
      </c>
      <c r="BN152" t="s">
        <v>316</v>
      </c>
      <c r="BO152" t="s">
        <v>366</v>
      </c>
      <c r="BP152" t="s">
        <v>469</v>
      </c>
      <c r="BQ152" t="s">
        <v>194</v>
      </c>
      <c r="BR152" t="s">
        <v>342</v>
      </c>
      <c r="BS152" t="s">
        <v>296</v>
      </c>
      <c r="BT152" t="s">
        <v>1740</v>
      </c>
      <c r="BU152" t="s">
        <v>672</v>
      </c>
      <c r="BV152">
        <v>7.77</v>
      </c>
      <c r="CE152">
        <v>0</v>
      </c>
      <c r="CF152">
        <v>0</v>
      </c>
      <c r="CG152">
        <v>0</v>
      </c>
      <c r="CH152">
        <v>781</v>
      </c>
      <c r="CI152">
        <v>42</v>
      </c>
      <c r="CJ152">
        <v>66</v>
      </c>
      <c r="CK152">
        <v>0</v>
      </c>
      <c r="CL152" t="e">
        <v>#DIV/0!</v>
      </c>
      <c r="CM152" t="e">
        <v>#DIV/0!</v>
      </c>
      <c r="CN152" t="e">
        <v>#DIV/0!</v>
      </c>
      <c r="CO152" t="e">
        <v>#DIV/0!</v>
      </c>
      <c r="CP152" t="s">
        <v>230</v>
      </c>
      <c r="CQ152" t="s">
        <v>230</v>
      </c>
      <c r="CR152">
        <v>83</v>
      </c>
      <c r="DC152" t="s">
        <v>103</v>
      </c>
      <c r="DF152" t="s">
        <v>1741</v>
      </c>
      <c r="DO152" t="s">
        <v>1742</v>
      </c>
      <c r="DP152" t="s">
        <v>1743</v>
      </c>
      <c r="DQ152" t="s">
        <v>1744</v>
      </c>
      <c r="DR152" s="111" t="s">
        <v>1745</v>
      </c>
      <c r="DU152" t="s">
        <v>109</v>
      </c>
      <c r="DV152">
        <v>1.83</v>
      </c>
      <c r="DW152">
        <v>4.9000000000000004</v>
      </c>
    </row>
    <row r="153" spans="1:127" ht="80" x14ac:dyDescent="0.2">
      <c r="A153">
        <v>3</v>
      </c>
      <c r="B153" t="s">
        <v>1729</v>
      </c>
      <c r="C153" t="s">
        <v>355</v>
      </c>
      <c r="D153" t="s">
        <v>121</v>
      </c>
      <c r="E153">
        <v>0.5</v>
      </c>
      <c r="F153" t="s">
        <v>1746</v>
      </c>
      <c r="G153">
        <v>-0.5</v>
      </c>
      <c r="H153" t="s">
        <v>1747</v>
      </c>
      <c r="AQ153">
        <v>0</v>
      </c>
      <c r="AR153">
        <v>2.75</v>
      </c>
      <c r="AS153">
        <v>2.5</v>
      </c>
      <c r="BW153">
        <v>1.84</v>
      </c>
      <c r="BX153">
        <v>2.16</v>
      </c>
      <c r="BY153">
        <v>1.98</v>
      </c>
      <c r="BZ153">
        <v>1.17</v>
      </c>
      <c r="CA153">
        <v>1.08</v>
      </c>
      <c r="CB153">
        <v>2.06</v>
      </c>
      <c r="CC153">
        <v>1.2</v>
      </c>
      <c r="CD153">
        <v>1.1399999999999999</v>
      </c>
      <c r="CE153">
        <v>0</v>
      </c>
      <c r="CF153">
        <v>0</v>
      </c>
      <c r="CG153">
        <v>0</v>
      </c>
      <c r="CH153">
        <v>2109</v>
      </c>
      <c r="CI153">
        <v>988</v>
      </c>
      <c r="CJ153">
        <v>20998</v>
      </c>
      <c r="CK153">
        <v>0</v>
      </c>
      <c r="CL153" t="e">
        <v>#DIV/0!</v>
      </c>
      <c r="CM153" t="e">
        <v>#DIV/0!</v>
      </c>
      <c r="CN153" t="e">
        <v>#DIV/0!</v>
      </c>
      <c r="CO153" t="e">
        <v>#DIV/0!</v>
      </c>
      <c r="CP153" t="s">
        <v>230</v>
      </c>
      <c r="CQ153" t="s">
        <v>230</v>
      </c>
      <c r="DF153" t="s">
        <v>1748</v>
      </c>
      <c r="DO153" t="s">
        <v>1749</v>
      </c>
      <c r="DP153" t="s">
        <v>1750</v>
      </c>
      <c r="DQ153" t="s">
        <v>1751</v>
      </c>
      <c r="DR153" s="111" t="s">
        <v>1752</v>
      </c>
      <c r="DV153">
        <v>6.2</v>
      </c>
      <c r="DW153">
        <v>1.66</v>
      </c>
    </row>
    <row r="154" spans="1:127" ht="80" x14ac:dyDescent="0.2">
      <c r="A154">
        <v>4</v>
      </c>
      <c r="B154" t="s">
        <v>1729</v>
      </c>
      <c r="C154" t="s">
        <v>355</v>
      </c>
      <c r="D154" t="s">
        <v>356</v>
      </c>
      <c r="E154">
        <v>0</v>
      </c>
      <c r="F154" t="s">
        <v>1753</v>
      </c>
      <c r="G154">
        <v>0</v>
      </c>
      <c r="H154" t="s">
        <v>1754</v>
      </c>
      <c r="I154" t="s">
        <v>157</v>
      </c>
      <c r="J154" t="s">
        <v>188</v>
      </c>
      <c r="K154">
        <v>1</v>
      </c>
      <c r="L154" t="s">
        <v>155</v>
      </c>
      <c r="M154" t="s">
        <v>179</v>
      </c>
      <c r="N154">
        <v>1</v>
      </c>
      <c r="O154">
        <v>2</v>
      </c>
      <c r="P154" t="s">
        <v>142</v>
      </c>
      <c r="Q154" t="s">
        <v>148</v>
      </c>
      <c r="R154" t="s">
        <v>147</v>
      </c>
      <c r="S154" t="s">
        <v>150</v>
      </c>
      <c r="T154">
        <v>7</v>
      </c>
      <c r="U154" t="s">
        <v>148</v>
      </c>
      <c r="V154" t="s">
        <v>184</v>
      </c>
      <c r="W154" t="s">
        <v>268</v>
      </c>
      <c r="X154" t="s">
        <v>224</v>
      </c>
      <c r="Y154">
        <v>9</v>
      </c>
      <c r="Z154" t="s">
        <v>515</v>
      </c>
      <c r="AA154" t="s">
        <v>339</v>
      </c>
      <c r="AB154" t="s">
        <v>179</v>
      </c>
      <c r="AC154" t="s">
        <v>179</v>
      </c>
      <c r="AD154" t="s">
        <v>156</v>
      </c>
      <c r="AE154" t="s">
        <v>454</v>
      </c>
      <c r="AF154">
        <v>7</v>
      </c>
      <c r="AG154" t="s">
        <v>188</v>
      </c>
      <c r="AH154" t="s">
        <v>135</v>
      </c>
      <c r="AI154" t="s">
        <v>217</v>
      </c>
      <c r="AJ154" t="s">
        <v>192</v>
      </c>
      <c r="AK154">
        <v>3</v>
      </c>
      <c r="AL154" t="s">
        <v>484</v>
      </c>
      <c r="AM154" t="s">
        <v>724</v>
      </c>
      <c r="AN154" t="s">
        <v>541</v>
      </c>
      <c r="AO154" t="s">
        <v>272</v>
      </c>
      <c r="AP154">
        <v>7.81</v>
      </c>
      <c r="AQ154">
        <v>0</v>
      </c>
      <c r="AR154">
        <v>2.5</v>
      </c>
      <c r="AS154">
        <v>2.5</v>
      </c>
      <c r="AU154" t="s">
        <v>142</v>
      </c>
      <c r="AV154" t="s">
        <v>158</v>
      </c>
      <c r="AW154" t="s">
        <v>156</v>
      </c>
      <c r="AX154" t="s">
        <v>179</v>
      </c>
      <c r="AY154" t="s">
        <v>148</v>
      </c>
      <c r="AZ154" t="s">
        <v>158</v>
      </c>
      <c r="BA154" t="s">
        <v>156</v>
      </c>
      <c r="BB154" t="s">
        <v>155</v>
      </c>
      <c r="BC154" t="s">
        <v>179</v>
      </c>
      <c r="BD154" t="s">
        <v>159</v>
      </c>
      <c r="BE154" t="s">
        <v>159</v>
      </c>
      <c r="BF154" t="s">
        <v>159</v>
      </c>
      <c r="BG154" t="s">
        <v>148</v>
      </c>
      <c r="BH154" t="s">
        <v>159</v>
      </c>
      <c r="BI154" t="s">
        <v>137</v>
      </c>
      <c r="BJ154" t="s">
        <v>156</v>
      </c>
      <c r="BK154">
        <v>43</v>
      </c>
      <c r="BL154" t="s">
        <v>397</v>
      </c>
      <c r="BM154" t="s">
        <v>299</v>
      </c>
      <c r="BN154" t="s">
        <v>641</v>
      </c>
      <c r="BO154" t="s">
        <v>363</v>
      </c>
      <c r="BP154" t="s">
        <v>194</v>
      </c>
      <c r="BQ154" t="s">
        <v>317</v>
      </c>
      <c r="BR154" t="s">
        <v>224</v>
      </c>
      <c r="BS154" t="s">
        <v>226</v>
      </c>
      <c r="BT154" t="s">
        <v>1755</v>
      </c>
      <c r="BU154" t="s">
        <v>1756</v>
      </c>
      <c r="BV154">
        <v>0.19</v>
      </c>
      <c r="BW154">
        <v>2</v>
      </c>
      <c r="BX154">
        <v>1.96</v>
      </c>
      <c r="BY154">
        <v>1.45</v>
      </c>
      <c r="BZ154">
        <v>1.25</v>
      </c>
      <c r="CA154">
        <v>1.33</v>
      </c>
      <c r="CB154">
        <v>1.3</v>
      </c>
      <c r="CC154">
        <v>1.25</v>
      </c>
      <c r="CD154">
        <v>1.49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 t="e">
        <v>#DIV/0!</v>
      </c>
      <c r="CM154" t="e">
        <v>#DIV/0!</v>
      </c>
      <c r="CN154" t="e">
        <v>#DIV/0!</v>
      </c>
      <c r="CO154" t="e">
        <v>#DIV/0!</v>
      </c>
      <c r="CP154" t="s">
        <v>698</v>
      </c>
      <c r="CQ154" t="s">
        <v>204</v>
      </c>
      <c r="CR154">
        <v>11</v>
      </c>
      <c r="CS154">
        <v>63</v>
      </c>
      <c r="CT154">
        <v>83</v>
      </c>
      <c r="CU154">
        <v>86</v>
      </c>
      <c r="DC154" t="s">
        <v>114</v>
      </c>
      <c r="DD154" t="s">
        <v>114</v>
      </c>
      <c r="DF154" t="s">
        <v>1757</v>
      </c>
      <c r="DO154" t="s">
        <v>1758</v>
      </c>
      <c r="DP154" t="s">
        <v>1759</v>
      </c>
      <c r="DQ154" t="s">
        <v>1760</v>
      </c>
      <c r="DR154" s="111" t="s">
        <v>1761</v>
      </c>
      <c r="DU154" t="s">
        <v>109</v>
      </c>
      <c r="DV154">
        <v>2.82</v>
      </c>
      <c r="DW154">
        <v>2.76</v>
      </c>
    </row>
    <row r="155" spans="1:127" ht="80" x14ac:dyDescent="0.2">
      <c r="A155">
        <v>5</v>
      </c>
      <c r="B155" t="s">
        <v>1729</v>
      </c>
      <c r="C155" t="s">
        <v>355</v>
      </c>
      <c r="D155" t="s">
        <v>356</v>
      </c>
      <c r="E155">
        <v>0</v>
      </c>
      <c r="F155" t="s">
        <v>1753</v>
      </c>
      <c r="G155">
        <v>0</v>
      </c>
      <c r="H155" t="s">
        <v>1754</v>
      </c>
      <c r="I155" t="s">
        <v>157</v>
      </c>
      <c r="J155" t="s">
        <v>188</v>
      </c>
      <c r="K155">
        <v>1</v>
      </c>
      <c r="L155" t="s">
        <v>155</v>
      </c>
      <c r="M155" t="s">
        <v>179</v>
      </c>
      <c r="N155">
        <v>1</v>
      </c>
      <c r="O155">
        <v>2</v>
      </c>
      <c r="P155" t="s">
        <v>142</v>
      </c>
      <c r="Q155" t="s">
        <v>148</v>
      </c>
      <c r="R155" t="s">
        <v>147</v>
      </c>
      <c r="S155" t="s">
        <v>150</v>
      </c>
      <c r="T155">
        <v>7</v>
      </c>
      <c r="U155" t="s">
        <v>148</v>
      </c>
      <c r="V155" t="s">
        <v>184</v>
      </c>
      <c r="W155" t="s">
        <v>268</v>
      </c>
      <c r="X155" t="s">
        <v>224</v>
      </c>
      <c r="Y155">
        <v>9</v>
      </c>
      <c r="Z155" t="s">
        <v>515</v>
      </c>
      <c r="AA155" t="s">
        <v>339</v>
      </c>
      <c r="AB155" t="s">
        <v>179</v>
      </c>
      <c r="AC155" t="s">
        <v>179</v>
      </c>
      <c r="AD155" t="s">
        <v>156</v>
      </c>
      <c r="AE155" t="s">
        <v>454</v>
      </c>
      <c r="AF155">
        <v>7</v>
      </c>
      <c r="AG155" t="s">
        <v>188</v>
      </c>
      <c r="AH155" t="s">
        <v>135</v>
      </c>
      <c r="AI155" t="s">
        <v>217</v>
      </c>
      <c r="AJ155" t="s">
        <v>192</v>
      </c>
      <c r="AK155">
        <v>3</v>
      </c>
      <c r="AL155" t="s">
        <v>484</v>
      </c>
      <c r="AM155" t="s">
        <v>724</v>
      </c>
      <c r="AN155" t="s">
        <v>541</v>
      </c>
      <c r="AO155" t="s">
        <v>272</v>
      </c>
      <c r="AP155">
        <v>7.81</v>
      </c>
      <c r="AQ155">
        <v>0</v>
      </c>
      <c r="AR155">
        <v>2.5</v>
      </c>
      <c r="AS155">
        <v>2.5</v>
      </c>
      <c r="AU155" t="s">
        <v>142</v>
      </c>
      <c r="AV155" t="s">
        <v>158</v>
      </c>
      <c r="AW155" t="s">
        <v>156</v>
      </c>
      <c r="AX155" t="s">
        <v>179</v>
      </c>
      <c r="AY155" t="s">
        <v>148</v>
      </c>
      <c r="AZ155" t="s">
        <v>158</v>
      </c>
      <c r="BA155" t="s">
        <v>156</v>
      </c>
      <c r="BB155" t="s">
        <v>155</v>
      </c>
      <c r="BC155" t="s">
        <v>179</v>
      </c>
      <c r="BD155" t="s">
        <v>159</v>
      </c>
      <c r="BE155" t="s">
        <v>159</v>
      </c>
      <c r="BF155" t="s">
        <v>159</v>
      </c>
      <c r="BG155" t="s">
        <v>148</v>
      </c>
      <c r="BH155" t="s">
        <v>159</v>
      </c>
      <c r="BI155" t="s">
        <v>137</v>
      </c>
      <c r="BJ155" t="s">
        <v>156</v>
      </c>
      <c r="BK155">
        <v>43</v>
      </c>
      <c r="BL155" t="s">
        <v>397</v>
      </c>
      <c r="BM155" t="s">
        <v>299</v>
      </c>
      <c r="BN155" t="s">
        <v>641</v>
      </c>
      <c r="BO155" t="s">
        <v>363</v>
      </c>
      <c r="BP155" t="s">
        <v>194</v>
      </c>
      <c r="BQ155" t="s">
        <v>317</v>
      </c>
      <c r="BR155" t="s">
        <v>224</v>
      </c>
      <c r="BS155" t="s">
        <v>226</v>
      </c>
      <c r="BT155" t="s">
        <v>1755</v>
      </c>
      <c r="BU155" t="s">
        <v>1756</v>
      </c>
      <c r="BV155">
        <v>0.19</v>
      </c>
      <c r="BW155">
        <v>2</v>
      </c>
      <c r="BX155">
        <v>1.96</v>
      </c>
      <c r="BY155">
        <v>1.45</v>
      </c>
      <c r="BZ155">
        <v>1.25</v>
      </c>
      <c r="CA155">
        <v>1.33</v>
      </c>
      <c r="CB155">
        <v>1.3</v>
      </c>
      <c r="CC155">
        <v>1.25</v>
      </c>
      <c r="CD155">
        <v>1.49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 t="e">
        <v>#DIV/0!</v>
      </c>
      <c r="CM155" t="e">
        <v>#DIV/0!</v>
      </c>
      <c r="CN155" t="e">
        <v>#DIV/0!</v>
      </c>
      <c r="CO155" t="e">
        <v>#DIV/0!</v>
      </c>
      <c r="CP155" t="s">
        <v>698</v>
      </c>
      <c r="CQ155" t="s">
        <v>204</v>
      </c>
      <c r="CR155">
        <v>11</v>
      </c>
      <c r="CS155">
        <v>63</v>
      </c>
      <c r="CT155">
        <v>83</v>
      </c>
      <c r="CU155">
        <v>86</v>
      </c>
      <c r="DC155" t="s">
        <v>114</v>
      </c>
      <c r="DD155" t="s">
        <v>114</v>
      </c>
      <c r="DF155" t="s">
        <v>1762</v>
      </c>
      <c r="DO155" t="s">
        <v>1758</v>
      </c>
      <c r="DP155" t="s">
        <v>1759</v>
      </c>
      <c r="DQ155" t="s">
        <v>1763</v>
      </c>
      <c r="DR155" s="111" t="s">
        <v>1761</v>
      </c>
      <c r="DU155" t="s">
        <v>109</v>
      </c>
      <c r="DV155">
        <v>2.82</v>
      </c>
      <c r="DW155">
        <v>2.76</v>
      </c>
    </row>
    <row r="156" spans="1:127" ht="80" x14ac:dyDescent="0.2">
      <c r="A156">
        <v>6</v>
      </c>
      <c r="B156" t="s">
        <v>1729</v>
      </c>
      <c r="C156" t="s">
        <v>355</v>
      </c>
      <c r="D156" t="s">
        <v>1157</v>
      </c>
      <c r="E156">
        <v>1</v>
      </c>
      <c r="F156" t="s">
        <v>1764</v>
      </c>
      <c r="G156">
        <v>-1</v>
      </c>
      <c r="H156" t="s">
        <v>1765</v>
      </c>
      <c r="I156" t="s">
        <v>137</v>
      </c>
      <c r="J156" t="s">
        <v>157</v>
      </c>
      <c r="K156">
        <v>-8</v>
      </c>
      <c r="L156" t="s">
        <v>155</v>
      </c>
      <c r="M156" t="s">
        <v>135</v>
      </c>
      <c r="N156">
        <v>-3</v>
      </c>
      <c r="O156">
        <v>-11</v>
      </c>
      <c r="P156" t="s">
        <v>268</v>
      </c>
      <c r="Q156" t="s">
        <v>398</v>
      </c>
      <c r="R156" t="s">
        <v>599</v>
      </c>
      <c r="S156" t="s">
        <v>436</v>
      </c>
      <c r="T156">
        <v>-17</v>
      </c>
      <c r="U156" t="s">
        <v>268</v>
      </c>
      <c r="V156" t="s">
        <v>140</v>
      </c>
      <c r="W156" t="s">
        <v>398</v>
      </c>
      <c r="X156" t="s">
        <v>154</v>
      </c>
      <c r="Y156">
        <v>3</v>
      </c>
      <c r="Z156" t="s">
        <v>314</v>
      </c>
      <c r="AA156" t="s">
        <v>710</v>
      </c>
      <c r="AB156" t="s">
        <v>157</v>
      </c>
      <c r="AC156" t="s">
        <v>217</v>
      </c>
      <c r="AD156" t="s">
        <v>312</v>
      </c>
      <c r="AE156" t="s">
        <v>316</v>
      </c>
      <c r="AF156">
        <v>-2</v>
      </c>
      <c r="AG156" t="s">
        <v>157</v>
      </c>
      <c r="AH156" t="s">
        <v>142</v>
      </c>
      <c r="AI156" t="s">
        <v>157</v>
      </c>
      <c r="AJ156" t="s">
        <v>495</v>
      </c>
      <c r="AK156">
        <v>4</v>
      </c>
      <c r="AL156" t="s">
        <v>193</v>
      </c>
      <c r="AM156" t="s">
        <v>194</v>
      </c>
      <c r="AN156" t="s">
        <v>990</v>
      </c>
      <c r="AO156" t="s">
        <v>437</v>
      </c>
      <c r="AP156">
        <v>-2.0099999999999998</v>
      </c>
      <c r="AQ156">
        <v>0</v>
      </c>
      <c r="AR156">
        <v>2.75</v>
      </c>
      <c r="AS156">
        <v>3</v>
      </c>
      <c r="AU156" t="s">
        <v>268</v>
      </c>
      <c r="AV156" t="s">
        <v>136</v>
      </c>
      <c r="AW156" t="s">
        <v>159</v>
      </c>
      <c r="AX156" t="s">
        <v>189</v>
      </c>
      <c r="AY156" t="s">
        <v>268</v>
      </c>
      <c r="AZ156" t="s">
        <v>135</v>
      </c>
      <c r="BA156" t="s">
        <v>136</v>
      </c>
      <c r="BB156" t="s">
        <v>156</v>
      </c>
      <c r="BC156" t="s">
        <v>157</v>
      </c>
      <c r="BD156" t="s">
        <v>136</v>
      </c>
      <c r="BE156" t="s">
        <v>137</v>
      </c>
      <c r="BF156" t="s">
        <v>136</v>
      </c>
      <c r="BG156" t="s">
        <v>268</v>
      </c>
      <c r="BH156" t="s">
        <v>156</v>
      </c>
      <c r="BI156" t="s">
        <v>159</v>
      </c>
      <c r="BJ156" t="s">
        <v>159</v>
      </c>
      <c r="BK156">
        <v>56</v>
      </c>
      <c r="BL156" t="s">
        <v>482</v>
      </c>
      <c r="BM156" t="s">
        <v>1766</v>
      </c>
      <c r="BN156" t="s">
        <v>418</v>
      </c>
      <c r="BO156" t="s">
        <v>482</v>
      </c>
      <c r="BP156" t="s">
        <v>656</v>
      </c>
      <c r="BQ156" t="s">
        <v>164</v>
      </c>
      <c r="BR156" t="s">
        <v>323</v>
      </c>
      <c r="BS156" t="s">
        <v>194</v>
      </c>
      <c r="BT156" t="s">
        <v>367</v>
      </c>
      <c r="BU156" t="s">
        <v>1767</v>
      </c>
      <c r="BV156">
        <v>-6.14</v>
      </c>
      <c r="BW156">
        <v>1.71</v>
      </c>
      <c r="BX156">
        <v>2.34</v>
      </c>
      <c r="BY156">
        <v>2.29</v>
      </c>
      <c r="BZ156">
        <v>1.1299999999999999</v>
      </c>
      <c r="CA156">
        <v>1.08</v>
      </c>
      <c r="CB156">
        <v>2.2599999999999998</v>
      </c>
      <c r="CC156">
        <v>1.18</v>
      </c>
      <c r="CD156">
        <v>1.1100000000000001</v>
      </c>
      <c r="CE156">
        <v>-0.01</v>
      </c>
      <c r="CF156">
        <v>-0.01</v>
      </c>
      <c r="CG156">
        <v>0.1</v>
      </c>
      <c r="CH156">
        <v>3624</v>
      </c>
      <c r="CI156">
        <v>1905</v>
      </c>
      <c r="CJ156">
        <v>9373</v>
      </c>
      <c r="CK156">
        <v>0</v>
      </c>
      <c r="CL156" t="e">
        <v>#DIV/0!</v>
      </c>
      <c r="CM156" t="e">
        <v>#DIV/0!</v>
      </c>
      <c r="CN156" t="e">
        <v>#DIV/0!</v>
      </c>
      <c r="CO156" t="e">
        <v>#DIV/0!</v>
      </c>
      <c r="CP156" t="s">
        <v>203</v>
      </c>
      <c r="CQ156" t="s">
        <v>230</v>
      </c>
      <c r="CR156">
        <v>93</v>
      </c>
      <c r="CS156">
        <v>96</v>
      </c>
      <c r="DC156" t="s">
        <v>103</v>
      </c>
      <c r="DD156" t="s">
        <v>114</v>
      </c>
      <c r="DF156" t="s">
        <v>1768</v>
      </c>
      <c r="DO156" t="s">
        <v>1769</v>
      </c>
      <c r="DP156" t="s">
        <v>1770</v>
      </c>
      <c r="DQ156" t="s">
        <v>1771</v>
      </c>
      <c r="DR156" s="111" t="s">
        <v>1772</v>
      </c>
      <c r="DV156">
        <v>6.4</v>
      </c>
      <c r="DW156">
        <v>1.57</v>
      </c>
    </row>
    <row r="157" spans="1:127" ht="80" x14ac:dyDescent="0.2">
      <c r="A157">
        <v>7</v>
      </c>
      <c r="B157" t="s">
        <v>1729</v>
      </c>
      <c r="C157" t="s">
        <v>1168</v>
      </c>
      <c r="D157" t="s">
        <v>1169</v>
      </c>
      <c r="E157">
        <v>-0.25</v>
      </c>
      <c r="F157" t="s">
        <v>1773</v>
      </c>
      <c r="G157">
        <v>0.25</v>
      </c>
      <c r="H157" t="s">
        <v>1774</v>
      </c>
      <c r="I157" t="s">
        <v>156</v>
      </c>
      <c r="J157" t="s">
        <v>155</v>
      </c>
      <c r="K157">
        <v>-2</v>
      </c>
      <c r="L157" t="s">
        <v>135</v>
      </c>
      <c r="M157" t="s">
        <v>155</v>
      </c>
      <c r="N157">
        <v>3</v>
      </c>
      <c r="O157">
        <v>1</v>
      </c>
      <c r="P157" t="s">
        <v>180</v>
      </c>
      <c r="Q157" t="s">
        <v>142</v>
      </c>
      <c r="R157" t="s">
        <v>189</v>
      </c>
      <c r="S157" t="s">
        <v>404</v>
      </c>
      <c r="T157">
        <v>21</v>
      </c>
      <c r="U157" t="s">
        <v>180</v>
      </c>
      <c r="V157" t="s">
        <v>398</v>
      </c>
      <c r="W157" t="s">
        <v>147</v>
      </c>
      <c r="X157" t="s">
        <v>192</v>
      </c>
      <c r="Y157">
        <v>6</v>
      </c>
      <c r="Z157" t="s">
        <v>383</v>
      </c>
      <c r="AA157" t="s">
        <v>1148</v>
      </c>
      <c r="AB157" t="s">
        <v>155</v>
      </c>
      <c r="AC157" t="s">
        <v>135</v>
      </c>
      <c r="AD157" t="s">
        <v>158</v>
      </c>
      <c r="AE157" t="s">
        <v>160</v>
      </c>
      <c r="AF157">
        <v>8</v>
      </c>
      <c r="AG157" t="s">
        <v>155</v>
      </c>
      <c r="AH157" t="s">
        <v>188</v>
      </c>
      <c r="AI157" t="s">
        <v>135</v>
      </c>
      <c r="AJ157" t="s">
        <v>495</v>
      </c>
      <c r="AK157">
        <v>3</v>
      </c>
      <c r="AL157" t="s">
        <v>377</v>
      </c>
      <c r="AM157" t="s">
        <v>1206</v>
      </c>
      <c r="AN157" t="s">
        <v>419</v>
      </c>
      <c r="AO157" t="s">
        <v>299</v>
      </c>
      <c r="AP157">
        <v>10.93</v>
      </c>
      <c r="AQ157">
        <v>0</v>
      </c>
      <c r="AR157">
        <v>1.75</v>
      </c>
      <c r="AS157">
        <v>1.75</v>
      </c>
      <c r="AU157" t="s">
        <v>180</v>
      </c>
      <c r="AV157" t="s">
        <v>156</v>
      </c>
      <c r="AW157" t="s">
        <v>179</v>
      </c>
      <c r="AX157" t="s">
        <v>156</v>
      </c>
      <c r="AY157" t="s">
        <v>180</v>
      </c>
      <c r="AZ157" t="s">
        <v>188</v>
      </c>
      <c r="BA157" t="s">
        <v>158</v>
      </c>
      <c r="BB157" t="s">
        <v>156</v>
      </c>
      <c r="BC157" t="s">
        <v>155</v>
      </c>
      <c r="BD157" t="s">
        <v>156</v>
      </c>
      <c r="BE157" t="s">
        <v>137</v>
      </c>
      <c r="BF157" t="s">
        <v>137</v>
      </c>
      <c r="BG157" t="s">
        <v>180</v>
      </c>
      <c r="BH157" t="s">
        <v>159</v>
      </c>
      <c r="BI157" t="s">
        <v>137</v>
      </c>
      <c r="BJ157" t="s">
        <v>136</v>
      </c>
      <c r="BK157">
        <v>46</v>
      </c>
      <c r="BL157" t="s">
        <v>199</v>
      </c>
      <c r="BM157" t="s">
        <v>293</v>
      </c>
      <c r="BN157" t="s">
        <v>226</v>
      </c>
      <c r="BO157" t="s">
        <v>224</v>
      </c>
      <c r="BP157" t="s">
        <v>299</v>
      </c>
      <c r="BQ157" t="s">
        <v>1775</v>
      </c>
      <c r="BR157" t="s">
        <v>192</v>
      </c>
      <c r="BS157" t="s">
        <v>299</v>
      </c>
      <c r="BT157" t="s">
        <v>1776</v>
      </c>
      <c r="BU157" t="s">
        <v>1777</v>
      </c>
      <c r="BV157">
        <v>2.67</v>
      </c>
      <c r="CE157">
        <v>-0.06</v>
      </c>
      <c r="CF157">
        <v>-0.01</v>
      </c>
      <c r="CG157">
        <v>0.12</v>
      </c>
      <c r="CH157">
        <v>96</v>
      </c>
      <c r="CI157">
        <v>353</v>
      </c>
      <c r="CJ157">
        <v>106</v>
      </c>
      <c r="CK157">
        <v>663</v>
      </c>
      <c r="CL157">
        <v>0.2895927601809955</v>
      </c>
      <c r="CM157">
        <v>0.65610859728506787</v>
      </c>
      <c r="CN157">
        <v>5.4298642533936653E-2</v>
      </c>
      <c r="CO157">
        <v>1</v>
      </c>
      <c r="CP157" t="s">
        <v>1435</v>
      </c>
      <c r="CQ157" t="s">
        <v>624</v>
      </c>
      <c r="CR157">
        <v>10</v>
      </c>
      <c r="CS157">
        <v>27</v>
      </c>
      <c r="CT157">
        <v>84</v>
      </c>
      <c r="DC157" t="s">
        <v>103</v>
      </c>
      <c r="DD157" t="s">
        <v>103</v>
      </c>
      <c r="DF157" t="s">
        <v>1778</v>
      </c>
      <c r="DO157" t="s">
        <v>1779</v>
      </c>
      <c r="DP157" t="s">
        <v>1780</v>
      </c>
      <c r="DQ157" t="s">
        <v>1781</v>
      </c>
      <c r="DR157" s="111" t="s">
        <v>1782</v>
      </c>
      <c r="DU157" t="s">
        <v>109</v>
      </c>
      <c r="DV157">
        <v>2.2999999999999998</v>
      </c>
      <c r="DW157">
        <v>4.5999999999999996</v>
      </c>
    </row>
    <row r="158" spans="1:127" ht="80" x14ac:dyDescent="0.2">
      <c r="A158">
        <v>8</v>
      </c>
      <c r="B158" t="s">
        <v>1729</v>
      </c>
      <c r="C158" t="s">
        <v>374</v>
      </c>
      <c r="D158" t="s">
        <v>1135</v>
      </c>
      <c r="E158">
        <v>-1.75</v>
      </c>
      <c r="F158" t="s">
        <v>1783</v>
      </c>
      <c r="G158">
        <v>1.75</v>
      </c>
      <c r="H158" t="s">
        <v>1784</v>
      </c>
      <c r="I158" t="s">
        <v>135</v>
      </c>
      <c r="J158" t="s">
        <v>136</v>
      </c>
      <c r="K158">
        <v>6</v>
      </c>
      <c r="L158" t="s">
        <v>217</v>
      </c>
      <c r="M158" t="s">
        <v>136</v>
      </c>
      <c r="N158">
        <v>7</v>
      </c>
      <c r="O158">
        <v>13</v>
      </c>
      <c r="P158" t="s">
        <v>148</v>
      </c>
      <c r="Q158" t="s">
        <v>289</v>
      </c>
      <c r="R158" t="s">
        <v>180</v>
      </c>
      <c r="S158" t="s">
        <v>191</v>
      </c>
      <c r="T158">
        <v>-2</v>
      </c>
      <c r="U158" t="s">
        <v>148</v>
      </c>
      <c r="V158" t="s">
        <v>148</v>
      </c>
      <c r="W158" t="s">
        <v>181</v>
      </c>
      <c r="X158" t="s">
        <v>361</v>
      </c>
      <c r="Y158">
        <v>6</v>
      </c>
      <c r="Z158" t="s">
        <v>193</v>
      </c>
      <c r="AA158" t="s">
        <v>164</v>
      </c>
      <c r="AB158" t="s">
        <v>155</v>
      </c>
      <c r="AC158" t="s">
        <v>268</v>
      </c>
      <c r="AD158" t="s">
        <v>157</v>
      </c>
      <c r="AE158" t="s">
        <v>218</v>
      </c>
      <c r="AF158">
        <v>-7</v>
      </c>
      <c r="AG158" t="s">
        <v>179</v>
      </c>
      <c r="AH158" t="s">
        <v>136</v>
      </c>
      <c r="AI158" t="s">
        <v>217</v>
      </c>
      <c r="AJ158" t="s">
        <v>150</v>
      </c>
      <c r="AK158">
        <v>3</v>
      </c>
      <c r="AL158" t="s">
        <v>313</v>
      </c>
      <c r="AM158" t="s">
        <v>639</v>
      </c>
      <c r="AN158" t="s">
        <v>152</v>
      </c>
      <c r="AO158" t="s">
        <v>758</v>
      </c>
      <c r="AP158">
        <v>1.01</v>
      </c>
      <c r="AQ158">
        <v>0</v>
      </c>
      <c r="AR158">
        <v>3</v>
      </c>
      <c r="AS158">
        <v>2.75</v>
      </c>
      <c r="AU158" t="s">
        <v>148</v>
      </c>
      <c r="AV158" t="s">
        <v>157</v>
      </c>
      <c r="AW158" t="s">
        <v>136</v>
      </c>
      <c r="AX158" t="s">
        <v>159</v>
      </c>
      <c r="AY158" t="s">
        <v>148</v>
      </c>
      <c r="AZ158" t="s">
        <v>136</v>
      </c>
      <c r="BA158" t="s">
        <v>158</v>
      </c>
      <c r="BB158" t="s">
        <v>188</v>
      </c>
      <c r="BC158" t="s">
        <v>155</v>
      </c>
      <c r="BD158" t="s">
        <v>136</v>
      </c>
      <c r="BE158" t="s">
        <v>158</v>
      </c>
      <c r="BF158" t="s">
        <v>197</v>
      </c>
      <c r="BG158" t="s">
        <v>148</v>
      </c>
      <c r="BH158" t="s">
        <v>137</v>
      </c>
      <c r="BI158" t="s">
        <v>137</v>
      </c>
      <c r="BJ158" t="s">
        <v>136</v>
      </c>
      <c r="BK158">
        <v>43</v>
      </c>
      <c r="BL158" t="s">
        <v>643</v>
      </c>
      <c r="BM158" t="s">
        <v>397</v>
      </c>
      <c r="BN158" t="s">
        <v>194</v>
      </c>
      <c r="BO158" t="s">
        <v>366</v>
      </c>
      <c r="BP158" t="s">
        <v>297</v>
      </c>
      <c r="BQ158" t="s">
        <v>298</v>
      </c>
      <c r="BR158" t="s">
        <v>162</v>
      </c>
      <c r="BS158" t="s">
        <v>501</v>
      </c>
      <c r="BT158" t="s">
        <v>1364</v>
      </c>
      <c r="BU158" t="s">
        <v>472</v>
      </c>
      <c r="BV158">
        <v>9.7200000000000006</v>
      </c>
      <c r="CE158">
        <v>0.15</v>
      </c>
      <c r="CF158">
        <v>0.08</v>
      </c>
      <c r="CG158">
        <v>-0.01</v>
      </c>
      <c r="CH158">
        <v>0</v>
      </c>
      <c r="CI158">
        <v>0</v>
      </c>
      <c r="CJ158">
        <v>0</v>
      </c>
      <c r="CK158">
        <v>150</v>
      </c>
      <c r="CL158">
        <v>0.34</v>
      </c>
      <c r="CM158">
        <v>7.3333333333333334E-2</v>
      </c>
      <c r="CN158">
        <v>0.58666666666666667</v>
      </c>
      <c r="CO158">
        <v>1</v>
      </c>
      <c r="CP158" t="s">
        <v>204</v>
      </c>
      <c r="CQ158" t="s">
        <v>230</v>
      </c>
      <c r="CR158">
        <v>68</v>
      </c>
      <c r="DC158" t="s">
        <v>114</v>
      </c>
      <c r="DF158" t="s">
        <v>1785</v>
      </c>
      <c r="DO158" t="s">
        <v>1786</v>
      </c>
      <c r="DP158" t="s">
        <v>1787</v>
      </c>
      <c r="DQ158" t="s">
        <v>1788</v>
      </c>
      <c r="DR158" s="111" t="s">
        <v>1789</v>
      </c>
      <c r="DT158" t="s">
        <v>109</v>
      </c>
      <c r="DU158" t="s">
        <v>109</v>
      </c>
      <c r="DV158">
        <v>1.26</v>
      </c>
      <c r="DW158">
        <v>17.5</v>
      </c>
    </row>
    <row r="159" spans="1:127" ht="80" x14ac:dyDescent="0.2">
      <c r="A159">
        <v>9</v>
      </c>
      <c r="B159" t="s">
        <v>1729</v>
      </c>
      <c r="C159" t="s">
        <v>374</v>
      </c>
      <c r="D159" t="s">
        <v>1135</v>
      </c>
      <c r="E159">
        <v>-1.75</v>
      </c>
      <c r="F159" t="s">
        <v>1783</v>
      </c>
      <c r="G159">
        <v>1.75</v>
      </c>
      <c r="H159" t="s">
        <v>1784</v>
      </c>
      <c r="I159" t="s">
        <v>135</v>
      </c>
      <c r="J159" t="s">
        <v>136</v>
      </c>
      <c r="K159">
        <v>6</v>
      </c>
      <c r="L159" t="s">
        <v>217</v>
      </c>
      <c r="M159" t="s">
        <v>136</v>
      </c>
      <c r="N159">
        <v>7</v>
      </c>
      <c r="O159">
        <v>13</v>
      </c>
      <c r="P159" t="s">
        <v>148</v>
      </c>
      <c r="Q159" t="s">
        <v>289</v>
      </c>
      <c r="R159" t="s">
        <v>180</v>
      </c>
      <c r="S159" t="s">
        <v>191</v>
      </c>
      <c r="T159">
        <v>-2</v>
      </c>
      <c r="U159" t="s">
        <v>148</v>
      </c>
      <c r="V159" t="s">
        <v>148</v>
      </c>
      <c r="W159" t="s">
        <v>181</v>
      </c>
      <c r="X159" t="s">
        <v>361</v>
      </c>
      <c r="Y159">
        <v>6</v>
      </c>
      <c r="Z159" t="s">
        <v>193</v>
      </c>
      <c r="AA159" t="s">
        <v>164</v>
      </c>
      <c r="AB159" t="s">
        <v>155</v>
      </c>
      <c r="AC159" t="s">
        <v>268</v>
      </c>
      <c r="AD159" t="s">
        <v>157</v>
      </c>
      <c r="AE159" t="s">
        <v>218</v>
      </c>
      <c r="AF159">
        <v>-7</v>
      </c>
      <c r="AG159" t="s">
        <v>179</v>
      </c>
      <c r="AH159" t="s">
        <v>136</v>
      </c>
      <c r="AI159" t="s">
        <v>217</v>
      </c>
      <c r="AJ159" t="s">
        <v>150</v>
      </c>
      <c r="AK159">
        <v>3</v>
      </c>
      <c r="AL159" t="s">
        <v>313</v>
      </c>
      <c r="AM159" t="s">
        <v>639</v>
      </c>
      <c r="AN159" t="s">
        <v>152</v>
      </c>
      <c r="AO159" t="s">
        <v>758</v>
      </c>
      <c r="AP159">
        <v>1.01</v>
      </c>
      <c r="AQ159">
        <v>0</v>
      </c>
      <c r="AR159">
        <v>3</v>
      </c>
      <c r="AS159">
        <v>2.75</v>
      </c>
      <c r="AU159" t="s">
        <v>148</v>
      </c>
      <c r="AV159" t="s">
        <v>157</v>
      </c>
      <c r="AW159" t="s">
        <v>136</v>
      </c>
      <c r="AX159" t="s">
        <v>159</v>
      </c>
      <c r="AY159" t="s">
        <v>148</v>
      </c>
      <c r="AZ159" t="s">
        <v>136</v>
      </c>
      <c r="BA159" t="s">
        <v>158</v>
      </c>
      <c r="BB159" t="s">
        <v>188</v>
      </c>
      <c r="BC159" t="s">
        <v>155</v>
      </c>
      <c r="BD159" t="s">
        <v>136</v>
      </c>
      <c r="BE159" t="s">
        <v>158</v>
      </c>
      <c r="BF159" t="s">
        <v>197</v>
      </c>
      <c r="BG159" t="s">
        <v>148</v>
      </c>
      <c r="BH159" t="s">
        <v>137</v>
      </c>
      <c r="BI159" t="s">
        <v>137</v>
      </c>
      <c r="BJ159" t="s">
        <v>136</v>
      </c>
      <c r="BK159">
        <v>43</v>
      </c>
      <c r="BL159" t="s">
        <v>643</v>
      </c>
      <c r="BM159" t="s">
        <v>397</v>
      </c>
      <c r="BN159" t="s">
        <v>194</v>
      </c>
      <c r="BO159" t="s">
        <v>366</v>
      </c>
      <c r="BP159" t="s">
        <v>297</v>
      </c>
      <c r="BQ159" t="s">
        <v>298</v>
      </c>
      <c r="BR159" t="s">
        <v>162</v>
      </c>
      <c r="BS159" t="s">
        <v>501</v>
      </c>
      <c r="BT159" t="s">
        <v>1364</v>
      </c>
      <c r="BU159" t="s">
        <v>472</v>
      </c>
      <c r="BV159">
        <v>9.7200000000000006</v>
      </c>
      <c r="CE159">
        <v>0.03</v>
      </c>
      <c r="CF159">
        <v>0.09</v>
      </c>
      <c r="CG159">
        <v>0.03</v>
      </c>
      <c r="CH159">
        <v>0</v>
      </c>
      <c r="CI159">
        <v>0</v>
      </c>
      <c r="CJ159">
        <v>0</v>
      </c>
      <c r="CK159">
        <v>116</v>
      </c>
      <c r="CL159">
        <v>0.18103448275862069</v>
      </c>
      <c r="CM159">
        <v>0.75862068965517238</v>
      </c>
      <c r="CN159">
        <v>6.0344827586206899E-2</v>
      </c>
      <c r="CO159">
        <v>0.99999999999999989</v>
      </c>
      <c r="CP159" t="s">
        <v>204</v>
      </c>
      <c r="CQ159" t="s">
        <v>230</v>
      </c>
      <c r="CR159">
        <v>68</v>
      </c>
      <c r="DC159" t="s">
        <v>114</v>
      </c>
      <c r="DF159" t="s">
        <v>1790</v>
      </c>
      <c r="DO159" t="s">
        <v>1786</v>
      </c>
      <c r="DP159" t="s">
        <v>1787</v>
      </c>
      <c r="DQ159" t="s">
        <v>1791</v>
      </c>
      <c r="DR159" s="111" t="s">
        <v>1789</v>
      </c>
      <c r="DT159" t="s">
        <v>109</v>
      </c>
      <c r="DU159" t="s">
        <v>109</v>
      </c>
      <c r="DV159">
        <v>1.26</v>
      </c>
      <c r="DW159">
        <v>17.5</v>
      </c>
    </row>
    <row r="160" spans="1:127" ht="80" x14ac:dyDescent="0.2">
      <c r="A160">
        <v>10</v>
      </c>
      <c r="B160" t="s">
        <v>1729</v>
      </c>
      <c r="C160" t="s">
        <v>412</v>
      </c>
      <c r="D160" t="s">
        <v>413</v>
      </c>
      <c r="E160">
        <v>0.25</v>
      </c>
      <c r="F160" t="s">
        <v>1792</v>
      </c>
      <c r="G160">
        <v>-0.25</v>
      </c>
      <c r="H160" t="s">
        <v>1793</v>
      </c>
      <c r="I160" t="s">
        <v>157</v>
      </c>
      <c r="J160" t="s">
        <v>136</v>
      </c>
      <c r="K160">
        <v>5</v>
      </c>
      <c r="L160" t="s">
        <v>189</v>
      </c>
      <c r="M160" t="s">
        <v>156</v>
      </c>
      <c r="N160">
        <v>8</v>
      </c>
      <c r="O160">
        <v>13</v>
      </c>
      <c r="P160" t="s">
        <v>184</v>
      </c>
      <c r="Q160" t="s">
        <v>142</v>
      </c>
      <c r="R160" t="s">
        <v>336</v>
      </c>
      <c r="S160" t="s">
        <v>272</v>
      </c>
      <c r="T160">
        <v>12</v>
      </c>
      <c r="U160" t="s">
        <v>184</v>
      </c>
      <c r="V160" t="s">
        <v>148</v>
      </c>
      <c r="W160" t="s">
        <v>185</v>
      </c>
      <c r="X160" t="s">
        <v>144</v>
      </c>
      <c r="Y160">
        <v>10</v>
      </c>
      <c r="Z160" t="s">
        <v>363</v>
      </c>
      <c r="AA160" t="s">
        <v>655</v>
      </c>
      <c r="AB160" t="s">
        <v>188</v>
      </c>
      <c r="AC160" t="s">
        <v>135</v>
      </c>
      <c r="AD160" t="s">
        <v>189</v>
      </c>
      <c r="AE160" t="s">
        <v>196</v>
      </c>
      <c r="AF160">
        <v>1</v>
      </c>
      <c r="AG160" t="s">
        <v>188</v>
      </c>
      <c r="AH160" t="s">
        <v>188</v>
      </c>
      <c r="AI160" t="s">
        <v>142</v>
      </c>
      <c r="AJ160" t="s">
        <v>145</v>
      </c>
      <c r="AK160">
        <v>2</v>
      </c>
      <c r="AL160" t="s">
        <v>154</v>
      </c>
      <c r="AM160" t="s">
        <v>165</v>
      </c>
      <c r="AN160" t="s">
        <v>326</v>
      </c>
      <c r="AO160" t="s">
        <v>495</v>
      </c>
      <c r="AP160">
        <v>7.42</v>
      </c>
      <c r="AQ160">
        <v>0</v>
      </c>
      <c r="AR160">
        <v>2.25</v>
      </c>
      <c r="AS160">
        <v>2.5</v>
      </c>
      <c r="AU160" t="s">
        <v>184</v>
      </c>
      <c r="AV160" t="s">
        <v>156</v>
      </c>
      <c r="AW160" t="s">
        <v>136</v>
      </c>
      <c r="AX160" t="s">
        <v>188</v>
      </c>
      <c r="AY160" t="s">
        <v>184</v>
      </c>
      <c r="AZ160" t="s">
        <v>159</v>
      </c>
      <c r="BA160" t="s">
        <v>188</v>
      </c>
      <c r="BB160" t="s">
        <v>155</v>
      </c>
      <c r="BC160" t="s">
        <v>188</v>
      </c>
      <c r="BD160" t="s">
        <v>136</v>
      </c>
      <c r="BE160" t="s">
        <v>137</v>
      </c>
      <c r="BF160" t="s">
        <v>158</v>
      </c>
      <c r="BG160" t="s">
        <v>184</v>
      </c>
      <c r="BH160" t="s">
        <v>137</v>
      </c>
      <c r="BI160" t="s">
        <v>158</v>
      </c>
      <c r="BJ160" t="s">
        <v>136</v>
      </c>
      <c r="BK160">
        <v>50</v>
      </c>
      <c r="BL160" t="s">
        <v>216</v>
      </c>
      <c r="BM160" t="s">
        <v>467</v>
      </c>
      <c r="BN160" t="s">
        <v>199</v>
      </c>
      <c r="BO160" t="s">
        <v>510</v>
      </c>
      <c r="BP160" t="s">
        <v>224</v>
      </c>
      <c r="BQ160" t="s">
        <v>160</v>
      </c>
      <c r="BR160" t="s">
        <v>194</v>
      </c>
      <c r="BS160" t="s">
        <v>200</v>
      </c>
      <c r="BT160" t="s">
        <v>836</v>
      </c>
      <c r="BU160" t="s">
        <v>1794</v>
      </c>
      <c r="BV160">
        <v>0.76</v>
      </c>
      <c r="CE160">
        <v>-0.09</v>
      </c>
      <c r="CF160">
        <v>0</v>
      </c>
      <c r="CG160">
        <v>0.84</v>
      </c>
      <c r="CH160">
        <v>256</v>
      </c>
      <c r="CI160">
        <v>1495</v>
      </c>
      <c r="CJ160">
        <v>513</v>
      </c>
      <c r="CK160">
        <v>3705</v>
      </c>
      <c r="CL160">
        <v>0.87260458839406208</v>
      </c>
      <c r="CM160">
        <v>5.8029689608636983E-2</v>
      </c>
      <c r="CN160">
        <v>6.9365721997300941E-2</v>
      </c>
      <c r="CO160">
        <v>1</v>
      </c>
      <c r="CQ160" t="s">
        <v>203</v>
      </c>
      <c r="CR160">
        <v>29</v>
      </c>
      <c r="DC160" t="s">
        <v>103</v>
      </c>
      <c r="DF160" t="s">
        <v>1795</v>
      </c>
      <c r="DO160" t="s">
        <v>1796</v>
      </c>
      <c r="DP160" t="s">
        <v>1797</v>
      </c>
      <c r="DQ160" t="s">
        <v>1798</v>
      </c>
      <c r="DR160" s="111" t="s">
        <v>1799</v>
      </c>
      <c r="DU160" t="s">
        <v>109</v>
      </c>
      <c r="DV160">
        <v>2.7</v>
      </c>
      <c r="DW160">
        <v>3.15</v>
      </c>
    </row>
    <row r="161" spans="1:127" ht="80" x14ac:dyDescent="0.2">
      <c r="A161">
        <v>11</v>
      </c>
      <c r="B161" t="s">
        <v>1729</v>
      </c>
      <c r="C161" t="s">
        <v>412</v>
      </c>
      <c r="D161" t="s">
        <v>1800</v>
      </c>
      <c r="E161">
        <v>0.25</v>
      </c>
      <c r="F161" t="s">
        <v>1801</v>
      </c>
      <c r="G161">
        <v>-0.25</v>
      </c>
      <c r="H161" t="s">
        <v>1802</v>
      </c>
      <c r="I161" t="s">
        <v>136</v>
      </c>
      <c r="J161" t="s">
        <v>135</v>
      </c>
      <c r="K161">
        <v>-6</v>
      </c>
      <c r="L161" t="s">
        <v>179</v>
      </c>
      <c r="M161" t="s">
        <v>156</v>
      </c>
      <c r="N161">
        <v>1</v>
      </c>
      <c r="O161">
        <v>-5</v>
      </c>
      <c r="P161" t="s">
        <v>135</v>
      </c>
      <c r="Q161" t="s">
        <v>135</v>
      </c>
      <c r="R161" t="s">
        <v>142</v>
      </c>
      <c r="S161" t="s">
        <v>224</v>
      </c>
      <c r="T161">
        <v>6</v>
      </c>
      <c r="U161" t="s">
        <v>157</v>
      </c>
      <c r="V161" t="s">
        <v>148</v>
      </c>
      <c r="W161" t="s">
        <v>157</v>
      </c>
      <c r="X161" t="s">
        <v>186</v>
      </c>
      <c r="Y161">
        <v>3</v>
      </c>
      <c r="Z161" t="s">
        <v>344</v>
      </c>
      <c r="AA161" t="s">
        <v>146</v>
      </c>
      <c r="AB161" t="s">
        <v>136</v>
      </c>
      <c r="AC161" t="s">
        <v>155</v>
      </c>
      <c r="AD161" t="s">
        <v>179</v>
      </c>
      <c r="AE161" t="s">
        <v>314</v>
      </c>
      <c r="AF161">
        <v>-1</v>
      </c>
      <c r="AG161" t="s">
        <v>156</v>
      </c>
      <c r="AH161" t="s">
        <v>136</v>
      </c>
      <c r="AI161" t="s">
        <v>156</v>
      </c>
      <c r="AJ161" t="s">
        <v>322</v>
      </c>
      <c r="AK161">
        <v>6</v>
      </c>
      <c r="AL161" t="s">
        <v>298</v>
      </c>
      <c r="AM161" t="s">
        <v>1235</v>
      </c>
      <c r="AN161" t="s">
        <v>672</v>
      </c>
      <c r="AO161" t="s">
        <v>144</v>
      </c>
      <c r="AP161">
        <v>4.74</v>
      </c>
      <c r="AQ161">
        <v>0</v>
      </c>
      <c r="AR161">
        <v>2.25</v>
      </c>
      <c r="AS161">
        <v>2</v>
      </c>
      <c r="AU161" t="s">
        <v>135</v>
      </c>
      <c r="AV161" t="s">
        <v>159</v>
      </c>
      <c r="AW161" t="s">
        <v>159</v>
      </c>
      <c r="AX161" t="s">
        <v>179</v>
      </c>
      <c r="AY161" t="s">
        <v>157</v>
      </c>
      <c r="AZ161" t="s">
        <v>136</v>
      </c>
      <c r="BA161" t="s">
        <v>159</v>
      </c>
      <c r="BB161" t="s">
        <v>158</v>
      </c>
      <c r="BC161" t="s">
        <v>136</v>
      </c>
      <c r="BD161" t="s">
        <v>159</v>
      </c>
      <c r="BE161" t="s">
        <v>197</v>
      </c>
      <c r="BF161" t="s">
        <v>159</v>
      </c>
      <c r="BG161" t="s">
        <v>157</v>
      </c>
      <c r="BH161" t="s">
        <v>137</v>
      </c>
      <c r="BI161" t="s">
        <v>159</v>
      </c>
      <c r="BJ161" t="s">
        <v>159</v>
      </c>
      <c r="BK161">
        <v>28</v>
      </c>
      <c r="BL161" t="s">
        <v>194</v>
      </c>
      <c r="BM161" t="s">
        <v>377</v>
      </c>
      <c r="BN161" t="s">
        <v>322</v>
      </c>
      <c r="BO161" t="s">
        <v>194</v>
      </c>
      <c r="BP161" t="s">
        <v>200</v>
      </c>
      <c r="BQ161" t="s">
        <v>165</v>
      </c>
      <c r="BR161" t="s">
        <v>384</v>
      </c>
      <c r="BS161" t="s">
        <v>194</v>
      </c>
      <c r="BT161" t="s">
        <v>1424</v>
      </c>
      <c r="BU161" t="s">
        <v>568</v>
      </c>
      <c r="BV161">
        <v>-2.21</v>
      </c>
      <c r="CE161">
        <v>-0.09</v>
      </c>
      <c r="CF161">
        <v>0</v>
      </c>
      <c r="CG161">
        <v>0.84</v>
      </c>
      <c r="CH161">
        <v>474</v>
      </c>
      <c r="CI161">
        <v>3470</v>
      </c>
      <c r="CJ161">
        <v>392</v>
      </c>
      <c r="CK161">
        <v>4962</v>
      </c>
      <c r="CL161">
        <v>0.4572752922208787</v>
      </c>
      <c r="CM161">
        <v>7.4969770253929868E-2</v>
      </c>
      <c r="CN161">
        <v>0.46775493752519143</v>
      </c>
      <c r="CO161">
        <v>1</v>
      </c>
      <c r="CP161" t="s">
        <v>170</v>
      </c>
      <c r="CQ161" t="s">
        <v>624</v>
      </c>
      <c r="CR161">
        <v>15</v>
      </c>
      <c r="CS161">
        <v>27</v>
      </c>
      <c r="CT161">
        <v>48</v>
      </c>
      <c r="DC161" t="s">
        <v>103</v>
      </c>
      <c r="DD161" t="s">
        <v>103</v>
      </c>
      <c r="DF161" t="s">
        <v>1803</v>
      </c>
      <c r="DO161" t="s">
        <v>1804</v>
      </c>
      <c r="DP161" t="s">
        <v>1805</v>
      </c>
      <c r="DQ161" t="s">
        <v>1806</v>
      </c>
      <c r="DR161" s="111" t="s">
        <v>1807</v>
      </c>
      <c r="DU161" t="s">
        <v>109</v>
      </c>
      <c r="DV161">
        <v>3.55</v>
      </c>
      <c r="DW161">
        <v>2.5</v>
      </c>
    </row>
    <row r="162" spans="1:127" ht="80" x14ac:dyDescent="0.2">
      <c r="A162">
        <v>12</v>
      </c>
      <c r="B162" t="s">
        <v>1729</v>
      </c>
      <c r="C162" t="s">
        <v>412</v>
      </c>
      <c r="D162" t="s">
        <v>1157</v>
      </c>
      <c r="E162">
        <v>0</v>
      </c>
      <c r="F162" t="s">
        <v>1808</v>
      </c>
      <c r="G162">
        <v>0</v>
      </c>
      <c r="H162" t="s">
        <v>1809</v>
      </c>
      <c r="I162" t="s">
        <v>157</v>
      </c>
      <c r="J162" t="s">
        <v>159</v>
      </c>
      <c r="K162">
        <v>7</v>
      </c>
      <c r="L162" t="s">
        <v>217</v>
      </c>
      <c r="M162" t="s">
        <v>156</v>
      </c>
      <c r="N162">
        <v>6</v>
      </c>
      <c r="O162">
        <v>13</v>
      </c>
      <c r="P162" t="s">
        <v>268</v>
      </c>
      <c r="Q162" t="s">
        <v>213</v>
      </c>
      <c r="R162" t="s">
        <v>480</v>
      </c>
      <c r="S162" t="s">
        <v>186</v>
      </c>
      <c r="T162">
        <v>6</v>
      </c>
      <c r="U162" t="s">
        <v>268</v>
      </c>
      <c r="V162" t="s">
        <v>398</v>
      </c>
      <c r="W162" t="s">
        <v>398</v>
      </c>
      <c r="X162" t="s">
        <v>620</v>
      </c>
      <c r="Y162">
        <v>13</v>
      </c>
      <c r="Z162" t="s">
        <v>359</v>
      </c>
      <c r="AA162" t="s">
        <v>419</v>
      </c>
      <c r="AB162" t="s">
        <v>157</v>
      </c>
      <c r="AC162" t="s">
        <v>189</v>
      </c>
      <c r="AD162" t="s">
        <v>190</v>
      </c>
      <c r="AE162" t="s">
        <v>364</v>
      </c>
      <c r="AF162">
        <v>2</v>
      </c>
      <c r="AG162" t="s">
        <v>135</v>
      </c>
      <c r="AH162" t="s">
        <v>157</v>
      </c>
      <c r="AI162" t="s">
        <v>135</v>
      </c>
      <c r="AJ162" t="s">
        <v>321</v>
      </c>
      <c r="AK162">
        <v>11</v>
      </c>
      <c r="AL162" t="s">
        <v>485</v>
      </c>
      <c r="AM162" t="s">
        <v>541</v>
      </c>
      <c r="AN162" t="s">
        <v>339</v>
      </c>
      <c r="AO162" t="s">
        <v>363</v>
      </c>
      <c r="AP162">
        <v>9.27</v>
      </c>
      <c r="AQ162">
        <v>-0.25</v>
      </c>
      <c r="AR162">
        <v>2.25</v>
      </c>
      <c r="AS162">
        <v>2.25</v>
      </c>
      <c r="AU162" t="s">
        <v>268</v>
      </c>
      <c r="AV162" t="s">
        <v>179</v>
      </c>
      <c r="AW162" t="s">
        <v>136</v>
      </c>
      <c r="AX162" t="s">
        <v>157</v>
      </c>
      <c r="AY162" t="s">
        <v>268</v>
      </c>
      <c r="AZ162" t="s">
        <v>179</v>
      </c>
      <c r="BA162" t="s">
        <v>155</v>
      </c>
      <c r="BB162" t="s">
        <v>179</v>
      </c>
      <c r="BC162" t="s">
        <v>157</v>
      </c>
      <c r="BD162" t="s">
        <v>158</v>
      </c>
      <c r="BE162" t="s">
        <v>158</v>
      </c>
      <c r="BF162" t="s">
        <v>158</v>
      </c>
      <c r="BG162" t="s">
        <v>268</v>
      </c>
      <c r="BH162" t="s">
        <v>158</v>
      </c>
      <c r="BI162" t="s">
        <v>158</v>
      </c>
      <c r="BJ162" t="s">
        <v>136</v>
      </c>
      <c r="BK162">
        <v>57</v>
      </c>
      <c r="BL162" t="s">
        <v>359</v>
      </c>
      <c r="BM162" t="s">
        <v>467</v>
      </c>
      <c r="BN162" t="s">
        <v>482</v>
      </c>
      <c r="BO162" t="s">
        <v>482</v>
      </c>
      <c r="BP162" t="s">
        <v>223</v>
      </c>
      <c r="BQ162" t="s">
        <v>485</v>
      </c>
      <c r="BR162" t="s">
        <v>319</v>
      </c>
      <c r="BS162" t="s">
        <v>194</v>
      </c>
      <c r="BT162" t="s">
        <v>1810</v>
      </c>
      <c r="BU162" t="s">
        <v>607</v>
      </c>
      <c r="BV162">
        <v>-0.09</v>
      </c>
      <c r="CE162">
        <v>0.18</v>
      </c>
      <c r="CF162">
        <v>0.06</v>
      </c>
      <c r="CG162">
        <v>-0.08</v>
      </c>
      <c r="CH162">
        <v>487</v>
      </c>
      <c r="CI162">
        <v>135</v>
      </c>
      <c r="CJ162">
        <v>720</v>
      </c>
      <c r="CK162">
        <v>6639</v>
      </c>
      <c r="CL162">
        <v>0.26043078776924228</v>
      </c>
      <c r="CM162">
        <v>0.23678264798915499</v>
      </c>
      <c r="CN162">
        <v>0.50278656424160262</v>
      </c>
      <c r="CO162">
        <v>1</v>
      </c>
      <c r="CP162" t="s">
        <v>125</v>
      </c>
      <c r="CQ162" t="s">
        <v>230</v>
      </c>
      <c r="CR162">
        <v>49</v>
      </c>
      <c r="CS162">
        <v>61</v>
      </c>
      <c r="DC162" t="s">
        <v>114</v>
      </c>
      <c r="DD162" t="s">
        <v>114</v>
      </c>
      <c r="DF162" t="s">
        <v>1811</v>
      </c>
      <c r="DO162" t="s">
        <v>1812</v>
      </c>
      <c r="DP162" t="s">
        <v>1813</v>
      </c>
      <c r="DQ162" t="s">
        <v>1814</v>
      </c>
      <c r="DR162" s="111" t="s">
        <v>1815</v>
      </c>
      <c r="DU162" t="s">
        <v>109</v>
      </c>
      <c r="DV162">
        <v>3.05</v>
      </c>
      <c r="DW162">
        <v>2.6</v>
      </c>
    </row>
    <row r="163" spans="1:127" ht="80" x14ac:dyDescent="0.2">
      <c r="A163">
        <v>13</v>
      </c>
      <c r="B163" t="s">
        <v>1729</v>
      </c>
      <c r="C163" t="s">
        <v>448</v>
      </c>
      <c r="D163" t="s">
        <v>449</v>
      </c>
      <c r="E163">
        <v>0</v>
      </c>
      <c r="F163" t="s">
        <v>1816</v>
      </c>
      <c r="G163">
        <v>0</v>
      </c>
      <c r="H163" t="s">
        <v>1817</v>
      </c>
      <c r="I163" t="s">
        <v>217</v>
      </c>
      <c r="J163" t="s">
        <v>179</v>
      </c>
      <c r="K163">
        <v>5</v>
      </c>
      <c r="L163" t="s">
        <v>135</v>
      </c>
      <c r="M163" t="s">
        <v>135</v>
      </c>
      <c r="N163">
        <v>0</v>
      </c>
      <c r="O163">
        <v>5</v>
      </c>
      <c r="P163" t="s">
        <v>336</v>
      </c>
      <c r="Q163" t="s">
        <v>466</v>
      </c>
      <c r="R163" t="s">
        <v>312</v>
      </c>
      <c r="S163" t="s">
        <v>362</v>
      </c>
      <c r="T163">
        <v>18</v>
      </c>
      <c r="U163" t="s">
        <v>336</v>
      </c>
      <c r="V163" t="s">
        <v>693</v>
      </c>
      <c r="W163" t="s">
        <v>182</v>
      </c>
      <c r="X163" t="s">
        <v>145</v>
      </c>
      <c r="Y163">
        <v>6</v>
      </c>
      <c r="Z163" t="s">
        <v>359</v>
      </c>
      <c r="AA163" t="s">
        <v>1175</v>
      </c>
      <c r="AB163" t="s">
        <v>190</v>
      </c>
      <c r="AC163" t="s">
        <v>268</v>
      </c>
      <c r="AD163" t="s">
        <v>179</v>
      </c>
      <c r="AE163" t="s">
        <v>223</v>
      </c>
      <c r="AF163">
        <v>11</v>
      </c>
      <c r="AG163" t="s">
        <v>190</v>
      </c>
      <c r="AH163" t="s">
        <v>147</v>
      </c>
      <c r="AI163" t="s">
        <v>148</v>
      </c>
      <c r="AJ163" t="s">
        <v>151</v>
      </c>
      <c r="AK163">
        <v>1</v>
      </c>
      <c r="AL163" t="s">
        <v>515</v>
      </c>
      <c r="AM163" t="s">
        <v>360</v>
      </c>
      <c r="AN163" t="s">
        <v>566</v>
      </c>
      <c r="AO163" t="s">
        <v>656</v>
      </c>
      <c r="AP163">
        <v>10.220000000000001</v>
      </c>
      <c r="AQ163">
        <v>0</v>
      </c>
      <c r="AR163">
        <v>2</v>
      </c>
      <c r="AS163">
        <v>2.25</v>
      </c>
      <c r="AU163" t="s">
        <v>336</v>
      </c>
      <c r="AV163" t="s">
        <v>189</v>
      </c>
      <c r="AW163" t="s">
        <v>157</v>
      </c>
      <c r="AX163" t="s">
        <v>158</v>
      </c>
      <c r="AY163" t="s">
        <v>336</v>
      </c>
      <c r="AZ163" t="s">
        <v>217</v>
      </c>
      <c r="BA163" t="s">
        <v>188</v>
      </c>
      <c r="BB163" t="s">
        <v>179</v>
      </c>
      <c r="BC163" t="s">
        <v>190</v>
      </c>
      <c r="BD163" t="s">
        <v>155</v>
      </c>
      <c r="BE163" t="s">
        <v>136</v>
      </c>
      <c r="BF163" t="s">
        <v>137</v>
      </c>
      <c r="BG163" t="s">
        <v>336</v>
      </c>
      <c r="BH163" t="s">
        <v>156</v>
      </c>
      <c r="BI163" t="s">
        <v>158</v>
      </c>
      <c r="BJ163" t="s">
        <v>136</v>
      </c>
      <c r="BK163">
        <v>74</v>
      </c>
      <c r="BL163" t="s">
        <v>323</v>
      </c>
      <c r="BM163" t="s">
        <v>527</v>
      </c>
      <c r="BN163" t="s">
        <v>366</v>
      </c>
      <c r="BO163" t="s">
        <v>482</v>
      </c>
      <c r="BP163" t="s">
        <v>321</v>
      </c>
      <c r="BQ163" t="s">
        <v>195</v>
      </c>
      <c r="BR163" t="s">
        <v>322</v>
      </c>
      <c r="BS163" t="s">
        <v>224</v>
      </c>
      <c r="BT163" t="s">
        <v>1818</v>
      </c>
      <c r="BU163" t="s">
        <v>1150</v>
      </c>
      <c r="BV163">
        <v>1.43</v>
      </c>
      <c r="CE163">
        <v>-0.04</v>
      </c>
      <c r="CF163">
        <v>0.02</v>
      </c>
      <c r="CG163">
        <v>0.3</v>
      </c>
      <c r="CH163">
        <v>204</v>
      </c>
      <c r="CI163">
        <v>182</v>
      </c>
      <c r="CJ163">
        <v>214</v>
      </c>
      <c r="CK163">
        <v>699</v>
      </c>
      <c r="CL163">
        <v>0.54506437768240346</v>
      </c>
      <c r="CM163">
        <v>0.17310443490701</v>
      </c>
      <c r="CN163">
        <v>0.28183118741058649</v>
      </c>
      <c r="CO163">
        <v>1</v>
      </c>
      <c r="CP163" t="s">
        <v>230</v>
      </c>
      <c r="CQ163" t="s">
        <v>230</v>
      </c>
      <c r="DF163" t="s">
        <v>1819</v>
      </c>
      <c r="DO163" t="s">
        <v>1820</v>
      </c>
      <c r="DP163" t="s">
        <v>1821</v>
      </c>
      <c r="DQ163" t="s">
        <v>1822</v>
      </c>
      <c r="DR163" s="111" t="s">
        <v>1823</v>
      </c>
      <c r="DU163" t="s">
        <v>109</v>
      </c>
      <c r="DV163">
        <v>2.68</v>
      </c>
      <c r="DW163">
        <v>3.45</v>
      </c>
    </row>
    <row r="164" spans="1:127" ht="80" x14ac:dyDescent="0.2">
      <c r="A164">
        <v>14</v>
      </c>
      <c r="B164" t="s">
        <v>1729</v>
      </c>
      <c r="C164" t="s">
        <v>448</v>
      </c>
      <c r="D164" t="s">
        <v>449</v>
      </c>
      <c r="E164">
        <v>-1</v>
      </c>
      <c r="F164" t="s">
        <v>1824</v>
      </c>
      <c r="G164">
        <v>1</v>
      </c>
      <c r="H164" t="s">
        <v>1825</v>
      </c>
      <c r="I164" t="s">
        <v>158</v>
      </c>
      <c r="J164" t="s">
        <v>156</v>
      </c>
      <c r="K164">
        <v>-2</v>
      </c>
      <c r="L164" t="s">
        <v>188</v>
      </c>
      <c r="M164" t="s">
        <v>137</v>
      </c>
      <c r="N164">
        <v>7</v>
      </c>
      <c r="O164">
        <v>5</v>
      </c>
      <c r="P164" t="s">
        <v>336</v>
      </c>
      <c r="Q164" t="s">
        <v>264</v>
      </c>
      <c r="R164" t="s">
        <v>336</v>
      </c>
      <c r="S164" t="s">
        <v>346</v>
      </c>
      <c r="T164">
        <v>20</v>
      </c>
      <c r="U164" t="s">
        <v>336</v>
      </c>
      <c r="V164" t="s">
        <v>433</v>
      </c>
      <c r="W164" t="s">
        <v>826</v>
      </c>
      <c r="X164" t="s">
        <v>154</v>
      </c>
      <c r="Y164">
        <v>4</v>
      </c>
      <c r="Z164" t="s">
        <v>359</v>
      </c>
      <c r="AA164" t="s">
        <v>1175</v>
      </c>
      <c r="AB164" t="s">
        <v>190</v>
      </c>
      <c r="AC164" t="s">
        <v>217</v>
      </c>
      <c r="AD164" t="s">
        <v>142</v>
      </c>
      <c r="AE164" t="s">
        <v>223</v>
      </c>
      <c r="AF164">
        <v>11</v>
      </c>
      <c r="AG164" t="s">
        <v>190</v>
      </c>
      <c r="AH164" t="s">
        <v>189</v>
      </c>
      <c r="AI164" t="s">
        <v>138</v>
      </c>
      <c r="AJ164" t="s">
        <v>154</v>
      </c>
      <c r="AK164">
        <v>2</v>
      </c>
      <c r="AL164" t="s">
        <v>224</v>
      </c>
      <c r="AM164" t="s">
        <v>541</v>
      </c>
      <c r="AN164" t="s">
        <v>1289</v>
      </c>
      <c r="AO164" t="s">
        <v>515</v>
      </c>
      <c r="AP164">
        <v>10.48</v>
      </c>
      <c r="AQ164">
        <v>0</v>
      </c>
      <c r="AR164">
        <v>2.25</v>
      </c>
      <c r="AS164">
        <v>2</v>
      </c>
      <c r="AU164" t="s">
        <v>336</v>
      </c>
      <c r="AV164" t="s">
        <v>135</v>
      </c>
      <c r="AW164" t="s">
        <v>217</v>
      </c>
      <c r="AX164" t="s">
        <v>136</v>
      </c>
      <c r="AY164" t="s">
        <v>336</v>
      </c>
      <c r="AZ164" t="s">
        <v>158</v>
      </c>
      <c r="BA164" t="s">
        <v>155</v>
      </c>
      <c r="BB164" t="s">
        <v>148</v>
      </c>
      <c r="BC164" t="s">
        <v>190</v>
      </c>
      <c r="BD164" t="s">
        <v>136</v>
      </c>
      <c r="BE164" t="s">
        <v>156</v>
      </c>
      <c r="BF164" t="s">
        <v>158</v>
      </c>
      <c r="BG164" t="s">
        <v>336</v>
      </c>
      <c r="BH164" t="s">
        <v>137</v>
      </c>
      <c r="BI164" t="s">
        <v>159</v>
      </c>
      <c r="BJ164" t="s">
        <v>157</v>
      </c>
      <c r="BK164">
        <v>74</v>
      </c>
      <c r="BL164" t="s">
        <v>150</v>
      </c>
      <c r="BM164" t="s">
        <v>194</v>
      </c>
      <c r="BN164" t="s">
        <v>364</v>
      </c>
      <c r="BO164" t="s">
        <v>163</v>
      </c>
      <c r="BP164" t="s">
        <v>314</v>
      </c>
      <c r="BQ164" t="s">
        <v>495</v>
      </c>
      <c r="BR164" t="s">
        <v>364</v>
      </c>
      <c r="BS164" t="s">
        <v>200</v>
      </c>
      <c r="BT164" t="s">
        <v>1826</v>
      </c>
      <c r="BU164" t="s">
        <v>502</v>
      </c>
      <c r="BV164">
        <v>1.76</v>
      </c>
      <c r="CE164">
        <v>-0.09</v>
      </c>
      <c r="CF164">
        <v>-0.04</v>
      </c>
      <c r="CG164">
        <v>0.28000000000000003</v>
      </c>
      <c r="CH164">
        <v>0</v>
      </c>
      <c r="CI164">
        <v>0</v>
      </c>
      <c r="CJ164">
        <v>0</v>
      </c>
      <c r="CK164">
        <v>1268</v>
      </c>
      <c r="CL164">
        <v>0.44637223974763413</v>
      </c>
      <c r="CM164">
        <v>0.34305993690851733</v>
      </c>
      <c r="CN164">
        <v>0.2105678233438486</v>
      </c>
      <c r="CO164">
        <v>1</v>
      </c>
      <c r="CP164" t="s">
        <v>838</v>
      </c>
      <c r="CQ164" t="s">
        <v>113</v>
      </c>
      <c r="CR164">
        <v>3</v>
      </c>
      <c r="CS164">
        <v>15</v>
      </c>
      <c r="CT164">
        <v>31</v>
      </c>
      <c r="CU164">
        <v>63</v>
      </c>
      <c r="CV164">
        <v>76</v>
      </c>
      <c r="CW164">
        <v>90</v>
      </c>
      <c r="CX164">
        <v>91</v>
      </c>
      <c r="DC164" t="s">
        <v>114</v>
      </c>
      <c r="DD164" t="s">
        <v>114</v>
      </c>
      <c r="DF164" t="s">
        <v>1827</v>
      </c>
      <c r="DO164" t="s">
        <v>1828</v>
      </c>
      <c r="DP164" t="s">
        <v>1829</v>
      </c>
      <c r="DQ164" t="s">
        <v>1830</v>
      </c>
      <c r="DR164" s="111" t="s">
        <v>1831</v>
      </c>
      <c r="DT164" t="s">
        <v>109</v>
      </c>
      <c r="DU164" t="s">
        <v>109</v>
      </c>
    </row>
    <row r="165" spans="1:127" ht="80" x14ac:dyDescent="0.2">
      <c r="A165">
        <v>15</v>
      </c>
      <c r="B165" t="s">
        <v>1729</v>
      </c>
      <c r="C165" t="s">
        <v>1832</v>
      </c>
      <c r="D165" t="s">
        <v>1833</v>
      </c>
      <c r="E165">
        <v>-0.5</v>
      </c>
      <c r="F165" t="s">
        <v>1834</v>
      </c>
      <c r="G165">
        <v>0.5</v>
      </c>
      <c r="H165" t="s">
        <v>1835</v>
      </c>
      <c r="AQ165">
        <v>0.25</v>
      </c>
      <c r="AR165">
        <v>2.5</v>
      </c>
      <c r="AS165">
        <v>2.5</v>
      </c>
      <c r="BW165">
        <v>1.94</v>
      </c>
      <c r="BX165">
        <v>2.04</v>
      </c>
      <c r="BY165">
        <v>1.37</v>
      </c>
      <c r="BZ165">
        <v>1.29</v>
      </c>
      <c r="CA165">
        <v>1.49</v>
      </c>
      <c r="CB165">
        <v>1.22</v>
      </c>
      <c r="CC165">
        <v>1.24</v>
      </c>
      <c r="CD165">
        <v>1.77</v>
      </c>
      <c r="CE165">
        <v>0.26</v>
      </c>
      <c r="CF165">
        <v>-0.03</v>
      </c>
      <c r="CG165">
        <v>-0.06</v>
      </c>
      <c r="CH165">
        <v>21369</v>
      </c>
      <c r="CI165">
        <v>7387</v>
      </c>
      <c r="CJ165">
        <v>5060</v>
      </c>
      <c r="CK165">
        <v>9003</v>
      </c>
      <c r="CL165">
        <v>0.15683661001888261</v>
      </c>
      <c r="CM165">
        <v>9.8967010996334551E-2</v>
      </c>
      <c r="CN165">
        <v>0.74419637898478286</v>
      </c>
      <c r="CO165">
        <v>1</v>
      </c>
      <c r="CP165" t="s">
        <v>1074</v>
      </c>
      <c r="CQ165" t="s">
        <v>1435</v>
      </c>
      <c r="CR165">
        <v>12</v>
      </c>
      <c r="CS165">
        <v>19</v>
      </c>
      <c r="CT165">
        <v>24</v>
      </c>
      <c r="CU165">
        <v>63</v>
      </c>
      <c r="CV165">
        <v>71</v>
      </c>
      <c r="DC165" t="s">
        <v>103</v>
      </c>
      <c r="DD165" t="s">
        <v>103</v>
      </c>
      <c r="DF165" t="s">
        <v>1836</v>
      </c>
      <c r="DO165" t="s">
        <v>1837</v>
      </c>
      <c r="DP165" t="s">
        <v>1838</v>
      </c>
      <c r="DQ165" t="s">
        <v>1839</v>
      </c>
      <c r="DR165" s="111" t="s">
        <v>1840</v>
      </c>
      <c r="DV165">
        <v>2.2000000000000002</v>
      </c>
      <c r="DW165">
        <v>3.6</v>
      </c>
    </row>
    <row r="166" spans="1:127" ht="80" x14ac:dyDescent="0.2">
      <c r="A166">
        <v>16</v>
      </c>
      <c r="B166" t="s">
        <v>1729</v>
      </c>
      <c r="C166" t="s">
        <v>1832</v>
      </c>
      <c r="D166" t="s">
        <v>1833</v>
      </c>
      <c r="E166">
        <v>-0.25</v>
      </c>
      <c r="F166" t="s">
        <v>1841</v>
      </c>
      <c r="G166">
        <v>0.25</v>
      </c>
      <c r="H166" t="s">
        <v>1842</v>
      </c>
      <c r="AQ166">
        <v>-0.25</v>
      </c>
      <c r="AR166">
        <v>2.25</v>
      </c>
      <c r="AS166">
        <v>2.75</v>
      </c>
      <c r="BW166">
        <v>2.1800000000000002</v>
      </c>
      <c r="BX166">
        <v>1.82</v>
      </c>
      <c r="BY166">
        <v>1.18</v>
      </c>
      <c r="BZ166">
        <v>1.26</v>
      </c>
      <c r="CA166">
        <v>1.88</v>
      </c>
      <c r="CB166">
        <v>1.23</v>
      </c>
      <c r="CC166">
        <v>1.26</v>
      </c>
      <c r="CD166">
        <v>1.73</v>
      </c>
      <c r="CE166">
        <v>0.1</v>
      </c>
      <c r="CF166">
        <v>0.01</v>
      </c>
      <c r="CG166">
        <v>-0.09</v>
      </c>
      <c r="CH166">
        <v>32201</v>
      </c>
      <c r="CI166">
        <v>9071</v>
      </c>
      <c r="CJ166">
        <v>13922</v>
      </c>
      <c r="CK166">
        <v>731</v>
      </c>
      <c r="CL166">
        <v>0.27222982216142272</v>
      </c>
      <c r="CM166">
        <v>0.29001367989056093</v>
      </c>
      <c r="CN166">
        <v>0.43775649794801641</v>
      </c>
      <c r="CO166">
        <v>1</v>
      </c>
      <c r="CP166" t="s">
        <v>102</v>
      </c>
      <c r="CQ166" t="s">
        <v>230</v>
      </c>
      <c r="CR166">
        <v>83</v>
      </c>
      <c r="DC166" t="s">
        <v>103</v>
      </c>
      <c r="DF166" t="s">
        <v>1843</v>
      </c>
      <c r="DO166" t="s">
        <v>1844</v>
      </c>
      <c r="DP166" t="s">
        <v>1845</v>
      </c>
      <c r="DQ166" t="s">
        <v>1846</v>
      </c>
      <c r="DR166" s="111" t="s">
        <v>1847</v>
      </c>
      <c r="DV166">
        <v>2.04</v>
      </c>
      <c r="DW166">
        <v>4.3</v>
      </c>
    </row>
    <row r="167" spans="1:127" ht="80" x14ac:dyDescent="0.2">
      <c r="A167">
        <v>17</v>
      </c>
      <c r="B167" t="s">
        <v>1729</v>
      </c>
      <c r="C167" t="s">
        <v>1832</v>
      </c>
      <c r="D167" t="s">
        <v>1833</v>
      </c>
      <c r="E167">
        <v>-0.5</v>
      </c>
      <c r="F167" t="s">
        <v>1848</v>
      </c>
      <c r="G167">
        <v>0.5</v>
      </c>
      <c r="H167" t="s">
        <v>1849</v>
      </c>
      <c r="AQ167">
        <v>0</v>
      </c>
      <c r="AR167">
        <v>2.5</v>
      </c>
      <c r="AS167">
        <v>2.75</v>
      </c>
      <c r="BW167">
        <v>1.98</v>
      </c>
      <c r="BX167">
        <v>2</v>
      </c>
      <c r="BY167">
        <v>1.18</v>
      </c>
      <c r="BZ167">
        <v>1.21</v>
      </c>
      <c r="CA167">
        <v>2.02</v>
      </c>
      <c r="CB167">
        <v>1.1499999999999999</v>
      </c>
      <c r="CC167">
        <v>1.22</v>
      </c>
      <c r="CD167">
        <v>2</v>
      </c>
      <c r="CE167">
        <v>0.04</v>
      </c>
      <c r="CF167">
        <v>0.04</v>
      </c>
      <c r="CG167">
        <v>-0.06</v>
      </c>
      <c r="CH167">
        <v>36575</v>
      </c>
      <c r="CI167">
        <v>6004</v>
      </c>
      <c r="CJ167">
        <v>5571</v>
      </c>
      <c r="CK167">
        <v>42531</v>
      </c>
      <c r="CL167">
        <v>0.47729891138228592</v>
      </c>
      <c r="CM167">
        <v>0.29547859208577271</v>
      </c>
      <c r="CN167">
        <v>0.2272224965319414</v>
      </c>
      <c r="CO167">
        <v>1</v>
      </c>
      <c r="CP167" t="s">
        <v>1434</v>
      </c>
      <c r="CQ167" t="s">
        <v>170</v>
      </c>
      <c r="CR167">
        <v>4</v>
      </c>
      <c r="CS167">
        <v>8</v>
      </c>
      <c r="CT167">
        <v>27</v>
      </c>
      <c r="CU167">
        <v>64</v>
      </c>
      <c r="CV167">
        <v>91</v>
      </c>
      <c r="DC167" t="s">
        <v>103</v>
      </c>
      <c r="DD167" t="s">
        <v>114</v>
      </c>
      <c r="DF167" t="s">
        <v>1850</v>
      </c>
      <c r="DO167" t="s">
        <v>1851</v>
      </c>
      <c r="DP167" t="s">
        <v>1852</v>
      </c>
      <c r="DQ167" t="s">
        <v>1853</v>
      </c>
      <c r="DR167" s="111" t="s">
        <v>1854</v>
      </c>
      <c r="DV167">
        <v>1.93</v>
      </c>
      <c r="DW167">
        <v>4.7</v>
      </c>
    </row>
    <row r="168" spans="1:127" ht="80" x14ac:dyDescent="0.2">
      <c r="A168">
        <v>18</v>
      </c>
      <c r="B168" t="s">
        <v>1729</v>
      </c>
      <c r="C168" t="s">
        <v>1832</v>
      </c>
      <c r="D168" t="s">
        <v>1855</v>
      </c>
      <c r="E168">
        <v>0.25</v>
      </c>
      <c r="F168" t="s">
        <v>1856</v>
      </c>
      <c r="G168">
        <v>-0.25</v>
      </c>
      <c r="H168" t="s">
        <v>1857</v>
      </c>
      <c r="AQ168">
        <v>0</v>
      </c>
      <c r="AR168">
        <v>2.5</v>
      </c>
      <c r="AS168">
        <v>2.5</v>
      </c>
      <c r="BW168">
        <v>2.16</v>
      </c>
      <c r="BX168">
        <v>1.86</v>
      </c>
      <c r="BY168">
        <v>1.51</v>
      </c>
      <c r="BZ168">
        <v>1.22</v>
      </c>
      <c r="CA168">
        <v>1.34</v>
      </c>
      <c r="CB168">
        <v>1.64</v>
      </c>
      <c r="CC168">
        <v>1.28</v>
      </c>
      <c r="CD168">
        <v>1.3</v>
      </c>
      <c r="CE168">
        <v>-7.0000000000000007E-2</v>
      </c>
      <c r="CF168">
        <v>-0.03</v>
      </c>
      <c r="CG168">
        <v>0.17</v>
      </c>
      <c r="CH168">
        <v>20220</v>
      </c>
      <c r="CI168">
        <v>27239</v>
      </c>
      <c r="CJ168">
        <v>64887</v>
      </c>
      <c r="CK168">
        <v>1859</v>
      </c>
      <c r="CL168">
        <v>0.29908552985476061</v>
      </c>
      <c r="CM168">
        <v>0.65626681011296395</v>
      </c>
      <c r="CN168">
        <v>4.4647660032275417E-2</v>
      </c>
      <c r="CO168">
        <v>1</v>
      </c>
      <c r="CP168" t="s">
        <v>947</v>
      </c>
      <c r="CQ168" t="s">
        <v>230</v>
      </c>
      <c r="CR168">
        <v>64</v>
      </c>
      <c r="CS168">
        <v>68</v>
      </c>
      <c r="CT168">
        <v>90</v>
      </c>
      <c r="CU168">
        <v>93</v>
      </c>
      <c r="DC168" t="s">
        <v>114</v>
      </c>
      <c r="DD168" t="s">
        <v>103</v>
      </c>
      <c r="DF168" t="s">
        <v>1858</v>
      </c>
      <c r="DO168" t="s">
        <v>1859</v>
      </c>
      <c r="DP168" t="s">
        <v>1860</v>
      </c>
      <c r="DQ168" t="s">
        <v>1861</v>
      </c>
      <c r="DR168" s="111" t="s">
        <v>1862</v>
      </c>
      <c r="DV168">
        <v>3.45</v>
      </c>
      <c r="DW168">
        <v>2.2999999999999998</v>
      </c>
    </row>
    <row r="169" spans="1:127" ht="80" x14ac:dyDescent="0.2">
      <c r="A169">
        <v>19</v>
      </c>
      <c r="B169" t="s">
        <v>1729</v>
      </c>
      <c r="C169" t="s">
        <v>1832</v>
      </c>
      <c r="D169" t="s">
        <v>1855</v>
      </c>
      <c r="E169">
        <v>-0.25</v>
      </c>
      <c r="F169" t="s">
        <v>1863</v>
      </c>
      <c r="G169">
        <v>0.25</v>
      </c>
      <c r="H169" t="s">
        <v>1864</v>
      </c>
      <c r="AQ169">
        <v>0</v>
      </c>
      <c r="AR169">
        <v>2.5</v>
      </c>
      <c r="AS169">
        <v>2.5</v>
      </c>
      <c r="BW169">
        <v>2.02</v>
      </c>
      <c r="BX169">
        <v>1.96</v>
      </c>
      <c r="BY169">
        <v>1.35</v>
      </c>
      <c r="BZ169">
        <v>1.22</v>
      </c>
      <c r="CA169">
        <v>1.5</v>
      </c>
      <c r="CB169">
        <v>1.3</v>
      </c>
      <c r="CC169">
        <v>1.27</v>
      </c>
      <c r="CD169">
        <v>1.65</v>
      </c>
      <c r="CE169">
        <v>0.15</v>
      </c>
      <c r="CF169">
        <v>0.01</v>
      </c>
      <c r="CG169">
        <v>-0.04</v>
      </c>
      <c r="CH169">
        <v>260251</v>
      </c>
      <c r="CI169">
        <v>75992</v>
      </c>
      <c r="CJ169">
        <v>95354</v>
      </c>
      <c r="CK169">
        <v>8018</v>
      </c>
      <c r="CL169">
        <v>0.44312796208530808</v>
      </c>
      <c r="CM169">
        <v>0.12646545273135451</v>
      </c>
      <c r="CN169">
        <v>0.43040658518333752</v>
      </c>
      <c r="CO169">
        <v>1</v>
      </c>
      <c r="CP169" t="s">
        <v>203</v>
      </c>
      <c r="CQ169" t="s">
        <v>102</v>
      </c>
      <c r="CR169">
        <v>45</v>
      </c>
      <c r="CS169">
        <v>67</v>
      </c>
      <c r="DC169" t="s">
        <v>103</v>
      </c>
      <c r="DD169" t="s">
        <v>114</v>
      </c>
      <c r="DF169" t="s">
        <v>1865</v>
      </c>
      <c r="DO169" t="s">
        <v>1866</v>
      </c>
      <c r="DP169" t="s">
        <v>1867</v>
      </c>
      <c r="DQ169" t="s">
        <v>1868</v>
      </c>
      <c r="DR169" s="111" t="s">
        <v>1869</v>
      </c>
      <c r="DV169">
        <v>2.2200000000000002</v>
      </c>
      <c r="DW169">
        <v>3.8</v>
      </c>
    </row>
    <row r="170" spans="1:127" ht="80" x14ac:dyDescent="0.2">
      <c r="A170">
        <v>20</v>
      </c>
      <c r="B170" t="s">
        <v>1729</v>
      </c>
      <c r="C170" t="s">
        <v>1832</v>
      </c>
      <c r="D170" t="s">
        <v>1855</v>
      </c>
      <c r="E170">
        <v>-1</v>
      </c>
      <c r="F170" t="s">
        <v>1870</v>
      </c>
      <c r="G170">
        <v>1</v>
      </c>
      <c r="H170" t="s">
        <v>1871</v>
      </c>
      <c r="AQ170">
        <v>0</v>
      </c>
      <c r="AR170">
        <v>3</v>
      </c>
      <c r="AS170">
        <v>2.5</v>
      </c>
      <c r="BW170">
        <v>1.68</v>
      </c>
      <c r="BX170">
        <v>2.46</v>
      </c>
      <c r="BY170">
        <v>1.18</v>
      </c>
      <c r="BZ170">
        <v>1.19</v>
      </c>
      <c r="CA170">
        <v>1.86</v>
      </c>
      <c r="CB170">
        <v>1.0900000000000001</v>
      </c>
      <c r="CC170">
        <v>1.18</v>
      </c>
      <c r="CD170">
        <v>2.52</v>
      </c>
      <c r="CE170">
        <v>0.09</v>
      </c>
      <c r="CF170">
        <v>0</v>
      </c>
      <c r="CG170">
        <v>-0.1</v>
      </c>
      <c r="CH170">
        <v>251843</v>
      </c>
      <c r="CI170">
        <v>33874</v>
      </c>
      <c r="CJ170">
        <v>28478</v>
      </c>
      <c r="CK170">
        <v>641</v>
      </c>
      <c r="CL170">
        <v>0.35257410296411862</v>
      </c>
      <c r="CM170">
        <v>0.40093603744149758</v>
      </c>
      <c r="CN170">
        <v>0.2464898595943838</v>
      </c>
      <c r="CO170">
        <v>0.99999999999999989</v>
      </c>
      <c r="CP170" t="s">
        <v>1074</v>
      </c>
      <c r="CQ170" t="s">
        <v>102</v>
      </c>
      <c r="CR170">
        <v>19</v>
      </c>
      <c r="CS170">
        <v>47</v>
      </c>
      <c r="CT170">
        <v>60</v>
      </c>
      <c r="CU170">
        <v>65</v>
      </c>
      <c r="CV170">
        <v>91</v>
      </c>
      <c r="DC170" t="s">
        <v>103</v>
      </c>
      <c r="DD170" t="s">
        <v>114</v>
      </c>
      <c r="DF170" t="s">
        <v>1872</v>
      </c>
      <c r="DO170" t="s">
        <v>1873</v>
      </c>
      <c r="DP170" t="s">
        <v>1874</v>
      </c>
      <c r="DQ170" t="s">
        <v>1875</v>
      </c>
      <c r="DR170" s="111" t="s">
        <v>1876</v>
      </c>
      <c r="DV170">
        <v>1.7</v>
      </c>
      <c r="DW170">
        <v>6</v>
      </c>
    </row>
    <row r="171" spans="1:127" ht="80" x14ac:dyDescent="0.2">
      <c r="A171">
        <v>21</v>
      </c>
      <c r="B171" t="s">
        <v>1729</v>
      </c>
      <c r="C171" t="s">
        <v>1832</v>
      </c>
      <c r="D171" t="s">
        <v>1855</v>
      </c>
      <c r="E171">
        <v>0.75</v>
      </c>
      <c r="F171" t="s">
        <v>1877</v>
      </c>
      <c r="G171">
        <v>-0.75</v>
      </c>
      <c r="H171" t="s">
        <v>1878</v>
      </c>
      <c r="AQ171">
        <v>0</v>
      </c>
      <c r="AR171">
        <v>2.75</v>
      </c>
      <c r="AS171">
        <v>2.5</v>
      </c>
      <c r="BW171">
        <v>1.73</v>
      </c>
      <c r="BX171">
        <v>2.34</v>
      </c>
      <c r="BY171">
        <v>1.44</v>
      </c>
      <c r="BZ171">
        <v>1.22</v>
      </c>
      <c r="CA171">
        <v>1.4</v>
      </c>
      <c r="CB171">
        <v>2.2999999999999998</v>
      </c>
      <c r="CC171">
        <v>1.19</v>
      </c>
      <c r="CD171">
        <v>1.1299999999999999</v>
      </c>
      <c r="CE171">
        <v>0</v>
      </c>
      <c r="CF171">
        <v>0.01</v>
      </c>
      <c r="CG171">
        <v>-0.01</v>
      </c>
      <c r="CH171">
        <v>23873</v>
      </c>
      <c r="CI171">
        <v>36812</v>
      </c>
      <c r="CJ171">
        <v>193141</v>
      </c>
      <c r="CK171">
        <v>544</v>
      </c>
      <c r="CL171">
        <v>0.28308823529411759</v>
      </c>
      <c r="CM171">
        <v>0.44301470588235292</v>
      </c>
      <c r="CN171">
        <v>0.27389705882352938</v>
      </c>
      <c r="CO171">
        <v>1</v>
      </c>
      <c r="CP171" t="s">
        <v>972</v>
      </c>
      <c r="CQ171" t="s">
        <v>113</v>
      </c>
      <c r="CR171">
        <v>31</v>
      </c>
      <c r="CS171">
        <v>41</v>
      </c>
      <c r="CT171">
        <v>42</v>
      </c>
      <c r="CU171">
        <v>48</v>
      </c>
      <c r="DC171" t="s">
        <v>114</v>
      </c>
      <c r="DD171" t="s">
        <v>114</v>
      </c>
      <c r="DF171" t="s">
        <v>1879</v>
      </c>
      <c r="DO171" t="s">
        <v>1880</v>
      </c>
      <c r="DP171" t="s">
        <v>1881</v>
      </c>
      <c r="DQ171" t="s">
        <v>1882</v>
      </c>
      <c r="DR171" s="111" t="s">
        <v>1883</v>
      </c>
      <c r="DV171">
        <v>4.5</v>
      </c>
      <c r="DW171">
        <v>1.87</v>
      </c>
    </row>
    <row r="172" spans="1:127" ht="80" x14ac:dyDescent="0.2">
      <c r="A172">
        <v>22</v>
      </c>
      <c r="B172" t="s">
        <v>1729</v>
      </c>
      <c r="C172" t="s">
        <v>1884</v>
      </c>
      <c r="D172" t="s">
        <v>1885</v>
      </c>
      <c r="E172">
        <v>-0.5</v>
      </c>
      <c r="F172" t="s">
        <v>1886</v>
      </c>
      <c r="G172">
        <v>0.5</v>
      </c>
      <c r="H172" t="s">
        <v>1887</v>
      </c>
      <c r="I172" t="s">
        <v>135</v>
      </c>
      <c r="J172" t="s">
        <v>188</v>
      </c>
      <c r="K172">
        <v>2</v>
      </c>
      <c r="L172" t="s">
        <v>135</v>
      </c>
      <c r="M172" t="s">
        <v>179</v>
      </c>
      <c r="N172">
        <v>4</v>
      </c>
      <c r="O172">
        <v>6</v>
      </c>
      <c r="P172" t="s">
        <v>155</v>
      </c>
      <c r="Q172" t="s">
        <v>217</v>
      </c>
      <c r="R172" t="s">
        <v>157</v>
      </c>
      <c r="S172" t="s">
        <v>193</v>
      </c>
      <c r="T172">
        <v>1</v>
      </c>
      <c r="U172" t="s">
        <v>155</v>
      </c>
      <c r="V172" t="s">
        <v>157</v>
      </c>
      <c r="W172" t="s">
        <v>217</v>
      </c>
      <c r="X172" t="s">
        <v>193</v>
      </c>
      <c r="Y172">
        <v>1</v>
      </c>
      <c r="Z172" t="s">
        <v>193</v>
      </c>
      <c r="AA172" t="s">
        <v>194</v>
      </c>
      <c r="AB172" t="s">
        <v>136</v>
      </c>
      <c r="AC172" t="s">
        <v>179</v>
      </c>
      <c r="AD172" t="s">
        <v>159</v>
      </c>
      <c r="AE172" t="s">
        <v>165</v>
      </c>
      <c r="AF172">
        <v>4</v>
      </c>
      <c r="AG172" t="s">
        <v>136</v>
      </c>
      <c r="AH172" t="s">
        <v>136</v>
      </c>
      <c r="AI172" t="s">
        <v>155</v>
      </c>
      <c r="AJ172" t="s">
        <v>145</v>
      </c>
      <c r="AK172">
        <v>1</v>
      </c>
      <c r="AL172" t="s">
        <v>298</v>
      </c>
      <c r="AM172" t="s">
        <v>1235</v>
      </c>
      <c r="AN172" t="s">
        <v>200</v>
      </c>
      <c r="AO172" t="s">
        <v>495</v>
      </c>
      <c r="AP172">
        <v>2.92</v>
      </c>
      <c r="AQ172">
        <v>0</v>
      </c>
      <c r="AR172">
        <v>2.5</v>
      </c>
      <c r="AS172">
        <v>2.25</v>
      </c>
      <c r="AU172" t="s">
        <v>155</v>
      </c>
      <c r="AV172" t="s">
        <v>136</v>
      </c>
      <c r="AW172" t="s">
        <v>159</v>
      </c>
      <c r="AX172" t="s">
        <v>137</v>
      </c>
      <c r="AY172" t="s">
        <v>155</v>
      </c>
      <c r="AZ172" t="s">
        <v>158</v>
      </c>
      <c r="BA172" t="s">
        <v>159</v>
      </c>
      <c r="BB172" t="s">
        <v>159</v>
      </c>
      <c r="BC172" t="s">
        <v>136</v>
      </c>
      <c r="BD172" t="s">
        <v>158</v>
      </c>
      <c r="BE172" t="s">
        <v>137</v>
      </c>
      <c r="BF172" t="s">
        <v>197</v>
      </c>
      <c r="BG172" t="s">
        <v>155</v>
      </c>
      <c r="BH172" t="s">
        <v>159</v>
      </c>
      <c r="BI172" t="s">
        <v>197</v>
      </c>
      <c r="BJ172" t="s">
        <v>159</v>
      </c>
      <c r="BK172">
        <v>22</v>
      </c>
      <c r="BL172" t="s">
        <v>380</v>
      </c>
      <c r="BM172" t="s">
        <v>298</v>
      </c>
      <c r="BN172" t="s">
        <v>298</v>
      </c>
      <c r="BO172" t="s">
        <v>380</v>
      </c>
      <c r="BP172" t="s">
        <v>165</v>
      </c>
      <c r="BQ172" t="s">
        <v>195</v>
      </c>
      <c r="BR172" t="s">
        <v>194</v>
      </c>
      <c r="BS172" t="s">
        <v>200</v>
      </c>
      <c r="BT172" t="s">
        <v>748</v>
      </c>
      <c r="BU172" t="s">
        <v>1139</v>
      </c>
      <c r="BV172">
        <v>10.5</v>
      </c>
      <c r="CE172">
        <v>-0.11</v>
      </c>
      <c r="CF172">
        <v>-0.02</v>
      </c>
      <c r="CG172">
        <v>0.19</v>
      </c>
      <c r="CH172">
        <v>892</v>
      </c>
      <c r="CI172">
        <v>449</v>
      </c>
      <c r="CJ172">
        <v>450</v>
      </c>
      <c r="CK172">
        <v>1029</v>
      </c>
      <c r="CL172">
        <v>0.56754130223517973</v>
      </c>
      <c r="CM172">
        <v>0.13022351797862</v>
      </c>
      <c r="CN172">
        <v>0.30223517978620018</v>
      </c>
      <c r="CO172">
        <v>1</v>
      </c>
      <c r="CP172" t="s">
        <v>203</v>
      </c>
      <c r="CQ172" t="s">
        <v>203</v>
      </c>
      <c r="CR172">
        <v>33</v>
      </c>
      <c r="CS172">
        <v>40</v>
      </c>
      <c r="DC172" t="s">
        <v>103</v>
      </c>
      <c r="DD172" t="s">
        <v>114</v>
      </c>
      <c r="DF172" t="s">
        <v>1888</v>
      </c>
      <c r="DO172" t="s">
        <v>1889</v>
      </c>
      <c r="DP172" t="s">
        <v>1890</v>
      </c>
      <c r="DQ172" t="s">
        <v>1891</v>
      </c>
      <c r="DR172" s="111" t="s">
        <v>1892</v>
      </c>
      <c r="DU172" t="s">
        <v>109</v>
      </c>
      <c r="DV172">
        <v>2.16</v>
      </c>
      <c r="DW172">
        <v>4</v>
      </c>
    </row>
    <row r="173" spans="1:127" ht="80" x14ac:dyDescent="0.2">
      <c r="A173">
        <v>23</v>
      </c>
      <c r="B173" t="s">
        <v>1729</v>
      </c>
      <c r="C173" t="s">
        <v>575</v>
      </c>
      <c r="D173" t="s">
        <v>413</v>
      </c>
      <c r="E173">
        <v>-0.25</v>
      </c>
      <c r="F173" t="s">
        <v>1893</v>
      </c>
      <c r="G173">
        <v>0.25</v>
      </c>
      <c r="H173" t="s">
        <v>1894</v>
      </c>
      <c r="I173" t="s">
        <v>136</v>
      </c>
      <c r="J173" t="s">
        <v>136</v>
      </c>
      <c r="K173">
        <v>0</v>
      </c>
      <c r="L173" t="s">
        <v>155</v>
      </c>
      <c r="M173" t="s">
        <v>137</v>
      </c>
      <c r="N173">
        <v>6</v>
      </c>
      <c r="O173">
        <v>6</v>
      </c>
      <c r="P173" t="s">
        <v>184</v>
      </c>
      <c r="Q173" t="s">
        <v>180</v>
      </c>
      <c r="R173" t="s">
        <v>336</v>
      </c>
      <c r="S173" t="s">
        <v>144</v>
      </c>
      <c r="T173">
        <v>10</v>
      </c>
      <c r="U173" t="s">
        <v>184</v>
      </c>
      <c r="V173" t="s">
        <v>190</v>
      </c>
      <c r="W173" t="s">
        <v>433</v>
      </c>
      <c r="X173" t="s">
        <v>272</v>
      </c>
      <c r="Y173">
        <v>12</v>
      </c>
      <c r="Z173" t="s">
        <v>363</v>
      </c>
      <c r="AA173" t="s">
        <v>655</v>
      </c>
      <c r="AB173" t="s">
        <v>188</v>
      </c>
      <c r="AC173" t="s">
        <v>188</v>
      </c>
      <c r="AD173" t="s">
        <v>217</v>
      </c>
      <c r="AE173" t="s">
        <v>654</v>
      </c>
      <c r="AF173">
        <v>5</v>
      </c>
      <c r="AG173" t="s">
        <v>157</v>
      </c>
      <c r="AH173" t="s">
        <v>179</v>
      </c>
      <c r="AI173" t="s">
        <v>147</v>
      </c>
      <c r="AJ173" t="s">
        <v>196</v>
      </c>
      <c r="AK173">
        <v>1</v>
      </c>
      <c r="AL173" t="s">
        <v>361</v>
      </c>
      <c r="AM173" t="s">
        <v>1112</v>
      </c>
      <c r="AN173" t="s">
        <v>540</v>
      </c>
      <c r="AO173" t="s">
        <v>359</v>
      </c>
      <c r="AP173">
        <v>8.2100000000000009</v>
      </c>
      <c r="AQ173">
        <v>0</v>
      </c>
      <c r="AR173">
        <v>2</v>
      </c>
      <c r="AS173">
        <v>2</v>
      </c>
      <c r="AU173" t="s">
        <v>184</v>
      </c>
      <c r="AV173" t="s">
        <v>156</v>
      </c>
      <c r="AW173" t="s">
        <v>158</v>
      </c>
      <c r="AX173" t="s">
        <v>157</v>
      </c>
      <c r="AY173" t="s">
        <v>184</v>
      </c>
      <c r="AZ173" t="s">
        <v>158</v>
      </c>
      <c r="BA173" t="s">
        <v>158</v>
      </c>
      <c r="BB173" t="s">
        <v>217</v>
      </c>
      <c r="BC173" t="s">
        <v>188</v>
      </c>
      <c r="BD173" t="s">
        <v>158</v>
      </c>
      <c r="BE173" t="s">
        <v>137</v>
      </c>
      <c r="BF173" t="s">
        <v>136</v>
      </c>
      <c r="BG173" t="s">
        <v>184</v>
      </c>
      <c r="BH173" t="s">
        <v>197</v>
      </c>
      <c r="BI173" t="s">
        <v>137</v>
      </c>
      <c r="BJ173" t="s">
        <v>188</v>
      </c>
      <c r="BK173">
        <v>51</v>
      </c>
      <c r="BL173" t="s">
        <v>395</v>
      </c>
      <c r="BM173" t="s">
        <v>467</v>
      </c>
      <c r="BN173" t="s">
        <v>365</v>
      </c>
      <c r="BO173" t="s">
        <v>421</v>
      </c>
      <c r="BP173" t="s">
        <v>194</v>
      </c>
      <c r="BQ173" t="s">
        <v>226</v>
      </c>
      <c r="BR173" t="s">
        <v>162</v>
      </c>
      <c r="BS173" t="s">
        <v>1895</v>
      </c>
      <c r="BT173" t="s">
        <v>846</v>
      </c>
      <c r="BU173" t="s">
        <v>386</v>
      </c>
      <c r="BV173">
        <v>2.98</v>
      </c>
      <c r="CE173">
        <v>0.02</v>
      </c>
      <c r="CF173">
        <v>0.04</v>
      </c>
      <c r="CG173">
        <v>-0.14000000000000001</v>
      </c>
      <c r="CH173">
        <v>103</v>
      </c>
      <c r="CI173">
        <v>614</v>
      </c>
      <c r="CJ173">
        <v>57</v>
      </c>
      <c r="CK173">
        <v>945</v>
      </c>
      <c r="CL173">
        <v>0.6</v>
      </c>
      <c r="CM173">
        <v>0.28783068783068783</v>
      </c>
      <c r="CN173">
        <v>0.1121693121693122</v>
      </c>
      <c r="CO173">
        <v>1</v>
      </c>
      <c r="CQ173" t="s">
        <v>203</v>
      </c>
      <c r="CR173">
        <v>12</v>
      </c>
      <c r="DC173" t="s">
        <v>103</v>
      </c>
      <c r="DF173" t="s">
        <v>1896</v>
      </c>
      <c r="DO173" t="s">
        <v>1897</v>
      </c>
      <c r="DP173" t="s">
        <v>1898</v>
      </c>
      <c r="DQ173" t="s">
        <v>1899</v>
      </c>
      <c r="DR173" s="111" t="s">
        <v>1900</v>
      </c>
      <c r="DU173" t="s">
        <v>109</v>
      </c>
      <c r="DV173">
        <v>2.36</v>
      </c>
      <c r="DW173">
        <v>4.0999999999999996</v>
      </c>
    </row>
    <row r="174" spans="1:127" ht="80" x14ac:dyDescent="0.2">
      <c r="A174">
        <v>24</v>
      </c>
      <c r="B174" t="s">
        <v>1729</v>
      </c>
      <c r="C174" t="s">
        <v>1636</v>
      </c>
      <c r="D174" t="s">
        <v>449</v>
      </c>
      <c r="E174">
        <v>-0.75</v>
      </c>
      <c r="F174" t="s">
        <v>1901</v>
      </c>
      <c r="G174">
        <v>0.75</v>
      </c>
      <c r="H174" t="s">
        <v>1902</v>
      </c>
      <c r="I174" t="s">
        <v>217</v>
      </c>
      <c r="J174" t="s">
        <v>156</v>
      </c>
      <c r="K174">
        <v>6</v>
      </c>
      <c r="L174" t="s">
        <v>157</v>
      </c>
      <c r="M174" t="s">
        <v>188</v>
      </c>
      <c r="N174">
        <v>1</v>
      </c>
      <c r="O174">
        <v>7</v>
      </c>
      <c r="P174" t="s">
        <v>336</v>
      </c>
      <c r="Q174" t="s">
        <v>433</v>
      </c>
      <c r="R174" t="s">
        <v>336</v>
      </c>
      <c r="S174" t="s">
        <v>223</v>
      </c>
      <c r="T174">
        <v>23</v>
      </c>
      <c r="U174" t="s">
        <v>336</v>
      </c>
      <c r="V174" t="s">
        <v>269</v>
      </c>
      <c r="W174" t="s">
        <v>264</v>
      </c>
      <c r="X174" t="s">
        <v>361</v>
      </c>
      <c r="Y174">
        <v>10</v>
      </c>
      <c r="Z174" t="s">
        <v>298</v>
      </c>
      <c r="AA174" t="s">
        <v>416</v>
      </c>
      <c r="AB174" t="s">
        <v>190</v>
      </c>
      <c r="AC174" t="s">
        <v>268</v>
      </c>
      <c r="AD174" t="s">
        <v>148</v>
      </c>
      <c r="AE174" t="s">
        <v>154</v>
      </c>
      <c r="AF174">
        <v>2</v>
      </c>
      <c r="AG174" t="s">
        <v>189</v>
      </c>
      <c r="AH174" t="s">
        <v>312</v>
      </c>
      <c r="AI174" t="s">
        <v>312</v>
      </c>
      <c r="AJ174" t="s">
        <v>364</v>
      </c>
      <c r="AK174">
        <v>3</v>
      </c>
      <c r="AL174" t="s">
        <v>397</v>
      </c>
      <c r="AM174" t="s">
        <v>1235</v>
      </c>
      <c r="AN174" t="s">
        <v>419</v>
      </c>
      <c r="AO174" t="s">
        <v>671</v>
      </c>
      <c r="AP174">
        <v>10.68</v>
      </c>
      <c r="AQ174">
        <v>0</v>
      </c>
      <c r="AR174">
        <v>2.25</v>
      </c>
      <c r="AS174">
        <v>2</v>
      </c>
      <c r="AU174" t="s">
        <v>336</v>
      </c>
      <c r="AV174" t="s">
        <v>190</v>
      </c>
      <c r="AW174" t="s">
        <v>188</v>
      </c>
      <c r="AX174" t="s">
        <v>156</v>
      </c>
      <c r="AY174" t="s">
        <v>336</v>
      </c>
      <c r="AZ174" t="s">
        <v>188</v>
      </c>
      <c r="BA174" t="s">
        <v>190</v>
      </c>
      <c r="BB174" t="s">
        <v>156</v>
      </c>
      <c r="BC174" t="s">
        <v>190</v>
      </c>
      <c r="BD174" t="s">
        <v>188</v>
      </c>
      <c r="BE174" t="s">
        <v>159</v>
      </c>
      <c r="BF174" t="s">
        <v>159</v>
      </c>
      <c r="BG174" t="s">
        <v>336</v>
      </c>
      <c r="BH174" t="s">
        <v>158</v>
      </c>
      <c r="BI174" t="s">
        <v>188</v>
      </c>
      <c r="BJ174" t="s">
        <v>159</v>
      </c>
      <c r="BK174">
        <v>75</v>
      </c>
      <c r="BL174" t="s">
        <v>364</v>
      </c>
      <c r="BM174" t="s">
        <v>194</v>
      </c>
      <c r="BN174" t="s">
        <v>377</v>
      </c>
      <c r="BO174" t="s">
        <v>150</v>
      </c>
      <c r="BP174" t="s">
        <v>321</v>
      </c>
      <c r="BQ174" t="s">
        <v>224</v>
      </c>
      <c r="BR174" t="s">
        <v>226</v>
      </c>
      <c r="BS174" t="s">
        <v>226</v>
      </c>
      <c r="BT174" t="s">
        <v>1903</v>
      </c>
      <c r="BU174" t="s">
        <v>1904</v>
      </c>
      <c r="BV174">
        <v>0.28000000000000003</v>
      </c>
      <c r="CE174">
        <v>-0.02</v>
      </c>
      <c r="CF174">
        <v>-0.01</v>
      </c>
      <c r="CG174">
        <v>0.06</v>
      </c>
      <c r="CH174">
        <v>445</v>
      </c>
      <c r="CI174">
        <v>78</v>
      </c>
      <c r="CJ174">
        <v>64</v>
      </c>
      <c r="CK174">
        <v>211</v>
      </c>
      <c r="CL174">
        <v>0.49763033175355448</v>
      </c>
      <c r="CM174">
        <v>0.39336492890995262</v>
      </c>
      <c r="CN174">
        <v>0.10900473933649291</v>
      </c>
      <c r="CO174">
        <v>1</v>
      </c>
      <c r="CP174" t="s">
        <v>203</v>
      </c>
      <c r="CQ174" t="s">
        <v>102</v>
      </c>
      <c r="CR174">
        <v>24</v>
      </c>
      <c r="CS174">
        <v>80</v>
      </c>
      <c r="DC174" t="s">
        <v>103</v>
      </c>
      <c r="DD174" t="s">
        <v>114</v>
      </c>
      <c r="DF174" t="s">
        <v>1905</v>
      </c>
      <c r="DO174" t="s">
        <v>1906</v>
      </c>
      <c r="DP174" t="s">
        <v>1907</v>
      </c>
      <c r="DQ174" t="s">
        <v>1908</v>
      </c>
      <c r="DR174" s="111" t="s">
        <v>1909</v>
      </c>
      <c r="DT174" t="s">
        <v>109</v>
      </c>
      <c r="DU174" t="s">
        <v>109</v>
      </c>
    </row>
    <row r="175" spans="1:127" ht="80" x14ac:dyDescent="0.2">
      <c r="A175">
        <v>25</v>
      </c>
      <c r="B175" t="s">
        <v>1729</v>
      </c>
      <c r="C175" t="s">
        <v>1636</v>
      </c>
      <c r="D175" t="s">
        <v>449</v>
      </c>
      <c r="E175">
        <v>-0.5</v>
      </c>
      <c r="F175" t="s">
        <v>1910</v>
      </c>
      <c r="G175">
        <v>0.5</v>
      </c>
      <c r="H175" t="s">
        <v>1911</v>
      </c>
      <c r="I175" t="s">
        <v>137</v>
      </c>
      <c r="J175" t="s">
        <v>136</v>
      </c>
      <c r="K175">
        <v>-3</v>
      </c>
      <c r="L175" t="s">
        <v>156</v>
      </c>
      <c r="M175" t="s">
        <v>159</v>
      </c>
      <c r="N175">
        <v>3</v>
      </c>
      <c r="O175">
        <v>0</v>
      </c>
      <c r="P175" t="s">
        <v>336</v>
      </c>
      <c r="Q175" t="s">
        <v>138</v>
      </c>
      <c r="R175" t="s">
        <v>264</v>
      </c>
      <c r="S175" t="s">
        <v>467</v>
      </c>
      <c r="T175">
        <v>24</v>
      </c>
      <c r="U175" t="s">
        <v>336</v>
      </c>
      <c r="V175" t="s">
        <v>433</v>
      </c>
      <c r="W175" t="s">
        <v>396</v>
      </c>
      <c r="X175" t="s">
        <v>361</v>
      </c>
      <c r="Y175">
        <v>10</v>
      </c>
      <c r="Z175" t="s">
        <v>272</v>
      </c>
      <c r="AA175" t="s">
        <v>340</v>
      </c>
      <c r="AB175" t="s">
        <v>189</v>
      </c>
      <c r="AC175" t="s">
        <v>142</v>
      </c>
      <c r="AD175" t="s">
        <v>217</v>
      </c>
      <c r="AE175" t="s">
        <v>323</v>
      </c>
      <c r="AF175">
        <v>14</v>
      </c>
      <c r="AG175" t="s">
        <v>190</v>
      </c>
      <c r="AH175" t="s">
        <v>135</v>
      </c>
      <c r="AI175" t="s">
        <v>268</v>
      </c>
      <c r="AJ175" t="s">
        <v>144</v>
      </c>
      <c r="AK175">
        <v>7</v>
      </c>
      <c r="AL175" t="s">
        <v>377</v>
      </c>
      <c r="AM175" t="s">
        <v>470</v>
      </c>
      <c r="AN175" t="s">
        <v>382</v>
      </c>
      <c r="AO175" t="s">
        <v>498</v>
      </c>
      <c r="AP175">
        <v>15.1</v>
      </c>
      <c r="AQ175">
        <v>0</v>
      </c>
      <c r="AR175">
        <v>2</v>
      </c>
      <c r="AS175">
        <v>2</v>
      </c>
      <c r="AU175" t="s">
        <v>336</v>
      </c>
      <c r="AV175" t="s">
        <v>179</v>
      </c>
      <c r="AW175" t="s">
        <v>188</v>
      </c>
      <c r="AX175" t="s">
        <v>217</v>
      </c>
      <c r="AY175" t="s">
        <v>336</v>
      </c>
      <c r="AZ175" t="s">
        <v>156</v>
      </c>
      <c r="BA175" t="s">
        <v>188</v>
      </c>
      <c r="BB175" t="s">
        <v>190</v>
      </c>
      <c r="BC175" t="s">
        <v>189</v>
      </c>
      <c r="BD175" t="s">
        <v>156</v>
      </c>
      <c r="BE175" t="s">
        <v>156</v>
      </c>
      <c r="BF175" t="s">
        <v>158</v>
      </c>
      <c r="BG175" t="s">
        <v>336</v>
      </c>
      <c r="BH175" t="s">
        <v>159</v>
      </c>
      <c r="BI175" t="s">
        <v>158</v>
      </c>
      <c r="BJ175" t="s">
        <v>155</v>
      </c>
      <c r="BK175">
        <v>75</v>
      </c>
      <c r="BL175" t="s">
        <v>263</v>
      </c>
      <c r="BM175" t="s">
        <v>150</v>
      </c>
      <c r="BN175" t="s">
        <v>364</v>
      </c>
      <c r="BO175" t="s">
        <v>161</v>
      </c>
      <c r="BP175" t="s">
        <v>364</v>
      </c>
      <c r="BQ175" t="s">
        <v>922</v>
      </c>
      <c r="BR175" t="s">
        <v>317</v>
      </c>
      <c r="BS175" t="s">
        <v>321</v>
      </c>
      <c r="BT175" t="s">
        <v>1912</v>
      </c>
      <c r="BU175" t="s">
        <v>1913</v>
      </c>
      <c r="BV175">
        <v>1.41</v>
      </c>
      <c r="CE175">
        <v>0.01</v>
      </c>
      <c r="CF175">
        <v>0</v>
      </c>
      <c r="CG175">
        <v>0</v>
      </c>
      <c r="CH175">
        <v>239</v>
      </c>
      <c r="CI175">
        <v>57</v>
      </c>
      <c r="CJ175">
        <v>117</v>
      </c>
      <c r="CK175">
        <v>723</v>
      </c>
      <c r="CL175">
        <v>0.27939142461964039</v>
      </c>
      <c r="CM175">
        <v>0.35408022130013828</v>
      </c>
      <c r="CN175">
        <v>0.36652835408022127</v>
      </c>
      <c r="CO175">
        <v>1</v>
      </c>
      <c r="CP175" t="s">
        <v>1074</v>
      </c>
      <c r="CQ175" t="s">
        <v>170</v>
      </c>
      <c r="CR175">
        <v>14</v>
      </c>
      <c r="CS175">
        <v>26</v>
      </c>
      <c r="CT175">
        <v>37</v>
      </c>
      <c r="CU175">
        <v>62</v>
      </c>
      <c r="CV175">
        <v>75</v>
      </c>
      <c r="DC175" t="s">
        <v>114</v>
      </c>
      <c r="DD175" t="s">
        <v>103</v>
      </c>
      <c r="DF175" t="s">
        <v>1914</v>
      </c>
      <c r="DO175" t="s">
        <v>1915</v>
      </c>
      <c r="DP175" t="s">
        <v>1916</v>
      </c>
      <c r="DQ175" t="s">
        <v>1917</v>
      </c>
      <c r="DR175" s="111" t="s">
        <v>1918</v>
      </c>
      <c r="DU175" t="s">
        <v>109</v>
      </c>
      <c r="DV175">
        <v>1.91</v>
      </c>
      <c r="DW175">
        <v>5.2</v>
      </c>
    </row>
    <row r="176" spans="1:127" ht="80" x14ac:dyDescent="0.2">
      <c r="A176">
        <v>26</v>
      </c>
      <c r="B176" t="s">
        <v>1729</v>
      </c>
      <c r="C176" t="s">
        <v>630</v>
      </c>
      <c r="D176" t="s">
        <v>1099</v>
      </c>
      <c r="E176">
        <v>0.25</v>
      </c>
      <c r="F176" t="s">
        <v>1919</v>
      </c>
      <c r="G176">
        <v>-0.25</v>
      </c>
      <c r="H176" t="s">
        <v>1920</v>
      </c>
      <c r="AQ176">
        <v>0.25</v>
      </c>
      <c r="AR176">
        <v>1.75</v>
      </c>
      <c r="AS176">
        <v>1.75</v>
      </c>
      <c r="BW176">
        <v>3.1</v>
      </c>
      <c r="BX176">
        <v>1.45</v>
      </c>
      <c r="BY176">
        <v>1.53</v>
      </c>
      <c r="BZ176">
        <v>1.35</v>
      </c>
      <c r="CA176">
        <v>1.26</v>
      </c>
      <c r="CB176">
        <v>1.69</v>
      </c>
      <c r="CC176">
        <v>1.31</v>
      </c>
      <c r="CD176">
        <v>1.2</v>
      </c>
      <c r="CE176">
        <v>0.08</v>
      </c>
      <c r="CF176">
        <v>-0.02</v>
      </c>
      <c r="CG176">
        <v>-0.06</v>
      </c>
      <c r="CH176">
        <v>319</v>
      </c>
      <c r="CI176">
        <v>778</v>
      </c>
      <c r="CJ176">
        <v>952</v>
      </c>
      <c r="CK176">
        <v>724</v>
      </c>
      <c r="CL176">
        <v>0.18646408839779011</v>
      </c>
      <c r="CM176">
        <v>0.45718232044198898</v>
      </c>
      <c r="CN176">
        <v>0.35635359116022097</v>
      </c>
      <c r="CO176">
        <v>1</v>
      </c>
      <c r="CP176" t="s">
        <v>113</v>
      </c>
      <c r="CQ176" t="s">
        <v>102</v>
      </c>
      <c r="CR176">
        <v>23</v>
      </c>
      <c r="CS176">
        <v>69</v>
      </c>
      <c r="CT176">
        <v>91</v>
      </c>
      <c r="DC176" t="s">
        <v>103</v>
      </c>
      <c r="DD176" t="s">
        <v>114</v>
      </c>
      <c r="DF176" t="s">
        <v>1921</v>
      </c>
      <c r="DO176" t="s">
        <v>1922</v>
      </c>
      <c r="DP176" t="s">
        <v>1923</v>
      </c>
      <c r="DQ176" t="s">
        <v>1924</v>
      </c>
      <c r="DR176" s="111" t="s">
        <v>1925</v>
      </c>
      <c r="DU176" t="s">
        <v>109</v>
      </c>
      <c r="DV176">
        <v>4.3</v>
      </c>
      <c r="DW176">
        <v>2.2400000000000002</v>
      </c>
    </row>
    <row r="177" spans="1:127" ht="80" x14ac:dyDescent="0.2">
      <c r="A177">
        <v>27</v>
      </c>
      <c r="B177" t="s">
        <v>1729</v>
      </c>
      <c r="C177" t="s">
        <v>630</v>
      </c>
      <c r="D177" t="s">
        <v>1833</v>
      </c>
      <c r="E177">
        <v>-1.25</v>
      </c>
      <c r="F177" t="s">
        <v>1926</v>
      </c>
      <c r="G177">
        <v>1.25</v>
      </c>
      <c r="H177" t="s">
        <v>1927</v>
      </c>
      <c r="AQ177">
        <v>0</v>
      </c>
      <c r="AR177">
        <v>3.5</v>
      </c>
      <c r="AS177">
        <v>3</v>
      </c>
      <c r="BW177">
        <v>1.42</v>
      </c>
      <c r="BX177">
        <v>3.3</v>
      </c>
      <c r="BY177">
        <v>1.1499999999999999</v>
      </c>
      <c r="BZ177">
        <v>1.21</v>
      </c>
      <c r="CA177">
        <v>2.1</v>
      </c>
      <c r="CB177">
        <v>1.0900000000000001</v>
      </c>
      <c r="CC177">
        <v>1.1299999999999999</v>
      </c>
      <c r="CD177">
        <v>2.59</v>
      </c>
      <c r="CE177">
        <v>-0.03</v>
      </c>
      <c r="CF177">
        <v>0</v>
      </c>
      <c r="CG177">
        <v>0.03</v>
      </c>
      <c r="CH177">
        <v>50666</v>
      </c>
      <c r="CI177">
        <v>7936</v>
      </c>
      <c r="CJ177">
        <v>9133</v>
      </c>
      <c r="CK177">
        <v>564</v>
      </c>
      <c r="CL177">
        <v>4.9645390070921988E-2</v>
      </c>
      <c r="CM177">
        <v>0.69503546099290781</v>
      </c>
      <c r="CN177">
        <v>0.25531914893617019</v>
      </c>
      <c r="CO177">
        <v>1</v>
      </c>
      <c r="CP177" t="s">
        <v>947</v>
      </c>
      <c r="CQ177" t="s">
        <v>204</v>
      </c>
      <c r="CR177">
        <v>16</v>
      </c>
      <c r="CS177">
        <v>63</v>
      </c>
      <c r="CT177">
        <v>91</v>
      </c>
      <c r="CU177">
        <v>97</v>
      </c>
      <c r="DC177" t="s">
        <v>114</v>
      </c>
      <c r="DD177" t="s">
        <v>114</v>
      </c>
      <c r="DF177" t="s">
        <v>1928</v>
      </c>
      <c r="DO177" t="s">
        <v>1929</v>
      </c>
      <c r="DP177" t="s">
        <v>1930</v>
      </c>
      <c r="DQ177" t="s">
        <v>1931</v>
      </c>
      <c r="DR177" s="111" t="s">
        <v>1932</v>
      </c>
      <c r="DV177">
        <v>1.59</v>
      </c>
      <c r="DW177">
        <v>5.9</v>
      </c>
    </row>
    <row r="178" spans="1:127" ht="80" x14ac:dyDescent="0.2">
      <c r="A178">
        <v>28</v>
      </c>
      <c r="B178" t="s">
        <v>1729</v>
      </c>
      <c r="C178" t="s">
        <v>630</v>
      </c>
      <c r="D178" t="s">
        <v>1833</v>
      </c>
      <c r="E178">
        <v>0</v>
      </c>
      <c r="F178" t="s">
        <v>1933</v>
      </c>
      <c r="G178">
        <v>0</v>
      </c>
      <c r="H178" t="s">
        <v>1934</v>
      </c>
      <c r="AQ178">
        <v>0</v>
      </c>
      <c r="AR178">
        <v>2.5</v>
      </c>
      <c r="AS178">
        <v>2.75</v>
      </c>
      <c r="BW178">
        <v>2.12</v>
      </c>
      <c r="BX178">
        <v>1.84</v>
      </c>
      <c r="BY178">
        <v>1.52</v>
      </c>
      <c r="BZ178">
        <v>1.26</v>
      </c>
      <c r="CA178">
        <v>1.35</v>
      </c>
      <c r="CB178">
        <v>1.45</v>
      </c>
      <c r="CC178">
        <v>1.28</v>
      </c>
      <c r="CD178">
        <v>1.38</v>
      </c>
      <c r="CE178">
        <v>0.27</v>
      </c>
      <c r="CF178">
        <v>-0.03</v>
      </c>
      <c r="CG178">
        <v>-0.15</v>
      </c>
      <c r="CH178">
        <v>41643</v>
      </c>
      <c r="CI178">
        <v>14467</v>
      </c>
      <c r="CJ178">
        <v>32776</v>
      </c>
      <c r="CK178">
        <v>10336</v>
      </c>
      <c r="CL178">
        <v>0.38544891640866868</v>
      </c>
      <c r="CM178">
        <v>0.22339396284829721</v>
      </c>
      <c r="CN178">
        <v>0.39115712074303399</v>
      </c>
      <c r="CO178">
        <v>1</v>
      </c>
      <c r="CP178" t="s">
        <v>102</v>
      </c>
      <c r="CQ178" t="s">
        <v>230</v>
      </c>
      <c r="CR178">
        <v>65</v>
      </c>
      <c r="DC178" t="s">
        <v>103</v>
      </c>
      <c r="DF178" t="s">
        <v>1935</v>
      </c>
      <c r="DO178" t="s">
        <v>1936</v>
      </c>
      <c r="DP178" t="s">
        <v>1937</v>
      </c>
      <c r="DQ178" t="s">
        <v>1938</v>
      </c>
      <c r="DR178" s="111" t="s">
        <v>1939</v>
      </c>
      <c r="DV178">
        <v>2.52</v>
      </c>
      <c r="DW178">
        <v>3</v>
      </c>
    </row>
    <row r="179" spans="1:127" ht="80" x14ac:dyDescent="0.2">
      <c r="A179">
        <v>29</v>
      </c>
      <c r="B179" t="s">
        <v>1729</v>
      </c>
      <c r="C179" t="s">
        <v>630</v>
      </c>
      <c r="D179" t="s">
        <v>1833</v>
      </c>
      <c r="E179">
        <v>-0.75</v>
      </c>
      <c r="F179" t="s">
        <v>1940</v>
      </c>
      <c r="G179">
        <v>0.75</v>
      </c>
      <c r="H179" t="s">
        <v>1941</v>
      </c>
      <c r="AQ179">
        <v>0</v>
      </c>
      <c r="AR179">
        <v>2.5</v>
      </c>
      <c r="AS179">
        <v>2.75</v>
      </c>
      <c r="BW179">
        <v>1.97</v>
      </c>
      <c r="BX179">
        <v>2.02</v>
      </c>
      <c r="BY179">
        <v>1.2</v>
      </c>
      <c r="BZ179">
        <v>1.24</v>
      </c>
      <c r="CA179">
        <v>1.87</v>
      </c>
      <c r="CB179">
        <v>1.0900000000000001</v>
      </c>
      <c r="CC179">
        <v>1.19</v>
      </c>
      <c r="CD179">
        <v>2.2999999999999998</v>
      </c>
      <c r="CE179">
        <v>0.01</v>
      </c>
      <c r="CF179">
        <v>0.01</v>
      </c>
      <c r="CG179">
        <v>-0.02</v>
      </c>
      <c r="CH179">
        <v>259386</v>
      </c>
      <c r="CI179">
        <v>20846</v>
      </c>
      <c r="CJ179">
        <v>34549</v>
      </c>
      <c r="CK179">
        <v>478</v>
      </c>
      <c r="CL179">
        <v>0.20920502092050211</v>
      </c>
      <c r="CM179">
        <v>0.7635983263598326</v>
      </c>
      <c r="CN179">
        <v>2.719665271966527E-2</v>
      </c>
      <c r="CO179">
        <v>1</v>
      </c>
      <c r="CP179" t="s">
        <v>204</v>
      </c>
      <c r="CQ179" t="s">
        <v>230</v>
      </c>
      <c r="CR179">
        <v>75</v>
      </c>
      <c r="DC179" t="s">
        <v>114</v>
      </c>
      <c r="DF179" t="s">
        <v>1942</v>
      </c>
      <c r="DO179" t="s">
        <v>1943</v>
      </c>
      <c r="DP179" t="s">
        <v>1944</v>
      </c>
      <c r="DQ179" t="s">
        <v>1945</v>
      </c>
      <c r="DR179" s="111" t="s">
        <v>1946</v>
      </c>
      <c r="DV179">
        <v>1.71</v>
      </c>
      <c r="DW179">
        <v>6</v>
      </c>
    </row>
    <row r="180" spans="1:127" ht="80" x14ac:dyDescent="0.2">
      <c r="A180">
        <v>30</v>
      </c>
      <c r="B180" t="s">
        <v>1729</v>
      </c>
      <c r="C180" t="s">
        <v>630</v>
      </c>
      <c r="D180" t="s">
        <v>1833</v>
      </c>
      <c r="E180">
        <v>0</v>
      </c>
      <c r="F180" t="s">
        <v>1947</v>
      </c>
      <c r="G180">
        <v>0</v>
      </c>
      <c r="H180" t="s">
        <v>1948</v>
      </c>
      <c r="AQ180">
        <v>-0.25</v>
      </c>
      <c r="AR180">
        <v>2.25</v>
      </c>
      <c r="AS180">
        <v>2.5</v>
      </c>
      <c r="BW180">
        <v>2.1800000000000002</v>
      </c>
      <c r="BX180">
        <v>1.83</v>
      </c>
      <c r="BY180">
        <v>1.38</v>
      </c>
      <c r="BZ180">
        <v>1.31</v>
      </c>
      <c r="CA180">
        <v>1.46</v>
      </c>
      <c r="CB180">
        <v>1.38</v>
      </c>
      <c r="CC180">
        <v>1.29</v>
      </c>
      <c r="CD180">
        <v>1.45</v>
      </c>
      <c r="CE180">
        <v>0</v>
      </c>
      <c r="CF180">
        <v>0</v>
      </c>
      <c r="CG180">
        <v>0</v>
      </c>
      <c r="CH180">
        <v>15488</v>
      </c>
      <c r="CI180">
        <v>6744</v>
      </c>
      <c r="CJ180">
        <v>10835</v>
      </c>
      <c r="CK180">
        <v>535</v>
      </c>
      <c r="CL180">
        <v>0.32149532710280382</v>
      </c>
      <c r="CM180">
        <v>0.17009345794392519</v>
      </c>
      <c r="CN180">
        <v>0.50841121495327102</v>
      </c>
      <c r="CO180">
        <v>1</v>
      </c>
      <c r="CP180" t="s">
        <v>230</v>
      </c>
      <c r="CQ180" t="s">
        <v>230</v>
      </c>
      <c r="DF180" t="s">
        <v>1949</v>
      </c>
      <c r="DO180" t="s">
        <v>1950</v>
      </c>
      <c r="DP180" t="s">
        <v>1951</v>
      </c>
      <c r="DQ180" t="s">
        <v>1952</v>
      </c>
      <c r="DR180" s="111" t="s">
        <v>1953</v>
      </c>
      <c r="DV180">
        <v>2.42</v>
      </c>
      <c r="DW180">
        <v>3.35</v>
      </c>
    </row>
    <row r="181" spans="1:127" ht="80" x14ac:dyDescent="0.2">
      <c r="A181">
        <v>31</v>
      </c>
      <c r="B181" t="s">
        <v>1729</v>
      </c>
      <c r="C181" t="s">
        <v>630</v>
      </c>
      <c r="D181" t="s">
        <v>1855</v>
      </c>
      <c r="E181">
        <v>-0.75</v>
      </c>
      <c r="F181" t="s">
        <v>1954</v>
      </c>
      <c r="G181">
        <v>0.75</v>
      </c>
      <c r="H181" t="s">
        <v>1955</v>
      </c>
      <c r="AQ181">
        <v>-0.25</v>
      </c>
      <c r="AR181">
        <v>2.5</v>
      </c>
      <c r="AS181">
        <v>2.5</v>
      </c>
      <c r="BW181">
        <v>2</v>
      </c>
      <c r="BX181">
        <v>1.99</v>
      </c>
      <c r="BY181">
        <v>1.1100000000000001</v>
      </c>
      <c r="BZ181">
        <v>1.19</v>
      </c>
      <c r="CA181">
        <v>2.0499999999999998</v>
      </c>
      <c r="CB181">
        <v>1.1100000000000001</v>
      </c>
      <c r="CC181">
        <v>1.21</v>
      </c>
      <c r="CD181">
        <v>2.2799999999999998</v>
      </c>
      <c r="CE181">
        <v>-7.0000000000000007E-2</v>
      </c>
      <c r="CF181">
        <v>0</v>
      </c>
      <c r="CG181">
        <v>-0.04</v>
      </c>
      <c r="CH181">
        <v>591434</v>
      </c>
      <c r="CI181">
        <v>50778</v>
      </c>
      <c r="CJ181">
        <v>51238</v>
      </c>
      <c r="CK181">
        <v>535</v>
      </c>
      <c r="CL181">
        <v>0.32149532710280382</v>
      </c>
      <c r="CM181">
        <v>0.17009345794392519</v>
      </c>
      <c r="CN181">
        <v>0.50841121495327102</v>
      </c>
      <c r="CO181">
        <v>1</v>
      </c>
      <c r="CP181" t="s">
        <v>1435</v>
      </c>
      <c r="CQ181" t="s">
        <v>102</v>
      </c>
      <c r="CR181">
        <v>32</v>
      </c>
      <c r="CS181">
        <v>47</v>
      </c>
      <c r="CT181">
        <v>53</v>
      </c>
      <c r="DC181" t="s">
        <v>103</v>
      </c>
      <c r="DD181" t="s">
        <v>103</v>
      </c>
      <c r="DF181" t="s">
        <v>1956</v>
      </c>
      <c r="DO181" t="s">
        <v>1957</v>
      </c>
      <c r="DP181" t="s">
        <v>1958</v>
      </c>
      <c r="DQ181" t="s">
        <v>1959</v>
      </c>
      <c r="DR181" s="111" t="s">
        <v>1960</v>
      </c>
      <c r="DV181">
        <v>1.74</v>
      </c>
      <c r="DW181">
        <v>5.7</v>
      </c>
    </row>
    <row r="182" spans="1:127" ht="80" x14ac:dyDescent="0.2">
      <c r="A182">
        <v>32</v>
      </c>
      <c r="B182" t="s">
        <v>1729</v>
      </c>
      <c r="C182" t="s">
        <v>630</v>
      </c>
      <c r="D182" t="s">
        <v>1855</v>
      </c>
      <c r="E182">
        <v>-1.5</v>
      </c>
      <c r="F182" t="s">
        <v>1961</v>
      </c>
      <c r="G182">
        <v>1.5</v>
      </c>
      <c r="H182" t="s">
        <v>1962</v>
      </c>
      <c r="AQ182">
        <v>0</v>
      </c>
      <c r="AR182">
        <v>3</v>
      </c>
      <c r="AS182">
        <v>2.5</v>
      </c>
      <c r="BW182">
        <v>1.61</v>
      </c>
      <c r="BX182">
        <v>2.62</v>
      </c>
      <c r="BY182">
        <v>1.1000000000000001</v>
      </c>
      <c r="BZ182">
        <v>1.17</v>
      </c>
      <c r="CA182">
        <v>2.15</v>
      </c>
      <c r="CB182">
        <v>1.06</v>
      </c>
      <c r="CC182">
        <v>1.1200000000000001</v>
      </c>
      <c r="CD182">
        <v>3.13</v>
      </c>
      <c r="CE182">
        <v>0.08</v>
      </c>
      <c r="CF182">
        <v>0.04</v>
      </c>
      <c r="CG182">
        <v>-0.16</v>
      </c>
      <c r="CH182">
        <v>422587</v>
      </c>
      <c r="CI182">
        <v>30225</v>
      </c>
      <c r="CJ182">
        <v>21525</v>
      </c>
      <c r="CK182">
        <v>7564</v>
      </c>
      <c r="CL182">
        <v>0.52882072977260708</v>
      </c>
      <c r="CM182">
        <v>6.213643574828133E-2</v>
      </c>
      <c r="CN182">
        <v>0.40904283447911161</v>
      </c>
      <c r="CO182">
        <v>1</v>
      </c>
      <c r="CP182" t="s">
        <v>170</v>
      </c>
      <c r="CQ182" t="s">
        <v>230</v>
      </c>
      <c r="CR182">
        <v>68</v>
      </c>
      <c r="CS182">
        <v>75</v>
      </c>
      <c r="CT182">
        <v>98</v>
      </c>
      <c r="DC182" t="s">
        <v>103</v>
      </c>
      <c r="DD182" t="s">
        <v>114</v>
      </c>
      <c r="DF182" t="s">
        <v>1963</v>
      </c>
      <c r="DO182" t="s">
        <v>1964</v>
      </c>
      <c r="DP182" t="s">
        <v>1965</v>
      </c>
      <c r="DQ182" t="s">
        <v>1966</v>
      </c>
      <c r="DR182" s="111" t="s">
        <v>1967</v>
      </c>
      <c r="DT182" t="s">
        <v>109</v>
      </c>
      <c r="DV182">
        <v>1.38</v>
      </c>
      <c r="DW182">
        <v>10.5</v>
      </c>
    </row>
    <row r="183" spans="1:127" ht="80" x14ac:dyDescent="0.2">
      <c r="A183">
        <v>33</v>
      </c>
      <c r="B183" t="s">
        <v>1729</v>
      </c>
      <c r="C183" t="s">
        <v>630</v>
      </c>
      <c r="D183" t="s">
        <v>1855</v>
      </c>
      <c r="E183">
        <v>-0.75</v>
      </c>
      <c r="F183" t="s">
        <v>1968</v>
      </c>
      <c r="G183">
        <v>0.75</v>
      </c>
      <c r="H183" t="s">
        <v>1969</v>
      </c>
      <c r="AQ183">
        <v>0</v>
      </c>
      <c r="AR183">
        <v>2.5</v>
      </c>
      <c r="AS183">
        <v>2.25</v>
      </c>
      <c r="BW183">
        <v>2.12</v>
      </c>
      <c r="BX183">
        <v>1.87</v>
      </c>
      <c r="BY183">
        <v>1.26</v>
      </c>
      <c r="BZ183">
        <v>1.22</v>
      </c>
      <c r="CA183">
        <v>1.64</v>
      </c>
      <c r="CB183">
        <v>1.1100000000000001</v>
      </c>
      <c r="CC183">
        <v>1.22</v>
      </c>
      <c r="CD183">
        <v>2.2400000000000002</v>
      </c>
      <c r="CE183">
        <v>0.01</v>
      </c>
      <c r="CF183">
        <v>0.01</v>
      </c>
      <c r="CG183">
        <v>-0.06</v>
      </c>
      <c r="CH183">
        <v>136196</v>
      </c>
      <c r="CI183">
        <v>13100</v>
      </c>
      <c r="CJ183">
        <v>15461</v>
      </c>
      <c r="CK183">
        <v>439</v>
      </c>
      <c r="CL183">
        <v>0.4031890660592255</v>
      </c>
      <c r="CM183">
        <v>0.36218678815489752</v>
      </c>
      <c r="CN183">
        <v>0.23462414578587701</v>
      </c>
      <c r="CO183">
        <v>1</v>
      </c>
      <c r="CP183" t="s">
        <v>230</v>
      </c>
      <c r="CQ183" t="s">
        <v>230</v>
      </c>
      <c r="DF183" t="s">
        <v>1970</v>
      </c>
      <c r="DO183" t="s">
        <v>1971</v>
      </c>
      <c r="DP183" t="s">
        <v>1972</v>
      </c>
      <c r="DQ183" t="s">
        <v>1973</v>
      </c>
      <c r="DR183" s="111" t="s">
        <v>1974</v>
      </c>
      <c r="DV183">
        <v>1.8</v>
      </c>
      <c r="DW183">
        <v>5.2</v>
      </c>
    </row>
    <row r="184" spans="1:127" ht="80" x14ac:dyDescent="0.2">
      <c r="A184">
        <v>34</v>
      </c>
      <c r="B184" t="s">
        <v>1729</v>
      </c>
      <c r="C184" t="s">
        <v>630</v>
      </c>
      <c r="D184" t="s">
        <v>1855</v>
      </c>
      <c r="E184">
        <v>-1</v>
      </c>
      <c r="F184" t="s">
        <v>1975</v>
      </c>
      <c r="G184">
        <v>1</v>
      </c>
      <c r="H184" t="s">
        <v>1976</v>
      </c>
      <c r="AQ184">
        <v>0.25</v>
      </c>
      <c r="AR184">
        <v>2.75</v>
      </c>
      <c r="AS184">
        <v>2.75</v>
      </c>
      <c r="BW184">
        <v>1.81</v>
      </c>
      <c r="BX184">
        <v>2.2000000000000002</v>
      </c>
      <c r="BY184">
        <v>1.04</v>
      </c>
      <c r="BZ184">
        <v>1.1299999999999999</v>
      </c>
      <c r="CA184">
        <v>2.6</v>
      </c>
      <c r="CB184">
        <v>1.0900000000000001</v>
      </c>
      <c r="CC184">
        <v>1.17</v>
      </c>
      <c r="CD184">
        <v>2.5299999999999998</v>
      </c>
      <c r="CE184">
        <v>0.03</v>
      </c>
      <c r="CF184">
        <v>0</v>
      </c>
      <c r="CG184">
        <v>0.03</v>
      </c>
      <c r="CH184">
        <v>297329</v>
      </c>
      <c r="CI184">
        <v>43762</v>
      </c>
      <c r="CJ184">
        <v>28318</v>
      </c>
      <c r="CK184">
        <v>84096</v>
      </c>
      <c r="CL184">
        <v>0.4970509893455099</v>
      </c>
      <c r="CM184">
        <v>0.17109018264840181</v>
      </c>
      <c r="CN184">
        <v>0.33185882800608829</v>
      </c>
      <c r="CO184">
        <v>1</v>
      </c>
      <c r="CP184" t="s">
        <v>1977</v>
      </c>
      <c r="CQ184" t="s">
        <v>203</v>
      </c>
      <c r="CR184">
        <v>21</v>
      </c>
      <c r="CS184">
        <v>44</v>
      </c>
      <c r="CT184">
        <v>54</v>
      </c>
      <c r="CU184">
        <v>65</v>
      </c>
      <c r="CV184">
        <v>69</v>
      </c>
      <c r="CW184">
        <v>91</v>
      </c>
      <c r="DC184" t="s">
        <v>114</v>
      </c>
      <c r="DD184" t="s">
        <v>103</v>
      </c>
      <c r="DF184" t="s">
        <v>1978</v>
      </c>
      <c r="DO184" t="s">
        <v>1979</v>
      </c>
      <c r="DP184" t="s">
        <v>1980</v>
      </c>
      <c r="DQ184" t="s">
        <v>1981</v>
      </c>
      <c r="DR184" s="111" t="s">
        <v>1982</v>
      </c>
      <c r="DT184" t="s">
        <v>109</v>
      </c>
      <c r="DV184">
        <v>1.46</v>
      </c>
      <c r="DW184">
        <v>9</v>
      </c>
    </row>
    <row r="185" spans="1:127" ht="80" x14ac:dyDescent="0.2">
      <c r="A185">
        <v>35</v>
      </c>
      <c r="B185" t="s">
        <v>1729</v>
      </c>
      <c r="C185" t="s">
        <v>1983</v>
      </c>
      <c r="D185" t="s">
        <v>1984</v>
      </c>
      <c r="E185">
        <v>-0.5</v>
      </c>
      <c r="F185" t="s">
        <v>1985</v>
      </c>
      <c r="G185">
        <v>0.5</v>
      </c>
      <c r="H185" t="s">
        <v>1986</v>
      </c>
      <c r="AQ185">
        <v>0.25</v>
      </c>
      <c r="AR185">
        <v>2</v>
      </c>
      <c r="AS185">
        <v>2.25</v>
      </c>
      <c r="CE185">
        <v>0.02</v>
      </c>
      <c r="CF185">
        <v>0.01</v>
      </c>
      <c r="CG185">
        <v>0.02</v>
      </c>
      <c r="CH185">
        <v>1491</v>
      </c>
      <c r="CI185">
        <v>554</v>
      </c>
      <c r="CJ185">
        <v>311</v>
      </c>
      <c r="CK185">
        <v>286500</v>
      </c>
      <c r="CL185">
        <v>0.8966073298429319</v>
      </c>
      <c r="CM185">
        <v>5.3731239092495643E-2</v>
      </c>
      <c r="CN185">
        <v>4.9661431064572423E-2</v>
      </c>
      <c r="CO185">
        <v>1</v>
      </c>
      <c r="CP185" t="s">
        <v>699</v>
      </c>
      <c r="CQ185" t="s">
        <v>204</v>
      </c>
      <c r="CR185">
        <v>40</v>
      </c>
      <c r="CS185">
        <v>81</v>
      </c>
      <c r="CT185">
        <v>93</v>
      </c>
      <c r="DC185" t="s">
        <v>114</v>
      </c>
      <c r="DD185" t="s">
        <v>114</v>
      </c>
      <c r="DF185" t="s">
        <v>1987</v>
      </c>
      <c r="DO185" t="s">
        <v>1988</v>
      </c>
      <c r="DP185" t="s">
        <v>1989</v>
      </c>
      <c r="DQ185" t="s">
        <v>1990</v>
      </c>
      <c r="DR185" s="111" t="s">
        <v>1991</v>
      </c>
      <c r="DU185" t="s">
        <v>109</v>
      </c>
      <c r="DV185">
        <v>1.53</v>
      </c>
      <c r="DW185">
        <v>7.4</v>
      </c>
    </row>
    <row r="186" spans="1:127" ht="80" x14ac:dyDescent="0.2">
      <c r="A186">
        <v>1</v>
      </c>
      <c r="B186" t="s">
        <v>1992</v>
      </c>
      <c r="C186" t="s">
        <v>131</v>
      </c>
      <c r="D186" t="s">
        <v>176</v>
      </c>
      <c r="E186">
        <v>-2</v>
      </c>
      <c r="F186" t="s">
        <v>1993</v>
      </c>
      <c r="G186">
        <v>2</v>
      </c>
      <c r="H186" t="s">
        <v>1994</v>
      </c>
      <c r="I186" t="s">
        <v>190</v>
      </c>
      <c r="J186" t="s">
        <v>156</v>
      </c>
      <c r="K186">
        <v>7</v>
      </c>
      <c r="L186" t="s">
        <v>157</v>
      </c>
      <c r="M186" t="s">
        <v>179</v>
      </c>
      <c r="N186">
        <v>3</v>
      </c>
      <c r="O186">
        <v>10</v>
      </c>
      <c r="P186" t="s">
        <v>180</v>
      </c>
      <c r="Q186" t="s">
        <v>480</v>
      </c>
      <c r="R186" t="s">
        <v>190</v>
      </c>
      <c r="S186" t="s">
        <v>150</v>
      </c>
      <c r="T186">
        <v>8</v>
      </c>
      <c r="U186" t="s">
        <v>180</v>
      </c>
      <c r="V186" t="s">
        <v>138</v>
      </c>
      <c r="W186" t="s">
        <v>336</v>
      </c>
      <c r="X186" t="s">
        <v>196</v>
      </c>
      <c r="Y186">
        <v>2</v>
      </c>
      <c r="Z186" t="s">
        <v>186</v>
      </c>
      <c r="AA186" t="s">
        <v>724</v>
      </c>
      <c r="AB186" t="s">
        <v>155</v>
      </c>
      <c r="AC186" t="s">
        <v>184</v>
      </c>
      <c r="AD186" t="s">
        <v>158</v>
      </c>
      <c r="AE186" t="s">
        <v>193</v>
      </c>
      <c r="AF186">
        <v>1</v>
      </c>
      <c r="AG186" t="s">
        <v>188</v>
      </c>
      <c r="AH186" t="s">
        <v>135</v>
      </c>
      <c r="AI186" t="s">
        <v>142</v>
      </c>
      <c r="AJ186" t="s">
        <v>194</v>
      </c>
      <c r="AK186">
        <v>0</v>
      </c>
      <c r="AL186" t="s">
        <v>187</v>
      </c>
      <c r="AM186" t="s">
        <v>195</v>
      </c>
      <c r="AN186" t="s">
        <v>725</v>
      </c>
      <c r="AO186" t="s">
        <v>397</v>
      </c>
      <c r="AP186">
        <v>3.82</v>
      </c>
      <c r="AQ186">
        <v>0</v>
      </c>
      <c r="AR186">
        <v>3.25</v>
      </c>
      <c r="AS186">
        <v>3.25</v>
      </c>
      <c r="AU186" t="s">
        <v>180</v>
      </c>
      <c r="AV186" t="s">
        <v>157</v>
      </c>
      <c r="AW186" t="s">
        <v>179</v>
      </c>
      <c r="AX186" t="s">
        <v>137</v>
      </c>
      <c r="AY186" t="s">
        <v>180</v>
      </c>
      <c r="AZ186" t="s">
        <v>156</v>
      </c>
      <c r="BA186" t="s">
        <v>136</v>
      </c>
      <c r="BB186" t="s">
        <v>155</v>
      </c>
      <c r="BC186" t="s">
        <v>155</v>
      </c>
      <c r="BD186" t="s">
        <v>136</v>
      </c>
      <c r="BE186" t="s">
        <v>158</v>
      </c>
      <c r="BF186" t="s">
        <v>197</v>
      </c>
      <c r="BG186" t="s">
        <v>180</v>
      </c>
      <c r="BH186" t="s">
        <v>159</v>
      </c>
      <c r="BI186" t="s">
        <v>158</v>
      </c>
      <c r="BJ186" t="s">
        <v>158</v>
      </c>
      <c r="BK186">
        <v>47</v>
      </c>
      <c r="BL186" t="s">
        <v>200</v>
      </c>
      <c r="BM186" t="s">
        <v>218</v>
      </c>
      <c r="BN186" t="s">
        <v>272</v>
      </c>
      <c r="BO186" t="s">
        <v>323</v>
      </c>
      <c r="BP186" t="s">
        <v>1995</v>
      </c>
      <c r="BQ186" t="s">
        <v>1775</v>
      </c>
      <c r="BR186" t="s">
        <v>224</v>
      </c>
      <c r="BS186" t="s">
        <v>200</v>
      </c>
      <c r="BT186" t="s">
        <v>1996</v>
      </c>
      <c r="BU186" t="s">
        <v>1997</v>
      </c>
      <c r="BV186">
        <v>7.98</v>
      </c>
      <c r="BW186">
        <v>1.4</v>
      </c>
      <c r="BX186">
        <v>3.25</v>
      </c>
      <c r="BY186">
        <v>1.01</v>
      </c>
      <c r="BZ186">
        <v>1.07</v>
      </c>
      <c r="CA186">
        <v>3.21</v>
      </c>
      <c r="CB186">
        <v>0</v>
      </c>
      <c r="CC186">
        <v>1.06</v>
      </c>
      <c r="CD186">
        <v>3.53</v>
      </c>
      <c r="CE186">
        <v>0</v>
      </c>
      <c r="CF186">
        <v>0</v>
      </c>
      <c r="CG186">
        <v>0</v>
      </c>
      <c r="CH186">
        <v>6602</v>
      </c>
      <c r="CI186">
        <v>121</v>
      </c>
      <c r="CJ186">
        <v>141</v>
      </c>
      <c r="CK186">
        <v>0</v>
      </c>
      <c r="CL186" t="e">
        <v>#DIV/0!</v>
      </c>
      <c r="CM186" t="e">
        <v>#DIV/0!</v>
      </c>
      <c r="CN186" t="e">
        <v>#DIV/0!</v>
      </c>
      <c r="CO186" t="e">
        <v>#DIV/0!</v>
      </c>
      <c r="CP186" t="s">
        <v>101</v>
      </c>
      <c r="CQ186" t="s">
        <v>230</v>
      </c>
      <c r="CR186">
        <v>47</v>
      </c>
      <c r="CS186">
        <v>78</v>
      </c>
      <c r="CT186">
        <v>80</v>
      </c>
      <c r="CU186">
        <v>89</v>
      </c>
      <c r="DC186" t="s">
        <v>103</v>
      </c>
      <c r="DD186" t="s">
        <v>103</v>
      </c>
      <c r="DF186" t="s">
        <v>1998</v>
      </c>
      <c r="DO186" t="s">
        <v>1999</v>
      </c>
      <c r="DP186" t="s">
        <v>2000</v>
      </c>
      <c r="DQ186" t="s">
        <v>2001</v>
      </c>
      <c r="DR186" s="111" t="s">
        <v>2002</v>
      </c>
      <c r="DT186" t="s">
        <v>109</v>
      </c>
      <c r="DV186">
        <v>1.26</v>
      </c>
      <c r="DW186">
        <v>14.5</v>
      </c>
    </row>
    <row r="187" spans="1:127" ht="80" x14ac:dyDescent="0.2">
      <c r="A187">
        <v>2</v>
      </c>
      <c r="B187" t="s">
        <v>1992</v>
      </c>
      <c r="C187" t="s">
        <v>1737</v>
      </c>
      <c r="D187" t="s">
        <v>176</v>
      </c>
      <c r="E187">
        <v>-1</v>
      </c>
      <c r="F187" t="s">
        <v>2003</v>
      </c>
      <c r="G187">
        <v>1</v>
      </c>
      <c r="H187" t="s">
        <v>2004</v>
      </c>
      <c r="I187" t="s">
        <v>136</v>
      </c>
      <c r="J187" t="s">
        <v>136</v>
      </c>
      <c r="K187">
        <v>0</v>
      </c>
      <c r="L187" t="s">
        <v>136</v>
      </c>
      <c r="M187" t="s">
        <v>135</v>
      </c>
      <c r="N187">
        <v>-6</v>
      </c>
      <c r="O187">
        <v>-6</v>
      </c>
      <c r="P187" t="s">
        <v>180</v>
      </c>
      <c r="Q187" t="s">
        <v>180</v>
      </c>
      <c r="R187" t="s">
        <v>336</v>
      </c>
      <c r="S187" t="s">
        <v>495</v>
      </c>
      <c r="T187">
        <v>7</v>
      </c>
      <c r="U187" t="s">
        <v>180</v>
      </c>
      <c r="V187" t="s">
        <v>213</v>
      </c>
      <c r="W187" t="s">
        <v>269</v>
      </c>
      <c r="X187" t="s">
        <v>317</v>
      </c>
      <c r="Y187">
        <v>-10</v>
      </c>
      <c r="Z187" t="s">
        <v>194</v>
      </c>
      <c r="AA187" t="s">
        <v>640</v>
      </c>
      <c r="AB187" t="s">
        <v>155</v>
      </c>
      <c r="AC187" t="s">
        <v>136</v>
      </c>
      <c r="AD187" t="s">
        <v>188</v>
      </c>
      <c r="AE187" t="s">
        <v>200</v>
      </c>
      <c r="AF187">
        <v>9</v>
      </c>
      <c r="AG187" t="s">
        <v>179</v>
      </c>
      <c r="AH187" t="s">
        <v>188</v>
      </c>
      <c r="AI187" t="s">
        <v>190</v>
      </c>
      <c r="AJ187" t="s">
        <v>319</v>
      </c>
      <c r="AK187">
        <v>-2</v>
      </c>
      <c r="AL187" t="s">
        <v>362</v>
      </c>
      <c r="AM187" t="s">
        <v>672</v>
      </c>
      <c r="AN187" t="s">
        <v>194</v>
      </c>
      <c r="AO187" t="s">
        <v>482</v>
      </c>
      <c r="AP187">
        <v>2.16</v>
      </c>
      <c r="AQ187">
        <v>0</v>
      </c>
      <c r="AR187">
        <v>3</v>
      </c>
      <c r="AS187">
        <v>3</v>
      </c>
      <c r="AU187" t="s">
        <v>180</v>
      </c>
      <c r="AV187" t="s">
        <v>158</v>
      </c>
      <c r="AW187" t="s">
        <v>156</v>
      </c>
      <c r="AX187" t="s">
        <v>188</v>
      </c>
      <c r="AY187" t="s">
        <v>180</v>
      </c>
      <c r="AZ187" t="s">
        <v>156</v>
      </c>
      <c r="BA187" t="s">
        <v>136</v>
      </c>
      <c r="BB187" t="s">
        <v>155</v>
      </c>
      <c r="BC187" t="s">
        <v>155</v>
      </c>
      <c r="BD187" t="s">
        <v>159</v>
      </c>
      <c r="BE187" t="s">
        <v>159</v>
      </c>
      <c r="BF187" t="s">
        <v>158</v>
      </c>
      <c r="BG187" t="s">
        <v>180</v>
      </c>
      <c r="BH187" t="s">
        <v>158</v>
      </c>
      <c r="BI187" t="s">
        <v>137</v>
      </c>
      <c r="BJ187" t="s">
        <v>159</v>
      </c>
      <c r="BK187">
        <v>45</v>
      </c>
      <c r="BL187" t="s">
        <v>194</v>
      </c>
      <c r="BM187" t="s">
        <v>323</v>
      </c>
      <c r="BN187" t="s">
        <v>223</v>
      </c>
      <c r="BO187" t="s">
        <v>320</v>
      </c>
      <c r="BP187" t="s">
        <v>342</v>
      </c>
      <c r="BQ187" t="s">
        <v>192</v>
      </c>
      <c r="BR187" t="s">
        <v>485</v>
      </c>
      <c r="BS187" t="s">
        <v>164</v>
      </c>
      <c r="BT187" t="s">
        <v>1480</v>
      </c>
      <c r="BU187" t="s">
        <v>2005</v>
      </c>
      <c r="BV187">
        <v>0.64</v>
      </c>
      <c r="CE187">
        <v>0</v>
      </c>
      <c r="CF187">
        <v>0</v>
      </c>
      <c r="CG187">
        <v>0</v>
      </c>
      <c r="CH187">
        <v>652</v>
      </c>
      <c r="CI187">
        <v>66</v>
      </c>
      <c r="CJ187">
        <v>48</v>
      </c>
      <c r="CK187">
        <v>0</v>
      </c>
      <c r="CL187" t="e">
        <v>#DIV/0!</v>
      </c>
      <c r="CM187" t="e">
        <v>#DIV/0!</v>
      </c>
      <c r="CN187" t="e">
        <v>#DIV/0!</v>
      </c>
      <c r="CO187" t="e">
        <v>#DIV/0!</v>
      </c>
      <c r="CP187" t="s">
        <v>675</v>
      </c>
      <c r="CQ187" t="s">
        <v>102</v>
      </c>
      <c r="CR187">
        <v>4</v>
      </c>
      <c r="CS187">
        <v>46</v>
      </c>
      <c r="CT187">
        <v>49</v>
      </c>
      <c r="CU187">
        <v>79</v>
      </c>
      <c r="CV187">
        <v>92</v>
      </c>
      <c r="CW187">
        <v>94</v>
      </c>
      <c r="DC187" t="s">
        <v>103</v>
      </c>
      <c r="DD187" t="s">
        <v>103</v>
      </c>
      <c r="DF187" t="s">
        <v>2006</v>
      </c>
      <c r="DO187" t="s">
        <v>2007</v>
      </c>
      <c r="DP187" t="s">
        <v>2008</v>
      </c>
      <c r="DQ187" t="s">
        <v>2009</v>
      </c>
      <c r="DR187" s="111" t="s">
        <v>2010</v>
      </c>
      <c r="DU187" t="s">
        <v>109</v>
      </c>
      <c r="DV187">
        <v>1.6</v>
      </c>
      <c r="DW187">
        <v>5.3</v>
      </c>
    </row>
    <row r="188" spans="1:127" ht="80" x14ac:dyDescent="0.2">
      <c r="A188">
        <v>3</v>
      </c>
      <c r="B188" t="s">
        <v>1992</v>
      </c>
      <c r="C188" t="s">
        <v>210</v>
      </c>
      <c r="D188" t="s">
        <v>121</v>
      </c>
      <c r="E188">
        <v>0.5</v>
      </c>
      <c r="F188" t="s">
        <v>2011</v>
      </c>
      <c r="G188">
        <v>-0.5</v>
      </c>
      <c r="H188" t="s">
        <v>2012</v>
      </c>
      <c r="AQ188">
        <v>0</v>
      </c>
      <c r="AR188">
        <v>2.75</v>
      </c>
      <c r="AS188">
        <v>2.75</v>
      </c>
      <c r="CE188">
        <v>0</v>
      </c>
      <c r="CF188">
        <v>0</v>
      </c>
      <c r="CG188">
        <v>0</v>
      </c>
      <c r="CH188">
        <v>2257</v>
      </c>
      <c r="CI188">
        <v>895</v>
      </c>
      <c r="CJ188">
        <v>5440</v>
      </c>
      <c r="CK188">
        <v>0</v>
      </c>
      <c r="CL188" t="e">
        <v>#DIV/0!</v>
      </c>
      <c r="CM188" t="e">
        <v>#DIV/0!</v>
      </c>
      <c r="CN188" t="e">
        <v>#DIV/0!</v>
      </c>
      <c r="CO188" t="e">
        <v>#DIV/0!</v>
      </c>
      <c r="CP188" t="s">
        <v>947</v>
      </c>
      <c r="CQ188" t="s">
        <v>113</v>
      </c>
      <c r="CR188">
        <v>18</v>
      </c>
      <c r="CS188">
        <v>24</v>
      </c>
      <c r="CT188">
        <v>35</v>
      </c>
      <c r="CU188">
        <v>92</v>
      </c>
      <c r="DC188" t="s">
        <v>114</v>
      </c>
      <c r="DD188" t="s">
        <v>114</v>
      </c>
      <c r="DF188" t="s">
        <v>2013</v>
      </c>
      <c r="DO188" t="s">
        <v>2014</v>
      </c>
      <c r="DP188" t="s">
        <v>2015</v>
      </c>
      <c r="DQ188" t="s">
        <v>2016</v>
      </c>
      <c r="DR188" s="111" t="s">
        <v>2017</v>
      </c>
      <c r="DV188">
        <v>5.0999999999999996</v>
      </c>
      <c r="DW188">
        <v>1.79</v>
      </c>
    </row>
    <row r="189" spans="1:127" ht="80" x14ac:dyDescent="0.2">
      <c r="A189">
        <v>4</v>
      </c>
      <c r="B189" t="s">
        <v>1992</v>
      </c>
      <c r="C189" t="s">
        <v>210</v>
      </c>
      <c r="D189" t="s">
        <v>2018</v>
      </c>
      <c r="E189">
        <v>0</v>
      </c>
      <c r="F189" t="s">
        <v>2019</v>
      </c>
      <c r="G189">
        <v>0</v>
      </c>
      <c r="H189" t="s">
        <v>2020</v>
      </c>
      <c r="I189" t="s">
        <v>179</v>
      </c>
      <c r="J189" t="s">
        <v>179</v>
      </c>
      <c r="K189">
        <v>0</v>
      </c>
      <c r="L189" t="s">
        <v>158</v>
      </c>
      <c r="M189" t="s">
        <v>136</v>
      </c>
      <c r="N189">
        <v>-1</v>
      </c>
      <c r="O189">
        <v>-1</v>
      </c>
      <c r="P189" t="s">
        <v>184</v>
      </c>
      <c r="Q189" t="s">
        <v>189</v>
      </c>
      <c r="R189" t="s">
        <v>480</v>
      </c>
      <c r="S189" t="s">
        <v>144</v>
      </c>
      <c r="T189">
        <v>10</v>
      </c>
      <c r="U189" t="s">
        <v>180</v>
      </c>
      <c r="V189" t="s">
        <v>148</v>
      </c>
      <c r="W189" t="s">
        <v>180</v>
      </c>
      <c r="X189" t="s">
        <v>347</v>
      </c>
      <c r="Y189">
        <v>17</v>
      </c>
      <c r="Z189" t="s">
        <v>377</v>
      </c>
      <c r="AA189" t="s">
        <v>1148</v>
      </c>
      <c r="AB189" t="s">
        <v>188</v>
      </c>
      <c r="AC189" t="s">
        <v>156</v>
      </c>
      <c r="AD189" t="s">
        <v>190</v>
      </c>
      <c r="AE189" t="s">
        <v>736</v>
      </c>
      <c r="AF189">
        <v>7</v>
      </c>
      <c r="AG189" t="s">
        <v>188</v>
      </c>
      <c r="AH189" t="s">
        <v>155</v>
      </c>
      <c r="AI189" t="s">
        <v>217</v>
      </c>
      <c r="AJ189" t="s">
        <v>485</v>
      </c>
      <c r="AK189">
        <v>6</v>
      </c>
      <c r="AL189" t="s">
        <v>439</v>
      </c>
      <c r="AM189" t="s">
        <v>541</v>
      </c>
      <c r="AN189" t="s">
        <v>1038</v>
      </c>
      <c r="AO189" t="s">
        <v>484</v>
      </c>
      <c r="AP189">
        <v>11.39</v>
      </c>
      <c r="AQ189">
        <v>0</v>
      </c>
      <c r="AR189">
        <v>2</v>
      </c>
      <c r="AS189">
        <v>2</v>
      </c>
      <c r="AU189" t="s">
        <v>184</v>
      </c>
      <c r="AV189" t="s">
        <v>156</v>
      </c>
      <c r="AW189" t="s">
        <v>197</v>
      </c>
      <c r="AX189" t="s">
        <v>190</v>
      </c>
      <c r="AY189" t="s">
        <v>180</v>
      </c>
      <c r="AZ189" t="s">
        <v>156</v>
      </c>
      <c r="BA189" t="s">
        <v>156</v>
      </c>
      <c r="BB189" t="s">
        <v>179</v>
      </c>
      <c r="BC189" t="s">
        <v>188</v>
      </c>
      <c r="BD189" t="s">
        <v>159</v>
      </c>
      <c r="BE189" t="s">
        <v>197</v>
      </c>
      <c r="BF189" t="s">
        <v>179</v>
      </c>
      <c r="BG189" t="s">
        <v>180</v>
      </c>
      <c r="BH189" t="s">
        <v>197</v>
      </c>
      <c r="BI189" t="s">
        <v>136</v>
      </c>
      <c r="BJ189" t="s">
        <v>136</v>
      </c>
      <c r="BK189">
        <v>49</v>
      </c>
      <c r="BL189" t="s">
        <v>266</v>
      </c>
      <c r="BM189" t="s">
        <v>554</v>
      </c>
      <c r="BN189" t="s">
        <v>395</v>
      </c>
      <c r="BO189" t="s">
        <v>194</v>
      </c>
      <c r="BP189" t="s">
        <v>422</v>
      </c>
      <c r="BQ189" t="s">
        <v>165</v>
      </c>
      <c r="BR189" t="s">
        <v>199</v>
      </c>
      <c r="BS189" t="s">
        <v>226</v>
      </c>
      <c r="BT189" t="s">
        <v>1777</v>
      </c>
      <c r="BU189" t="s">
        <v>1073</v>
      </c>
      <c r="BV189">
        <v>-2.4700000000000002</v>
      </c>
      <c r="CE189">
        <v>0</v>
      </c>
      <c r="CF189">
        <v>0</v>
      </c>
      <c r="CG189">
        <v>0</v>
      </c>
      <c r="CH189">
        <v>8763</v>
      </c>
      <c r="CI189">
        <v>1149</v>
      </c>
      <c r="CJ189">
        <v>1032</v>
      </c>
      <c r="CK189">
        <v>0</v>
      </c>
      <c r="CL189" t="e">
        <v>#DIV/0!</v>
      </c>
      <c r="CM189" t="e">
        <v>#DIV/0!</v>
      </c>
      <c r="CN189" t="e">
        <v>#DIV/0!</v>
      </c>
      <c r="CO189" t="e">
        <v>#DIV/0!</v>
      </c>
      <c r="CP189" t="s">
        <v>203</v>
      </c>
      <c r="CQ189" t="s">
        <v>102</v>
      </c>
      <c r="CR189">
        <v>17</v>
      </c>
      <c r="CS189">
        <v>65</v>
      </c>
      <c r="DC189" t="s">
        <v>103</v>
      </c>
      <c r="DD189" t="s">
        <v>114</v>
      </c>
      <c r="DF189" t="s">
        <v>2021</v>
      </c>
      <c r="DO189" t="s">
        <v>2022</v>
      </c>
      <c r="DP189" t="s">
        <v>2023</v>
      </c>
      <c r="DQ189" t="s">
        <v>2024</v>
      </c>
      <c r="DR189" s="111" t="s">
        <v>2025</v>
      </c>
      <c r="DV189">
        <v>2.46</v>
      </c>
      <c r="DW189">
        <v>3.2</v>
      </c>
    </row>
    <row r="190" spans="1:127" ht="80" x14ac:dyDescent="0.2">
      <c r="A190">
        <v>5</v>
      </c>
      <c r="B190" t="s">
        <v>1992</v>
      </c>
      <c r="C190" t="s">
        <v>210</v>
      </c>
      <c r="D190" t="s">
        <v>176</v>
      </c>
      <c r="E190">
        <v>-1.25</v>
      </c>
      <c r="F190" t="s">
        <v>2026</v>
      </c>
      <c r="G190">
        <v>1.25</v>
      </c>
      <c r="H190" t="s">
        <v>2027</v>
      </c>
      <c r="I190" t="s">
        <v>190</v>
      </c>
      <c r="J190" t="s">
        <v>156</v>
      </c>
      <c r="K190">
        <v>7</v>
      </c>
      <c r="L190" t="s">
        <v>157</v>
      </c>
      <c r="M190" t="s">
        <v>179</v>
      </c>
      <c r="N190">
        <v>3</v>
      </c>
      <c r="O190">
        <v>10</v>
      </c>
      <c r="P190" t="s">
        <v>180</v>
      </c>
      <c r="Q190" t="s">
        <v>539</v>
      </c>
      <c r="R190" t="s">
        <v>147</v>
      </c>
      <c r="S190" t="s">
        <v>266</v>
      </c>
      <c r="T190">
        <v>-15</v>
      </c>
      <c r="U190" t="s">
        <v>180</v>
      </c>
      <c r="V190" t="s">
        <v>398</v>
      </c>
      <c r="W190" t="s">
        <v>480</v>
      </c>
      <c r="X190" t="s">
        <v>191</v>
      </c>
      <c r="Y190">
        <v>-2</v>
      </c>
      <c r="Z190" t="s">
        <v>149</v>
      </c>
      <c r="AA190" t="s">
        <v>967</v>
      </c>
      <c r="AB190" t="s">
        <v>188</v>
      </c>
      <c r="AC190" t="s">
        <v>181</v>
      </c>
      <c r="AD190" t="s">
        <v>217</v>
      </c>
      <c r="AE190" t="s">
        <v>290</v>
      </c>
      <c r="AF190">
        <v>-11</v>
      </c>
      <c r="AG190" t="s">
        <v>135</v>
      </c>
      <c r="AH190" t="s">
        <v>142</v>
      </c>
      <c r="AI190" t="s">
        <v>312</v>
      </c>
      <c r="AJ190" t="s">
        <v>395</v>
      </c>
      <c r="AK190">
        <v>-2</v>
      </c>
      <c r="AL190" t="s">
        <v>293</v>
      </c>
      <c r="AM190" t="s">
        <v>932</v>
      </c>
      <c r="AN190" t="s">
        <v>1019</v>
      </c>
      <c r="AO190" t="s">
        <v>317</v>
      </c>
      <c r="AP190">
        <v>-6.67</v>
      </c>
      <c r="AQ190">
        <v>0</v>
      </c>
      <c r="AR190">
        <v>3.25</v>
      </c>
      <c r="AS190">
        <v>3.25</v>
      </c>
      <c r="AU190" t="s">
        <v>180</v>
      </c>
      <c r="AV190" t="s">
        <v>135</v>
      </c>
      <c r="AW190" t="s">
        <v>159</v>
      </c>
      <c r="AX190" t="s">
        <v>136</v>
      </c>
      <c r="AY190" t="s">
        <v>180</v>
      </c>
      <c r="AZ190" t="s">
        <v>156</v>
      </c>
      <c r="BA190" t="s">
        <v>158</v>
      </c>
      <c r="BB190" t="s">
        <v>188</v>
      </c>
      <c r="BC190" t="s">
        <v>188</v>
      </c>
      <c r="BD190" t="s">
        <v>179</v>
      </c>
      <c r="BE190" t="s">
        <v>197</v>
      </c>
      <c r="BF190" t="s">
        <v>159</v>
      </c>
      <c r="BG190" t="s">
        <v>180</v>
      </c>
      <c r="BH190" t="s">
        <v>136</v>
      </c>
      <c r="BI190" t="s">
        <v>137</v>
      </c>
      <c r="BJ190" t="s">
        <v>156</v>
      </c>
      <c r="BK190">
        <v>50</v>
      </c>
      <c r="BL190" t="s">
        <v>1556</v>
      </c>
      <c r="BM190" t="s">
        <v>224</v>
      </c>
      <c r="BN190" t="s">
        <v>226</v>
      </c>
      <c r="BO190" t="s">
        <v>200</v>
      </c>
      <c r="BP190" t="s">
        <v>1112</v>
      </c>
      <c r="BQ190" t="s">
        <v>226</v>
      </c>
      <c r="BR190" t="s">
        <v>377</v>
      </c>
      <c r="BS190" t="s">
        <v>324</v>
      </c>
      <c r="BT190" t="s">
        <v>2028</v>
      </c>
      <c r="BU190" t="s">
        <v>2029</v>
      </c>
      <c r="BV190">
        <v>7.66</v>
      </c>
      <c r="CE190">
        <v>0</v>
      </c>
      <c r="CF190">
        <v>0</v>
      </c>
      <c r="CG190">
        <v>0</v>
      </c>
      <c r="CH190">
        <v>2811</v>
      </c>
      <c r="CI190">
        <v>49</v>
      </c>
      <c r="CJ190">
        <v>273</v>
      </c>
      <c r="CK190">
        <v>0</v>
      </c>
      <c r="CL190" t="e">
        <v>#DIV/0!</v>
      </c>
      <c r="CM190" t="e">
        <v>#DIV/0!</v>
      </c>
      <c r="CN190" t="e">
        <v>#DIV/0!</v>
      </c>
      <c r="CO190" t="e">
        <v>#DIV/0!</v>
      </c>
      <c r="CP190" t="s">
        <v>838</v>
      </c>
      <c r="CQ190" t="s">
        <v>125</v>
      </c>
      <c r="CR190">
        <v>27</v>
      </c>
      <c r="CS190">
        <v>45</v>
      </c>
      <c r="CT190">
        <v>62</v>
      </c>
      <c r="CU190">
        <v>73</v>
      </c>
      <c r="CV190">
        <v>77</v>
      </c>
      <c r="CW190">
        <v>85</v>
      </c>
      <c r="CX190">
        <v>94</v>
      </c>
      <c r="DC190" t="s">
        <v>114</v>
      </c>
      <c r="DD190" t="s">
        <v>114</v>
      </c>
      <c r="DF190" t="s">
        <v>2030</v>
      </c>
      <c r="DO190" t="s">
        <v>2031</v>
      </c>
      <c r="DP190" t="s">
        <v>2032</v>
      </c>
      <c r="DQ190" t="s">
        <v>2033</v>
      </c>
      <c r="DR190" s="111" t="s">
        <v>2034</v>
      </c>
      <c r="DT190" t="s">
        <v>109</v>
      </c>
      <c r="DU190" t="s">
        <v>109</v>
      </c>
      <c r="DV190">
        <v>1.43</v>
      </c>
      <c r="DW190">
        <v>6.4</v>
      </c>
    </row>
    <row r="191" spans="1:127" ht="80" x14ac:dyDescent="0.2">
      <c r="A191">
        <v>6</v>
      </c>
      <c r="B191" t="s">
        <v>1992</v>
      </c>
      <c r="C191" t="s">
        <v>236</v>
      </c>
      <c r="D191" t="s">
        <v>259</v>
      </c>
      <c r="E191">
        <v>-0.25</v>
      </c>
      <c r="F191" t="s">
        <v>2035</v>
      </c>
      <c r="G191">
        <v>0.25</v>
      </c>
      <c r="H191" t="s">
        <v>2036</v>
      </c>
      <c r="I191" t="s">
        <v>135</v>
      </c>
      <c r="J191" t="s">
        <v>190</v>
      </c>
      <c r="K191">
        <v>-2</v>
      </c>
      <c r="L191" t="s">
        <v>189</v>
      </c>
      <c r="M191" t="s">
        <v>135</v>
      </c>
      <c r="N191">
        <v>3</v>
      </c>
      <c r="O191">
        <v>1</v>
      </c>
      <c r="P191" t="s">
        <v>268</v>
      </c>
      <c r="Q191" t="s">
        <v>670</v>
      </c>
      <c r="R191" t="s">
        <v>398</v>
      </c>
      <c r="S191" t="s">
        <v>319</v>
      </c>
      <c r="T191">
        <v>-6</v>
      </c>
      <c r="U191" t="s">
        <v>148</v>
      </c>
      <c r="V191" t="s">
        <v>264</v>
      </c>
      <c r="W191" t="s">
        <v>264</v>
      </c>
      <c r="X191" t="s">
        <v>218</v>
      </c>
      <c r="Y191">
        <v>-15</v>
      </c>
      <c r="Z191" t="s">
        <v>216</v>
      </c>
      <c r="AA191" t="s">
        <v>711</v>
      </c>
      <c r="AB191" t="s">
        <v>135</v>
      </c>
      <c r="AC191" t="s">
        <v>147</v>
      </c>
      <c r="AD191" t="s">
        <v>142</v>
      </c>
      <c r="AE191" t="s">
        <v>199</v>
      </c>
      <c r="AF191">
        <v>-4</v>
      </c>
      <c r="AG191" t="s">
        <v>188</v>
      </c>
      <c r="AH191" t="s">
        <v>142</v>
      </c>
      <c r="AI191" t="s">
        <v>148</v>
      </c>
      <c r="AJ191" t="s">
        <v>317</v>
      </c>
      <c r="AK191">
        <v>-5</v>
      </c>
      <c r="AL191" t="s">
        <v>922</v>
      </c>
      <c r="AM191" t="s">
        <v>315</v>
      </c>
      <c r="AN191" t="s">
        <v>1019</v>
      </c>
      <c r="AO191" t="s">
        <v>317</v>
      </c>
      <c r="AP191">
        <v>-6.67</v>
      </c>
      <c r="AQ191">
        <v>0</v>
      </c>
      <c r="AR191">
        <v>3.5</v>
      </c>
      <c r="AS191">
        <v>3.5</v>
      </c>
      <c r="AU191" t="s">
        <v>268</v>
      </c>
      <c r="AV191" t="s">
        <v>217</v>
      </c>
      <c r="AW191" t="s">
        <v>156</v>
      </c>
      <c r="AX191" t="s">
        <v>158</v>
      </c>
      <c r="AY191" t="s">
        <v>148</v>
      </c>
      <c r="AZ191" t="s">
        <v>188</v>
      </c>
      <c r="BA191" t="s">
        <v>137</v>
      </c>
      <c r="BB191" t="s">
        <v>179</v>
      </c>
      <c r="BC191" t="s">
        <v>135</v>
      </c>
      <c r="BD191" t="s">
        <v>156</v>
      </c>
      <c r="BE191" t="s">
        <v>158</v>
      </c>
      <c r="BF191" t="s">
        <v>159</v>
      </c>
      <c r="BG191" t="s">
        <v>148</v>
      </c>
      <c r="BH191" t="s">
        <v>136</v>
      </c>
      <c r="BI191" t="s">
        <v>137</v>
      </c>
      <c r="BJ191" t="s">
        <v>158</v>
      </c>
      <c r="BK191">
        <v>52</v>
      </c>
      <c r="BL191" t="s">
        <v>1039</v>
      </c>
      <c r="BM191" t="s">
        <v>482</v>
      </c>
      <c r="BN191" t="s">
        <v>164</v>
      </c>
      <c r="BO191" t="s">
        <v>164</v>
      </c>
      <c r="BP191" t="s">
        <v>164</v>
      </c>
      <c r="BQ191" t="s">
        <v>377</v>
      </c>
      <c r="BR191" t="s">
        <v>200</v>
      </c>
      <c r="BS191" t="s">
        <v>273</v>
      </c>
      <c r="BT191" t="s">
        <v>2037</v>
      </c>
      <c r="BU191" t="s">
        <v>2038</v>
      </c>
      <c r="BV191">
        <v>3.33</v>
      </c>
      <c r="CE191">
        <v>-0.01</v>
      </c>
      <c r="CF191">
        <v>-0.01</v>
      </c>
      <c r="CG191">
        <v>0.1</v>
      </c>
      <c r="CH191">
        <v>1038</v>
      </c>
      <c r="CI191">
        <v>358</v>
      </c>
      <c r="CJ191">
        <v>346</v>
      </c>
      <c r="CK191">
        <v>0</v>
      </c>
      <c r="CL191" t="e">
        <v>#DIV/0!</v>
      </c>
      <c r="CM191" t="e">
        <v>#DIV/0!</v>
      </c>
      <c r="CN191" t="e">
        <v>#DIV/0!</v>
      </c>
      <c r="CO191" t="e">
        <v>#DIV/0!</v>
      </c>
      <c r="CP191" t="s">
        <v>203</v>
      </c>
      <c r="CQ191" t="s">
        <v>203</v>
      </c>
      <c r="CR191">
        <v>20</v>
      </c>
      <c r="CS191">
        <v>43</v>
      </c>
      <c r="DC191" t="s">
        <v>103</v>
      </c>
      <c r="DD191" t="s">
        <v>114</v>
      </c>
      <c r="DF191" t="s">
        <v>2039</v>
      </c>
      <c r="DO191" t="s">
        <v>2040</v>
      </c>
      <c r="DP191" t="s">
        <v>2041</v>
      </c>
      <c r="DQ191" t="s">
        <v>2042</v>
      </c>
      <c r="DR191" s="111" t="s">
        <v>2043</v>
      </c>
      <c r="DU191" t="s">
        <v>109</v>
      </c>
      <c r="DV191">
        <v>2.46</v>
      </c>
      <c r="DW191">
        <v>2.6</v>
      </c>
    </row>
    <row r="192" spans="1:127" ht="80" x14ac:dyDescent="0.2">
      <c r="A192">
        <v>7</v>
      </c>
      <c r="B192" t="s">
        <v>1992</v>
      </c>
      <c r="C192" t="s">
        <v>236</v>
      </c>
      <c r="D192" t="s">
        <v>2018</v>
      </c>
      <c r="E192">
        <v>-1.5</v>
      </c>
      <c r="F192" t="s">
        <v>2044</v>
      </c>
      <c r="G192">
        <v>1.5</v>
      </c>
      <c r="H192" t="s">
        <v>2045</v>
      </c>
      <c r="I192" t="s">
        <v>148</v>
      </c>
      <c r="J192" t="s">
        <v>179</v>
      </c>
      <c r="K192">
        <v>9</v>
      </c>
      <c r="L192" t="s">
        <v>189</v>
      </c>
      <c r="M192" t="s">
        <v>157</v>
      </c>
      <c r="N192">
        <v>4</v>
      </c>
      <c r="O192">
        <v>13</v>
      </c>
      <c r="P192" t="s">
        <v>312</v>
      </c>
      <c r="Q192" t="s">
        <v>480</v>
      </c>
      <c r="R192" t="s">
        <v>155</v>
      </c>
      <c r="S192" t="s">
        <v>514</v>
      </c>
      <c r="T192">
        <v>19</v>
      </c>
      <c r="U192" t="s">
        <v>184</v>
      </c>
      <c r="V192" t="s">
        <v>147</v>
      </c>
      <c r="W192" t="s">
        <v>147</v>
      </c>
      <c r="X192" t="s">
        <v>363</v>
      </c>
      <c r="Y192">
        <v>11</v>
      </c>
      <c r="Z192" t="s">
        <v>736</v>
      </c>
      <c r="AA192" t="s">
        <v>511</v>
      </c>
      <c r="AB192" t="s">
        <v>188</v>
      </c>
      <c r="AC192" t="s">
        <v>142</v>
      </c>
      <c r="AD192" t="s">
        <v>159</v>
      </c>
      <c r="AE192" t="s">
        <v>165</v>
      </c>
      <c r="AF192">
        <v>8</v>
      </c>
      <c r="AG192" t="s">
        <v>188</v>
      </c>
      <c r="AH192" t="s">
        <v>135</v>
      </c>
      <c r="AI192" t="s">
        <v>189</v>
      </c>
      <c r="AJ192" t="s">
        <v>196</v>
      </c>
      <c r="AK192">
        <v>1</v>
      </c>
      <c r="AL192" t="s">
        <v>363</v>
      </c>
      <c r="AM192" t="s">
        <v>146</v>
      </c>
      <c r="AN192" t="s">
        <v>894</v>
      </c>
      <c r="AO192" t="s">
        <v>378</v>
      </c>
      <c r="AP192">
        <v>11.09</v>
      </c>
      <c r="AQ192">
        <v>0</v>
      </c>
      <c r="AR192">
        <v>2.25</v>
      </c>
      <c r="AS192">
        <v>2.25</v>
      </c>
      <c r="AU192" t="s">
        <v>312</v>
      </c>
      <c r="AV192" t="s">
        <v>142</v>
      </c>
      <c r="AW192" t="s">
        <v>158</v>
      </c>
      <c r="AX192" t="s">
        <v>137</v>
      </c>
      <c r="AY192" t="s">
        <v>184</v>
      </c>
      <c r="AZ192" t="s">
        <v>179</v>
      </c>
      <c r="BA192" t="s">
        <v>188</v>
      </c>
      <c r="BB192" t="s">
        <v>158</v>
      </c>
      <c r="BC192" t="s">
        <v>188</v>
      </c>
      <c r="BD192" t="s">
        <v>155</v>
      </c>
      <c r="BE192" t="s">
        <v>137</v>
      </c>
      <c r="BF192" t="s">
        <v>197</v>
      </c>
      <c r="BG192" t="s">
        <v>184</v>
      </c>
      <c r="BH192" t="s">
        <v>136</v>
      </c>
      <c r="BI192" t="s">
        <v>137</v>
      </c>
      <c r="BJ192" t="s">
        <v>158</v>
      </c>
      <c r="BK192">
        <v>51</v>
      </c>
      <c r="BL192" t="s">
        <v>323</v>
      </c>
      <c r="BM192" t="s">
        <v>2046</v>
      </c>
      <c r="BN192" t="s">
        <v>671</v>
      </c>
      <c r="BO192" t="s">
        <v>671</v>
      </c>
      <c r="BP192" t="s">
        <v>200</v>
      </c>
      <c r="BQ192" t="s">
        <v>1178</v>
      </c>
      <c r="BR192" t="s">
        <v>224</v>
      </c>
      <c r="BS192" t="s">
        <v>160</v>
      </c>
      <c r="BT192" t="s">
        <v>2047</v>
      </c>
      <c r="BU192" t="s">
        <v>2048</v>
      </c>
      <c r="BV192">
        <v>5.96</v>
      </c>
      <c r="CE192">
        <v>-0.06</v>
      </c>
      <c r="CF192">
        <v>-0.01</v>
      </c>
      <c r="CG192">
        <v>0.12</v>
      </c>
      <c r="CH192">
        <v>1903</v>
      </c>
      <c r="CI192">
        <v>89</v>
      </c>
      <c r="CJ192">
        <v>114</v>
      </c>
      <c r="CK192">
        <v>663</v>
      </c>
      <c r="CL192">
        <v>0.2895927601809955</v>
      </c>
      <c r="CM192">
        <v>0.65610859728506787</v>
      </c>
      <c r="CN192">
        <v>5.4298642533936653E-2</v>
      </c>
      <c r="CO192">
        <v>1</v>
      </c>
      <c r="CP192" t="s">
        <v>170</v>
      </c>
      <c r="CQ192" t="s">
        <v>204</v>
      </c>
      <c r="CR192">
        <v>18</v>
      </c>
      <c r="CS192">
        <v>48</v>
      </c>
      <c r="CT192">
        <v>93</v>
      </c>
      <c r="DC192" t="s">
        <v>114</v>
      </c>
      <c r="DD192" t="s">
        <v>103</v>
      </c>
      <c r="DF192" t="s">
        <v>2049</v>
      </c>
      <c r="DO192" t="s">
        <v>2050</v>
      </c>
      <c r="DP192" t="s">
        <v>2051</v>
      </c>
      <c r="DQ192" t="s">
        <v>2052</v>
      </c>
      <c r="DR192" s="111" t="s">
        <v>2053</v>
      </c>
      <c r="DT192" t="s">
        <v>109</v>
      </c>
      <c r="DU192" t="s">
        <v>109</v>
      </c>
      <c r="DV192">
        <v>1.36</v>
      </c>
      <c r="DW192">
        <v>19</v>
      </c>
    </row>
    <row r="193" spans="1:127" ht="80" x14ac:dyDescent="0.2">
      <c r="A193">
        <v>8</v>
      </c>
      <c r="B193" t="s">
        <v>1992</v>
      </c>
      <c r="C193" t="s">
        <v>236</v>
      </c>
      <c r="D193" t="s">
        <v>2018</v>
      </c>
      <c r="E193">
        <v>-1.5</v>
      </c>
      <c r="F193" t="s">
        <v>2054</v>
      </c>
      <c r="G193">
        <v>1.5</v>
      </c>
      <c r="H193" t="s">
        <v>2055</v>
      </c>
      <c r="I193" t="s">
        <v>155</v>
      </c>
      <c r="J193" t="s">
        <v>158</v>
      </c>
      <c r="K193">
        <v>4</v>
      </c>
      <c r="L193" t="s">
        <v>135</v>
      </c>
      <c r="M193" t="s">
        <v>136</v>
      </c>
      <c r="N193">
        <v>6</v>
      </c>
      <c r="O193">
        <v>10</v>
      </c>
      <c r="P193" t="s">
        <v>180</v>
      </c>
      <c r="Q193" t="s">
        <v>213</v>
      </c>
      <c r="R193" t="s">
        <v>148</v>
      </c>
      <c r="S193" t="s">
        <v>654</v>
      </c>
      <c r="T193">
        <v>10</v>
      </c>
      <c r="U193" t="s">
        <v>184</v>
      </c>
      <c r="V193" t="s">
        <v>180</v>
      </c>
      <c r="W193" t="s">
        <v>185</v>
      </c>
      <c r="X193" t="s">
        <v>359</v>
      </c>
      <c r="Y193">
        <v>9</v>
      </c>
      <c r="Z193" t="s">
        <v>515</v>
      </c>
      <c r="AA193" t="s">
        <v>419</v>
      </c>
      <c r="AB193" t="s">
        <v>155</v>
      </c>
      <c r="AC193" t="s">
        <v>135</v>
      </c>
      <c r="AD193" t="s">
        <v>188</v>
      </c>
      <c r="AE193" t="s">
        <v>495</v>
      </c>
      <c r="AF193">
        <v>3</v>
      </c>
      <c r="AG193" t="s">
        <v>188</v>
      </c>
      <c r="AH193" t="s">
        <v>179</v>
      </c>
      <c r="AI193" t="s">
        <v>217</v>
      </c>
      <c r="AJ193" t="s">
        <v>736</v>
      </c>
      <c r="AK193">
        <v>7</v>
      </c>
      <c r="AL193" t="s">
        <v>298</v>
      </c>
      <c r="AM193" t="s">
        <v>724</v>
      </c>
      <c r="AN193" t="s">
        <v>2056</v>
      </c>
      <c r="AO193" t="s">
        <v>654</v>
      </c>
      <c r="AP193">
        <v>8.51</v>
      </c>
      <c r="AQ193">
        <v>0</v>
      </c>
      <c r="AR193">
        <v>2.5</v>
      </c>
      <c r="AS193">
        <v>2.25</v>
      </c>
      <c r="AU193" t="s">
        <v>180</v>
      </c>
      <c r="AV193" t="s">
        <v>188</v>
      </c>
      <c r="AW193" t="s">
        <v>137</v>
      </c>
      <c r="AX193" t="s">
        <v>155</v>
      </c>
      <c r="AY193" t="s">
        <v>184</v>
      </c>
      <c r="AZ193" t="s">
        <v>158</v>
      </c>
      <c r="BA193" t="s">
        <v>155</v>
      </c>
      <c r="BB193" t="s">
        <v>155</v>
      </c>
      <c r="BC193" t="s">
        <v>155</v>
      </c>
      <c r="BD193" t="s">
        <v>158</v>
      </c>
      <c r="BE193" t="s">
        <v>137</v>
      </c>
      <c r="BF193" t="s">
        <v>158</v>
      </c>
      <c r="BG193" t="s">
        <v>184</v>
      </c>
      <c r="BH193" t="s">
        <v>159</v>
      </c>
      <c r="BI193" t="s">
        <v>159</v>
      </c>
      <c r="BJ193" t="s">
        <v>136</v>
      </c>
      <c r="BK193">
        <v>48</v>
      </c>
      <c r="BL193" t="s">
        <v>223</v>
      </c>
      <c r="BM193" t="s">
        <v>395</v>
      </c>
      <c r="BN193" t="s">
        <v>395</v>
      </c>
      <c r="BO193" t="s">
        <v>510</v>
      </c>
      <c r="BP193" t="s">
        <v>299</v>
      </c>
      <c r="BQ193" t="s">
        <v>192</v>
      </c>
      <c r="BR193" t="s">
        <v>218</v>
      </c>
      <c r="BS193" t="s">
        <v>226</v>
      </c>
      <c r="BT193" t="s">
        <v>2057</v>
      </c>
      <c r="BU193" t="s">
        <v>2058</v>
      </c>
      <c r="BV193">
        <v>4.1900000000000004</v>
      </c>
      <c r="CE193">
        <v>0.15</v>
      </c>
      <c r="CF193">
        <v>0.08</v>
      </c>
      <c r="CG193">
        <v>-0.01</v>
      </c>
      <c r="CH193">
        <v>1759</v>
      </c>
      <c r="CI193">
        <v>169</v>
      </c>
      <c r="CJ193">
        <v>141</v>
      </c>
      <c r="CK193">
        <v>150</v>
      </c>
      <c r="CL193">
        <v>0.34</v>
      </c>
      <c r="CM193">
        <v>7.3333333333333334E-2</v>
      </c>
      <c r="CN193">
        <v>0.58666666666666667</v>
      </c>
      <c r="CO193">
        <v>1</v>
      </c>
      <c r="CP193" t="s">
        <v>868</v>
      </c>
      <c r="CQ193" t="s">
        <v>624</v>
      </c>
      <c r="CR193">
        <v>35</v>
      </c>
      <c r="CS193">
        <v>37</v>
      </c>
      <c r="CT193">
        <v>54</v>
      </c>
      <c r="CU193">
        <v>89</v>
      </c>
      <c r="DC193" t="s">
        <v>103</v>
      </c>
      <c r="DD193" t="s">
        <v>103</v>
      </c>
      <c r="DF193" t="s">
        <v>2059</v>
      </c>
      <c r="DO193" t="s">
        <v>2060</v>
      </c>
      <c r="DP193" t="s">
        <v>2061</v>
      </c>
      <c r="DQ193" t="s">
        <v>2062</v>
      </c>
      <c r="DR193" s="111" t="s">
        <v>2063</v>
      </c>
      <c r="DT193" t="s">
        <v>109</v>
      </c>
      <c r="DU193" t="s">
        <v>109</v>
      </c>
      <c r="DV193">
        <v>1.45</v>
      </c>
      <c r="DW193">
        <v>10.5</v>
      </c>
    </row>
    <row r="194" spans="1:127" ht="80" x14ac:dyDescent="0.2">
      <c r="A194">
        <v>9</v>
      </c>
      <c r="B194" t="s">
        <v>1992</v>
      </c>
      <c r="C194" t="s">
        <v>236</v>
      </c>
      <c r="D194" t="s">
        <v>2064</v>
      </c>
      <c r="E194">
        <v>0</v>
      </c>
      <c r="F194" t="s">
        <v>2065</v>
      </c>
      <c r="G194">
        <v>0</v>
      </c>
      <c r="H194" t="s">
        <v>2066</v>
      </c>
      <c r="I194" t="s">
        <v>156</v>
      </c>
      <c r="J194" t="s">
        <v>157</v>
      </c>
      <c r="K194">
        <v>-4</v>
      </c>
      <c r="L194" t="s">
        <v>179</v>
      </c>
      <c r="M194" t="s">
        <v>158</v>
      </c>
      <c r="N194">
        <v>3</v>
      </c>
      <c r="O194">
        <v>-1</v>
      </c>
      <c r="P194" t="s">
        <v>268</v>
      </c>
      <c r="Q194" t="s">
        <v>268</v>
      </c>
      <c r="R194" t="s">
        <v>147</v>
      </c>
      <c r="S194" t="s">
        <v>383</v>
      </c>
      <c r="T194">
        <v>18</v>
      </c>
      <c r="U194" t="s">
        <v>268</v>
      </c>
      <c r="V194" t="s">
        <v>148</v>
      </c>
      <c r="W194" t="s">
        <v>213</v>
      </c>
      <c r="X194" t="s">
        <v>165</v>
      </c>
      <c r="Y194">
        <v>19</v>
      </c>
      <c r="Z194" t="s">
        <v>496</v>
      </c>
      <c r="AA194" t="s">
        <v>1591</v>
      </c>
      <c r="AB194" t="s">
        <v>157</v>
      </c>
      <c r="AC194" t="s">
        <v>135</v>
      </c>
      <c r="AD194" t="s">
        <v>157</v>
      </c>
      <c r="AE194" t="s">
        <v>438</v>
      </c>
      <c r="AF194">
        <v>8</v>
      </c>
      <c r="AG194" t="s">
        <v>157</v>
      </c>
      <c r="AH194" t="s">
        <v>179</v>
      </c>
      <c r="AI194" t="s">
        <v>135</v>
      </c>
      <c r="AJ194" t="s">
        <v>341</v>
      </c>
      <c r="AK194">
        <v>11</v>
      </c>
      <c r="AL194" t="s">
        <v>347</v>
      </c>
      <c r="AM194" t="s">
        <v>419</v>
      </c>
      <c r="AN194" t="s">
        <v>1288</v>
      </c>
      <c r="AO194" t="s">
        <v>161</v>
      </c>
      <c r="AP194">
        <v>15.52</v>
      </c>
      <c r="AQ194">
        <v>0</v>
      </c>
      <c r="AR194">
        <v>2.25</v>
      </c>
      <c r="AS194">
        <v>2</v>
      </c>
      <c r="AU194" t="s">
        <v>268</v>
      </c>
      <c r="AV194" t="s">
        <v>179</v>
      </c>
      <c r="AW194" t="s">
        <v>179</v>
      </c>
      <c r="AX194" t="s">
        <v>155</v>
      </c>
      <c r="AY194" t="s">
        <v>268</v>
      </c>
      <c r="AZ194" t="s">
        <v>156</v>
      </c>
      <c r="BA194" t="s">
        <v>159</v>
      </c>
      <c r="BB194" t="s">
        <v>190</v>
      </c>
      <c r="BC194" t="s">
        <v>157</v>
      </c>
      <c r="BD194" t="s">
        <v>158</v>
      </c>
      <c r="BE194" t="s">
        <v>136</v>
      </c>
      <c r="BF194" t="s">
        <v>159</v>
      </c>
      <c r="BG194" t="s">
        <v>268</v>
      </c>
      <c r="BH194" t="s">
        <v>159</v>
      </c>
      <c r="BI194" t="s">
        <v>197</v>
      </c>
      <c r="BJ194" t="s">
        <v>155</v>
      </c>
      <c r="BK194">
        <v>56</v>
      </c>
      <c r="BL194" t="s">
        <v>194</v>
      </c>
      <c r="BM194" t="s">
        <v>193</v>
      </c>
      <c r="BN194" t="s">
        <v>288</v>
      </c>
      <c r="BO194" t="s">
        <v>359</v>
      </c>
      <c r="BP194" t="s">
        <v>635</v>
      </c>
      <c r="BQ194" t="s">
        <v>194</v>
      </c>
      <c r="BR194" t="s">
        <v>162</v>
      </c>
      <c r="BS194" t="s">
        <v>635</v>
      </c>
      <c r="BT194" t="s">
        <v>2067</v>
      </c>
      <c r="BU194" t="s">
        <v>2068</v>
      </c>
      <c r="BV194">
        <v>1.64</v>
      </c>
      <c r="CE194">
        <v>0.03</v>
      </c>
      <c r="CF194">
        <v>0.09</v>
      </c>
      <c r="CG194">
        <v>0.03</v>
      </c>
      <c r="CH194">
        <v>0</v>
      </c>
      <c r="CI194">
        <v>0</v>
      </c>
      <c r="CJ194">
        <v>0</v>
      </c>
      <c r="CK194">
        <v>116</v>
      </c>
      <c r="CL194">
        <v>0.18103448275862069</v>
      </c>
      <c r="CM194">
        <v>0.75862068965517238</v>
      </c>
      <c r="CN194">
        <v>6.0344827586206899E-2</v>
      </c>
      <c r="CO194">
        <v>0.99999999999999989</v>
      </c>
      <c r="CP194" t="s">
        <v>972</v>
      </c>
      <c r="CQ194" t="s">
        <v>204</v>
      </c>
      <c r="CR194">
        <v>43</v>
      </c>
      <c r="CS194">
        <v>59</v>
      </c>
      <c r="CT194">
        <v>63</v>
      </c>
      <c r="CU194">
        <v>94</v>
      </c>
      <c r="DC194" t="s">
        <v>114</v>
      </c>
      <c r="DD194" t="s">
        <v>114</v>
      </c>
      <c r="DF194" t="s">
        <v>2069</v>
      </c>
      <c r="DO194" t="s">
        <v>2070</v>
      </c>
      <c r="DP194" t="s">
        <v>2071</v>
      </c>
      <c r="DQ194" t="s">
        <v>2072</v>
      </c>
      <c r="DR194" s="111" t="s">
        <v>2073</v>
      </c>
      <c r="DU194" t="s">
        <v>109</v>
      </c>
      <c r="DV194">
        <v>2.84</v>
      </c>
      <c r="DW194">
        <v>3.3</v>
      </c>
    </row>
    <row r="195" spans="1:127" ht="80" x14ac:dyDescent="0.2">
      <c r="A195">
        <v>10</v>
      </c>
      <c r="B195" t="s">
        <v>1992</v>
      </c>
      <c r="C195" t="s">
        <v>355</v>
      </c>
      <c r="D195" t="s">
        <v>1800</v>
      </c>
      <c r="E195">
        <v>0</v>
      </c>
      <c r="F195" t="s">
        <v>2074</v>
      </c>
      <c r="G195">
        <v>0</v>
      </c>
      <c r="H195" t="s">
        <v>2075</v>
      </c>
      <c r="I195" t="s">
        <v>189</v>
      </c>
      <c r="J195" t="s">
        <v>155</v>
      </c>
      <c r="K195">
        <v>6</v>
      </c>
      <c r="L195" t="s">
        <v>217</v>
      </c>
      <c r="M195" t="s">
        <v>155</v>
      </c>
      <c r="N195">
        <v>4</v>
      </c>
      <c r="O195">
        <v>10</v>
      </c>
      <c r="P195" t="s">
        <v>157</v>
      </c>
      <c r="Q195" t="s">
        <v>142</v>
      </c>
      <c r="R195" t="s">
        <v>135</v>
      </c>
      <c r="S195" t="s">
        <v>186</v>
      </c>
      <c r="T195">
        <v>3</v>
      </c>
      <c r="U195" t="s">
        <v>217</v>
      </c>
      <c r="V195" t="s">
        <v>217</v>
      </c>
      <c r="W195" t="s">
        <v>157</v>
      </c>
      <c r="X195" t="s">
        <v>554</v>
      </c>
      <c r="Y195">
        <v>13</v>
      </c>
      <c r="Z195" t="s">
        <v>484</v>
      </c>
      <c r="AA195" t="s">
        <v>339</v>
      </c>
      <c r="AB195" t="s">
        <v>156</v>
      </c>
      <c r="AC195" t="s">
        <v>157</v>
      </c>
      <c r="AD195" t="s">
        <v>156</v>
      </c>
      <c r="AE195" t="s">
        <v>397</v>
      </c>
      <c r="AF195">
        <v>1</v>
      </c>
      <c r="AG195" t="s">
        <v>156</v>
      </c>
      <c r="AH195" t="s">
        <v>156</v>
      </c>
      <c r="AI195" t="s">
        <v>136</v>
      </c>
      <c r="AJ195" t="s">
        <v>322</v>
      </c>
      <c r="AK195">
        <v>6</v>
      </c>
      <c r="AL195" t="s">
        <v>439</v>
      </c>
      <c r="AM195" t="s">
        <v>672</v>
      </c>
      <c r="AN195" t="s">
        <v>846</v>
      </c>
      <c r="AO195" t="s">
        <v>226</v>
      </c>
      <c r="AP195">
        <v>7.13</v>
      </c>
      <c r="AQ195">
        <v>0</v>
      </c>
      <c r="AR195">
        <v>2</v>
      </c>
      <c r="AS195">
        <v>2</v>
      </c>
      <c r="AU195" t="s">
        <v>157</v>
      </c>
      <c r="AV195" t="s">
        <v>156</v>
      </c>
      <c r="AW195" t="s">
        <v>158</v>
      </c>
      <c r="AX195" t="s">
        <v>137</v>
      </c>
      <c r="AY195" t="s">
        <v>217</v>
      </c>
      <c r="AZ195" t="s">
        <v>156</v>
      </c>
      <c r="BA195" t="s">
        <v>159</v>
      </c>
      <c r="BB195" t="s">
        <v>136</v>
      </c>
      <c r="BC195" t="s">
        <v>156</v>
      </c>
      <c r="BD195" t="s">
        <v>158</v>
      </c>
      <c r="BE195" t="s">
        <v>159</v>
      </c>
      <c r="BF195" t="s">
        <v>197</v>
      </c>
      <c r="BG195" t="s">
        <v>217</v>
      </c>
      <c r="BH195" t="s">
        <v>159</v>
      </c>
      <c r="BI195" t="s">
        <v>137</v>
      </c>
      <c r="BJ195" t="s">
        <v>159</v>
      </c>
      <c r="BK195">
        <v>30</v>
      </c>
      <c r="BL195" t="s">
        <v>323</v>
      </c>
      <c r="BM195" t="s">
        <v>635</v>
      </c>
      <c r="BN195" t="s">
        <v>194</v>
      </c>
      <c r="BO195" t="s">
        <v>216</v>
      </c>
      <c r="BP195" t="s">
        <v>324</v>
      </c>
      <c r="BQ195" t="s">
        <v>194</v>
      </c>
      <c r="BR195" t="s">
        <v>194</v>
      </c>
      <c r="BS195" t="s">
        <v>384</v>
      </c>
      <c r="BT195" t="s">
        <v>2076</v>
      </c>
      <c r="BU195" t="s">
        <v>2077</v>
      </c>
      <c r="BV195">
        <v>2.9</v>
      </c>
      <c r="CE195">
        <v>-0.09</v>
      </c>
      <c r="CF195">
        <v>0</v>
      </c>
      <c r="CG195">
        <v>0.84</v>
      </c>
      <c r="CH195">
        <v>1147</v>
      </c>
      <c r="CI195">
        <v>1844</v>
      </c>
      <c r="CJ195">
        <v>1372</v>
      </c>
      <c r="CK195">
        <v>3705</v>
      </c>
      <c r="CL195">
        <v>0.87260458839406208</v>
      </c>
      <c r="CM195">
        <v>5.8029689608636983E-2</v>
      </c>
      <c r="CN195">
        <v>6.9365721997300941E-2</v>
      </c>
      <c r="CO195">
        <v>1</v>
      </c>
      <c r="CP195" t="s">
        <v>947</v>
      </c>
      <c r="CQ195" t="s">
        <v>170</v>
      </c>
      <c r="CR195">
        <v>7</v>
      </c>
      <c r="CS195">
        <v>17</v>
      </c>
      <c r="CT195">
        <v>36</v>
      </c>
      <c r="CU195">
        <v>83</v>
      </c>
      <c r="DC195" t="s">
        <v>103</v>
      </c>
      <c r="DD195" t="s">
        <v>103</v>
      </c>
      <c r="DF195" t="s">
        <v>2078</v>
      </c>
      <c r="DO195" t="s">
        <v>2079</v>
      </c>
      <c r="DP195" t="s">
        <v>2080</v>
      </c>
      <c r="DQ195" t="s">
        <v>2081</v>
      </c>
      <c r="DR195" s="111" t="s">
        <v>2082</v>
      </c>
      <c r="DU195" t="s">
        <v>109</v>
      </c>
      <c r="DV195">
        <v>3.05</v>
      </c>
      <c r="DW195">
        <v>2.88</v>
      </c>
    </row>
    <row r="196" spans="1:127" ht="80" x14ac:dyDescent="0.2">
      <c r="A196">
        <v>11</v>
      </c>
      <c r="B196" t="s">
        <v>1992</v>
      </c>
      <c r="C196" t="s">
        <v>355</v>
      </c>
      <c r="D196" t="s">
        <v>1800</v>
      </c>
      <c r="E196">
        <v>0</v>
      </c>
      <c r="F196" t="s">
        <v>2083</v>
      </c>
      <c r="G196">
        <v>0</v>
      </c>
      <c r="H196" t="s">
        <v>2084</v>
      </c>
      <c r="I196" t="s">
        <v>156</v>
      </c>
      <c r="J196" t="s">
        <v>157</v>
      </c>
      <c r="K196">
        <v>-4</v>
      </c>
      <c r="L196" t="s">
        <v>159</v>
      </c>
      <c r="M196" t="s">
        <v>179</v>
      </c>
      <c r="N196">
        <v>-4</v>
      </c>
      <c r="O196">
        <v>-8</v>
      </c>
      <c r="P196" t="s">
        <v>135</v>
      </c>
      <c r="Q196" t="s">
        <v>190</v>
      </c>
      <c r="R196" t="s">
        <v>312</v>
      </c>
      <c r="S196" t="s">
        <v>194</v>
      </c>
      <c r="T196">
        <v>0</v>
      </c>
      <c r="U196" t="s">
        <v>217</v>
      </c>
      <c r="V196" t="s">
        <v>148</v>
      </c>
      <c r="W196" t="s">
        <v>217</v>
      </c>
      <c r="X196" t="s">
        <v>363</v>
      </c>
      <c r="Y196">
        <v>7</v>
      </c>
      <c r="Z196" t="s">
        <v>192</v>
      </c>
      <c r="AA196" t="s">
        <v>672</v>
      </c>
      <c r="AB196" t="s">
        <v>136</v>
      </c>
      <c r="AC196" t="s">
        <v>136</v>
      </c>
      <c r="AD196" t="s">
        <v>155</v>
      </c>
      <c r="AE196" t="s">
        <v>145</v>
      </c>
      <c r="AF196">
        <v>1</v>
      </c>
      <c r="AG196" t="s">
        <v>156</v>
      </c>
      <c r="AH196" t="s">
        <v>156</v>
      </c>
      <c r="AI196" t="s">
        <v>155</v>
      </c>
      <c r="AJ196" t="s">
        <v>224</v>
      </c>
      <c r="AK196">
        <v>3</v>
      </c>
      <c r="AL196" t="s">
        <v>495</v>
      </c>
      <c r="AM196" t="s">
        <v>164</v>
      </c>
      <c r="AN196" t="s">
        <v>725</v>
      </c>
      <c r="AO196" t="s">
        <v>361</v>
      </c>
      <c r="AP196">
        <v>3.9</v>
      </c>
      <c r="AQ196">
        <v>0</v>
      </c>
      <c r="AR196">
        <v>1.75</v>
      </c>
      <c r="AS196">
        <v>2</v>
      </c>
      <c r="AU196" t="s">
        <v>135</v>
      </c>
      <c r="AV196" t="s">
        <v>137</v>
      </c>
      <c r="AW196" t="s">
        <v>136</v>
      </c>
      <c r="AX196" t="s">
        <v>156</v>
      </c>
      <c r="AY196" t="s">
        <v>217</v>
      </c>
      <c r="AZ196" t="s">
        <v>179</v>
      </c>
      <c r="BA196" t="s">
        <v>137</v>
      </c>
      <c r="BB196" t="s">
        <v>136</v>
      </c>
      <c r="BC196" t="s">
        <v>136</v>
      </c>
      <c r="BD196" t="s">
        <v>197</v>
      </c>
      <c r="BE196" t="s">
        <v>159</v>
      </c>
      <c r="BF196" t="s">
        <v>159</v>
      </c>
      <c r="BG196" t="s">
        <v>217</v>
      </c>
      <c r="BH196" t="s">
        <v>159</v>
      </c>
      <c r="BI196" t="s">
        <v>197</v>
      </c>
      <c r="BJ196" t="s">
        <v>158</v>
      </c>
      <c r="BK196">
        <v>30</v>
      </c>
      <c r="BL196" t="s">
        <v>150</v>
      </c>
      <c r="BM196" t="s">
        <v>324</v>
      </c>
      <c r="BN196" t="s">
        <v>346</v>
      </c>
      <c r="BO196" t="s">
        <v>194</v>
      </c>
      <c r="BP196" t="s">
        <v>194</v>
      </c>
      <c r="BQ196" t="s">
        <v>200</v>
      </c>
      <c r="BR196" t="s">
        <v>194</v>
      </c>
      <c r="BS196" t="s">
        <v>377</v>
      </c>
      <c r="BT196" t="s">
        <v>2085</v>
      </c>
      <c r="BU196" t="s">
        <v>1374</v>
      </c>
      <c r="BV196">
        <v>-4.37</v>
      </c>
      <c r="CE196">
        <v>-0.09</v>
      </c>
      <c r="CF196">
        <v>0</v>
      </c>
      <c r="CG196">
        <v>0.84</v>
      </c>
      <c r="CH196">
        <v>2142</v>
      </c>
      <c r="CI196">
        <v>1415</v>
      </c>
      <c r="CJ196">
        <v>1139</v>
      </c>
      <c r="CK196">
        <v>4962</v>
      </c>
      <c r="CL196">
        <v>0.4572752922208787</v>
      </c>
      <c r="CM196">
        <v>7.4969770253929868E-2</v>
      </c>
      <c r="CN196">
        <v>0.46775493752519143</v>
      </c>
      <c r="CO196">
        <v>1</v>
      </c>
      <c r="CP196" t="s">
        <v>204</v>
      </c>
      <c r="CQ196" t="s">
        <v>230</v>
      </c>
      <c r="CR196">
        <v>49</v>
      </c>
      <c r="DC196" t="s">
        <v>114</v>
      </c>
      <c r="DF196" t="s">
        <v>2086</v>
      </c>
      <c r="DO196" t="s">
        <v>2087</v>
      </c>
      <c r="DP196" t="s">
        <v>2088</v>
      </c>
      <c r="DQ196" t="s">
        <v>2089</v>
      </c>
      <c r="DR196" s="111" t="s">
        <v>2090</v>
      </c>
      <c r="DU196" t="s">
        <v>109</v>
      </c>
      <c r="DV196">
        <v>3.2</v>
      </c>
      <c r="DW196">
        <v>2.46</v>
      </c>
    </row>
    <row r="197" spans="1:127" ht="80" x14ac:dyDescent="0.2">
      <c r="A197">
        <v>12</v>
      </c>
      <c r="B197" t="s">
        <v>1992</v>
      </c>
      <c r="C197" t="s">
        <v>355</v>
      </c>
      <c r="D197" t="s">
        <v>356</v>
      </c>
      <c r="E197">
        <v>-0.5</v>
      </c>
      <c r="F197" t="s">
        <v>2091</v>
      </c>
      <c r="G197">
        <v>0.5</v>
      </c>
      <c r="H197" t="s">
        <v>2092</v>
      </c>
      <c r="I197" t="s">
        <v>157</v>
      </c>
      <c r="J197" t="s">
        <v>136</v>
      </c>
      <c r="K197">
        <v>5</v>
      </c>
      <c r="L197" t="s">
        <v>189</v>
      </c>
      <c r="M197" t="s">
        <v>190</v>
      </c>
      <c r="N197">
        <v>1</v>
      </c>
      <c r="O197">
        <v>6</v>
      </c>
      <c r="P197" t="s">
        <v>190</v>
      </c>
      <c r="Q197" t="s">
        <v>268</v>
      </c>
      <c r="R197" t="s">
        <v>179</v>
      </c>
      <c r="S197" t="s">
        <v>223</v>
      </c>
      <c r="T197">
        <v>11</v>
      </c>
      <c r="U197" t="s">
        <v>190</v>
      </c>
      <c r="V197" t="s">
        <v>213</v>
      </c>
      <c r="W197" t="s">
        <v>180</v>
      </c>
      <c r="X197" t="s">
        <v>314</v>
      </c>
      <c r="Y197">
        <v>-3</v>
      </c>
      <c r="Z197" t="s">
        <v>671</v>
      </c>
      <c r="AA197" t="s">
        <v>555</v>
      </c>
      <c r="AB197" t="s">
        <v>156</v>
      </c>
      <c r="AC197" t="s">
        <v>179</v>
      </c>
      <c r="AD197" t="s">
        <v>159</v>
      </c>
      <c r="AE197" t="s">
        <v>273</v>
      </c>
      <c r="AF197">
        <v>7</v>
      </c>
      <c r="AG197" t="s">
        <v>156</v>
      </c>
      <c r="AH197" t="s">
        <v>190</v>
      </c>
      <c r="AI197" t="s">
        <v>179</v>
      </c>
      <c r="AJ197" t="s">
        <v>317</v>
      </c>
      <c r="AK197">
        <v>-3</v>
      </c>
      <c r="AL197" t="s">
        <v>498</v>
      </c>
      <c r="AM197" t="s">
        <v>164</v>
      </c>
      <c r="AN197" t="s">
        <v>1112</v>
      </c>
      <c r="AO197" t="s">
        <v>363</v>
      </c>
      <c r="AP197">
        <v>4.2699999999999996</v>
      </c>
      <c r="AQ197">
        <v>-0.25</v>
      </c>
      <c r="AR197">
        <v>2.5</v>
      </c>
      <c r="AS197">
        <v>2.5</v>
      </c>
      <c r="AU197" t="s">
        <v>190</v>
      </c>
      <c r="AV197" t="s">
        <v>188</v>
      </c>
      <c r="AW197" t="s">
        <v>136</v>
      </c>
      <c r="AX197" t="s">
        <v>197</v>
      </c>
      <c r="AY197" t="s">
        <v>190</v>
      </c>
      <c r="AZ197" t="s">
        <v>155</v>
      </c>
      <c r="BA197" t="s">
        <v>159</v>
      </c>
      <c r="BB197" t="s">
        <v>158</v>
      </c>
      <c r="BC197" t="s">
        <v>156</v>
      </c>
      <c r="BD197" t="s">
        <v>136</v>
      </c>
      <c r="BE197" t="s">
        <v>137</v>
      </c>
      <c r="BF197" t="s">
        <v>197</v>
      </c>
      <c r="BG197" t="s">
        <v>190</v>
      </c>
      <c r="BH197" t="s">
        <v>136</v>
      </c>
      <c r="BI197" t="s">
        <v>197</v>
      </c>
      <c r="BJ197" t="s">
        <v>137</v>
      </c>
      <c r="BK197">
        <v>34</v>
      </c>
      <c r="BL197" t="s">
        <v>321</v>
      </c>
      <c r="BM197" t="s">
        <v>195</v>
      </c>
      <c r="BN197" t="s">
        <v>1021</v>
      </c>
      <c r="BO197" t="s">
        <v>485</v>
      </c>
      <c r="BP197" t="s">
        <v>150</v>
      </c>
      <c r="BQ197" t="s">
        <v>166</v>
      </c>
      <c r="BR197" t="s">
        <v>1126</v>
      </c>
      <c r="BS197" t="s">
        <v>150</v>
      </c>
      <c r="BT197" t="s">
        <v>2093</v>
      </c>
      <c r="BU197" t="s">
        <v>2094</v>
      </c>
      <c r="BV197">
        <v>0.26</v>
      </c>
      <c r="CE197">
        <v>0.18</v>
      </c>
      <c r="CF197">
        <v>0.06</v>
      </c>
      <c r="CG197">
        <v>-0.08</v>
      </c>
      <c r="CH197">
        <v>3139</v>
      </c>
      <c r="CI197">
        <v>692</v>
      </c>
      <c r="CJ197">
        <v>947</v>
      </c>
      <c r="CK197">
        <v>6639</v>
      </c>
      <c r="CL197">
        <v>0.26043078776924228</v>
      </c>
      <c r="CM197">
        <v>0.23678264798915499</v>
      </c>
      <c r="CN197">
        <v>0.50278656424160262</v>
      </c>
      <c r="CO197">
        <v>1</v>
      </c>
      <c r="CP197" t="s">
        <v>204</v>
      </c>
      <c r="CQ197" t="s">
        <v>230</v>
      </c>
      <c r="CR197">
        <v>74</v>
      </c>
      <c r="DC197" t="s">
        <v>114</v>
      </c>
      <c r="DF197" t="s">
        <v>2095</v>
      </c>
      <c r="DO197" t="s">
        <v>2096</v>
      </c>
      <c r="DP197" t="s">
        <v>2097</v>
      </c>
      <c r="DQ197" t="s">
        <v>2098</v>
      </c>
      <c r="DR197" s="111" t="s">
        <v>2099</v>
      </c>
      <c r="DU197" t="s">
        <v>109</v>
      </c>
      <c r="DV197">
        <v>1.95</v>
      </c>
      <c r="DW197">
        <v>4.5</v>
      </c>
    </row>
    <row r="198" spans="1:127" ht="80" x14ac:dyDescent="0.2">
      <c r="A198">
        <v>13</v>
      </c>
      <c r="B198" t="s">
        <v>1992</v>
      </c>
      <c r="C198" t="s">
        <v>355</v>
      </c>
      <c r="D198" t="s">
        <v>2100</v>
      </c>
      <c r="E198">
        <v>1.25</v>
      </c>
      <c r="F198" t="s">
        <v>2101</v>
      </c>
      <c r="G198">
        <v>-1.25</v>
      </c>
      <c r="H198" t="s">
        <v>2102</v>
      </c>
      <c r="I198" t="s">
        <v>158</v>
      </c>
      <c r="J198" t="s">
        <v>217</v>
      </c>
      <c r="K198">
        <v>-8</v>
      </c>
      <c r="L198" t="s">
        <v>137</v>
      </c>
      <c r="M198" t="s">
        <v>188</v>
      </c>
      <c r="N198">
        <v>-7</v>
      </c>
      <c r="O198">
        <v>-15</v>
      </c>
      <c r="P198" t="s">
        <v>180</v>
      </c>
      <c r="Q198" t="s">
        <v>180</v>
      </c>
      <c r="R198" t="s">
        <v>182</v>
      </c>
      <c r="S198" t="s">
        <v>397</v>
      </c>
      <c r="T198">
        <v>3</v>
      </c>
      <c r="U198" t="s">
        <v>180</v>
      </c>
      <c r="V198" t="s">
        <v>269</v>
      </c>
      <c r="W198" t="s">
        <v>312</v>
      </c>
      <c r="X198" t="s">
        <v>183</v>
      </c>
      <c r="Y198">
        <v>-5</v>
      </c>
      <c r="Z198" t="s">
        <v>437</v>
      </c>
      <c r="AA198" t="s">
        <v>215</v>
      </c>
      <c r="AB198" t="s">
        <v>188</v>
      </c>
      <c r="AC198" t="s">
        <v>179</v>
      </c>
      <c r="AD198" t="s">
        <v>135</v>
      </c>
      <c r="AE198" t="s">
        <v>165</v>
      </c>
      <c r="AF198">
        <v>8</v>
      </c>
      <c r="AG198" t="s">
        <v>188</v>
      </c>
      <c r="AH198" t="s">
        <v>184</v>
      </c>
      <c r="AI198" t="s">
        <v>217</v>
      </c>
      <c r="AJ198" t="s">
        <v>149</v>
      </c>
      <c r="AK198">
        <v>-4</v>
      </c>
      <c r="AL198" t="s">
        <v>671</v>
      </c>
      <c r="AM198" t="s">
        <v>164</v>
      </c>
      <c r="AN198" t="s">
        <v>195</v>
      </c>
      <c r="AO198" t="s">
        <v>364</v>
      </c>
      <c r="AP198">
        <v>1.58</v>
      </c>
      <c r="AQ198">
        <v>0</v>
      </c>
      <c r="AR198">
        <v>3</v>
      </c>
      <c r="AS198">
        <v>3</v>
      </c>
      <c r="AU198" t="s">
        <v>180</v>
      </c>
      <c r="AV198" t="s">
        <v>156</v>
      </c>
      <c r="AW198" t="s">
        <v>158</v>
      </c>
      <c r="AX198" t="s">
        <v>188</v>
      </c>
      <c r="AY198" t="s">
        <v>180</v>
      </c>
      <c r="AZ198" t="s">
        <v>217</v>
      </c>
      <c r="BA198" t="s">
        <v>158</v>
      </c>
      <c r="BB198" t="s">
        <v>159</v>
      </c>
      <c r="BC198" t="s">
        <v>188</v>
      </c>
      <c r="BD198" t="s">
        <v>159</v>
      </c>
      <c r="BE198" t="s">
        <v>159</v>
      </c>
      <c r="BF198" t="s">
        <v>136</v>
      </c>
      <c r="BG198" t="s">
        <v>180</v>
      </c>
      <c r="BH198" t="s">
        <v>136</v>
      </c>
      <c r="BI198" t="s">
        <v>158</v>
      </c>
      <c r="BJ198" t="s">
        <v>137</v>
      </c>
      <c r="BK198">
        <v>48</v>
      </c>
      <c r="BL198" t="s">
        <v>194</v>
      </c>
      <c r="BM198" t="s">
        <v>198</v>
      </c>
      <c r="BN198" t="s">
        <v>320</v>
      </c>
      <c r="BO198" t="s">
        <v>186</v>
      </c>
      <c r="BP198" t="s">
        <v>218</v>
      </c>
      <c r="BQ198" t="s">
        <v>224</v>
      </c>
      <c r="BR198" t="s">
        <v>608</v>
      </c>
      <c r="BS198" t="s">
        <v>226</v>
      </c>
      <c r="BT198" t="s">
        <v>1353</v>
      </c>
      <c r="BU198" t="s">
        <v>2103</v>
      </c>
      <c r="BV198">
        <v>-6.5</v>
      </c>
      <c r="CE198">
        <v>-0.04</v>
      </c>
      <c r="CF198">
        <v>0.02</v>
      </c>
      <c r="CG198">
        <v>0.3</v>
      </c>
      <c r="CH198">
        <v>266</v>
      </c>
      <c r="CI198">
        <v>26</v>
      </c>
      <c r="CJ198">
        <v>457</v>
      </c>
      <c r="CK198">
        <v>699</v>
      </c>
      <c r="CL198">
        <v>0.54506437768240346</v>
      </c>
      <c r="CM198">
        <v>0.17310443490701</v>
      </c>
      <c r="CN198">
        <v>0.28183118741058649</v>
      </c>
      <c r="CO198">
        <v>1</v>
      </c>
      <c r="CP198" t="s">
        <v>204</v>
      </c>
      <c r="CQ198" t="s">
        <v>230</v>
      </c>
      <c r="CR198">
        <v>72</v>
      </c>
      <c r="DC198" t="s">
        <v>114</v>
      </c>
      <c r="DF198" t="s">
        <v>2104</v>
      </c>
      <c r="DO198" t="s">
        <v>2105</v>
      </c>
      <c r="DP198" t="s">
        <v>2106</v>
      </c>
      <c r="DQ198" t="s">
        <v>2107</v>
      </c>
      <c r="DR198" s="111" t="s">
        <v>2108</v>
      </c>
      <c r="DT198" t="s">
        <v>109</v>
      </c>
      <c r="DU198" t="s">
        <v>109</v>
      </c>
      <c r="DV198">
        <v>7.4</v>
      </c>
      <c r="DW198">
        <v>1.42</v>
      </c>
    </row>
    <row r="199" spans="1:127" ht="80" x14ac:dyDescent="0.2">
      <c r="A199">
        <v>14</v>
      </c>
      <c r="B199" t="s">
        <v>1992</v>
      </c>
      <c r="C199" t="s">
        <v>1193</v>
      </c>
      <c r="D199" t="s">
        <v>413</v>
      </c>
      <c r="E199">
        <v>-1</v>
      </c>
      <c r="F199" t="s">
        <v>2109</v>
      </c>
      <c r="G199">
        <v>1</v>
      </c>
      <c r="H199" t="s">
        <v>2110</v>
      </c>
      <c r="I199" t="s">
        <v>155</v>
      </c>
      <c r="J199" t="s">
        <v>135</v>
      </c>
      <c r="K199">
        <v>-3</v>
      </c>
      <c r="L199" t="s">
        <v>217</v>
      </c>
      <c r="M199" t="s">
        <v>155</v>
      </c>
      <c r="N199">
        <v>4</v>
      </c>
      <c r="O199">
        <v>1</v>
      </c>
      <c r="P199" t="s">
        <v>184</v>
      </c>
      <c r="Q199" t="s">
        <v>138</v>
      </c>
      <c r="R199" t="s">
        <v>135</v>
      </c>
      <c r="S199" t="s">
        <v>554</v>
      </c>
      <c r="T199">
        <v>20</v>
      </c>
      <c r="U199" t="s">
        <v>184</v>
      </c>
      <c r="V199" t="s">
        <v>138</v>
      </c>
      <c r="W199" t="s">
        <v>147</v>
      </c>
      <c r="X199" t="s">
        <v>144</v>
      </c>
      <c r="Y199">
        <v>10</v>
      </c>
      <c r="Z199" t="s">
        <v>223</v>
      </c>
      <c r="AA199" t="s">
        <v>511</v>
      </c>
      <c r="AB199" t="s">
        <v>188</v>
      </c>
      <c r="AC199" t="s">
        <v>142</v>
      </c>
      <c r="AD199" t="s">
        <v>136</v>
      </c>
      <c r="AE199" t="s">
        <v>485</v>
      </c>
      <c r="AF199">
        <v>6</v>
      </c>
      <c r="AG199" t="s">
        <v>188</v>
      </c>
      <c r="AH199" t="s">
        <v>135</v>
      </c>
      <c r="AI199" t="s">
        <v>135</v>
      </c>
      <c r="AJ199" t="s">
        <v>150</v>
      </c>
      <c r="AK199">
        <v>4</v>
      </c>
      <c r="AL199" t="s">
        <v>363</v>
      </c>
      <c r="AM199" t="s">
        <v>724</v>
      </c>
      <c r="AN199" t="s">
        <v>1038</v>
      </c>
      <c r="AO199" t="s">
        <v>498</v>
      </c>
      <c r="AP199">
        <v>11.35</v>
      </c>
      <c r="AQ199">
        <v>0</v>
      </c>
      <c r="AR199">
        <v>2.25</v>
      </c>
      <c r="AS199">
        <v>2.25</v>
      </c>
      <c r="AU199" t="s">
        <v>184</v>
      </c>
      <c r="AV199" t="s">
        <v>155</v>
      </c>
      <c r="AW199" t="s">
        <v>188</v>
      </c>
      <c r="AX199" t="s">
        <v>159</v>
      </c>
      <c r="AY199" t="s">
        <v>184</v>
      </c>
      <c r="AZ199" t="s">
        <v>155</v>
      </c>
      <c r="BA199" t="s">
        <v>158</v>
      </c>
      <c r="BB199" t="s">
        <v>155</v>
      </c>
      <c r="BC199" t="s">
        <v>188</v>
      </c>
      <c r="BD199" t="s">
        <v>156</v>
      </c>
      <c r="BE199" t="s">
        <v>158</v>
      </c>
      <c r="BF199" t="s">
        <v>197</v>
      </c>
      <c r="BG199" t="s">
        <v>184</v>
      </c>
      <c r="BH199" t="s">
        <v>158</v>
      </c>
      <c r="BI199" t="s">
        <v>137</v>
      </c>
      <c r="BJ199" t="s">
        <v>136</v>
      </c>
      <c r="BK199">
        <v>50</v>
      </c>
      <c r="BL199" t="s">
        <v>144</v>
      </c>
      <c r="BM199" t="s">
        <v>2111</v>
      </c>
      <c r="BN199" t="s">
        <v>144</v>
      </c>
      <c r="BO199" t="s">
        <v>671</v>
      </c>
      <c r="BP199" t="s">
        <v>200</v>
      </c>
      <c r="BQ199" t="s">
        <v>195</v>
      </c>
      <c r="BR199" t="s">
        <v>224</v>
      </c>
      <c r="BS199" t="s">
        <v>224</v>
      </c>
      <c r="BT199" t="s">
        <v>2112</v>
      </c>
      <c r="BU199" t="s">
        <v>867</v>
      </c>
      <c r="BV199">
        <v>3.68</v>
      </c>
      <c r="CE199">
        <v>-0.09</v>
      </c>
      <c r="CF199">
        <v>-0.04</v>
      </c>
      <c r="CG199">
        <v>0.28000000000000003</v>
      </c>
      <c r="CH199">
        <v>786</v>
      </c>
      <c r="CI199">
        <v>39</v>
      </c>
      <c r="CJ199">
        <v>8</v>
      </c>
      <c r="CK199">
        <v>1268</v>
      </c>
      <c r="CL199">
        <v>0.44637223974763413</v>
      </c>
      <c r="CM199">
        <v>0.34305993690851733</v>
      </c>
      <c r="CN199">
        <v>0.2105678233438486</v>
      </c>
      <c r="CO199">
        <v>1</v>
      </c>
      <c r="CP199" t="s">
        <v>230</v>
      </c>
      <c r="CQ199" t="s">
        <v>230</v>
      </c>
      <c r="DF199" t="s">
        <v>2113</v>
      </c>
      <c r="DO199" t="s">
        <v>2114</v>
      </c>
      <c r="DP199" t="s">
        <v>2115</v>
      </c>
      <c r="DQ199" t="s">
        <v>2116</v>
      </c>
      <c r="DR199" s="111" t="s">
        <v>2117</v>
      </c>
      <c r="DU199" t="s">
        <v>109</v>
      </c>
      <c r="DV199">
        <v>1.58</v>
      </c>
      <c r="DW199">
        <v>9.1999999999999993</v>
      </c>
    </row>
    <row r="200" spans="1:127" ht="80" x14ac:dyDescent="0.2">
      <c r="A200">
        <v>15</v>
      </c>
      <c r="B200" t="s">
        <v>1992</v>
      </c>
      <c r="C200" t="s">
        <v>1193</v>
      </c>
      <c r="D200" t="s">
        <v>413</v>
      </c>
      <c r="E200">
        <v>1.25</v>
      </c>
      <c r="F200" t="s">
        <v>2118</v>
      </c>
      <c r="G200">
        <v>-1.25</v>
      </c>
      <c r="H200" t="s">
        <v>2119</v>
      </c>
      <c r="I200" t="s">
        <v>136</v>
      </c>
      <c r="J200" t="s">
        <v>217</v>
      </c>
      <c r="K200">
        <v>-7</v>
      </c>
      <c r="L200" t="s">
        <v>179</v>
      </c>
      <c r="M200" t="s">
        <v>135</v>
      </c>
      <c r="N200">
        <v>-4</v>
      </c>
      <c r="O200">
        <v>-11</v>
      </c>
      <c r="P200" t="s">
        <v>184</v>
      </c>
      <c r="Q200" t="s">
        <v>147</v>
      </c>
      <c r="R200" t="s">
        <v>181</v>
      </c>
      <c r="S200" t="s">
        <v>482</v>
      </c>
      <c r="T200">
        <v>7</v>
      </c>
      <c r="U200" t="s">
        <v>184</v>
      </c>
      <c r="V200" t="s">
        <v>143</v>
      </c>
      <c r="W200" t="s">
        <v>142</v>
      </c>
      <c r="X200" t="s">
        <v>194</v>
      </c>
      <c r="Y200">
        <v>0</v>
      </c>
      <c r="Z200" t="s">
        <v>364</v>
      </c>
      <c r="AA200" t="s">
        <v>672</v>
      </c>
      <c r="AB200" t="s">
        <v>157</v>
      </c>
      <c r="AC200" t="s">
        <v>217</v>
      </c>
      <c r="AD200" t="s">
        <v>135</v>
      </c>
      <c r="AE200" t="s">
        <v>298</v>
      </c>
      <c r="AF200">
        <v>6</v>
      </c>
      <c r="AG200" t="s">
        <v>188</v>
      </c>
      <c r="AH200" t="s">
        <v>312</v>
      </c>
      <c r="AI200" t="s">
        <v>157</v>
      </c>
      <c r="AJ200" t="s">
        <v>222</v>
      </c>
      <c r="AK200">
        <v>-3</v>
      </c>
      <c r="AL200" t="s">
        <v>145</v>
      </c>
      <c r="AM200" t="s">
        <v>165</v>
      </c>
      <c r="AN200" t="s">
        <v>1235</v>
      </c>
      <c r="AO200" t="s">
        <v>364</v>
      </c>
      <c r="AP200">
        <v>3.58</v>
      </c>
      <c r="AQ200">
        <v>0.25</v>
      </c>
      <c r="AR200">
        <v>2.5</v>
      </c>
      <c r="AS200">
        <v>2.5</v>
      </c>
      <c r="AU200" t="s">
        <v>184</v>
      </c>
      <c r="AV200" t="s">
        <v>156</v>
      </c>
      <c r="AW200" t="s">
        <v>136</v>
      </c>
      <c r="AX200" t="s">
        <v>188</v>
      </c>
      <c r="AY200" t="s">
        <v>184</v>
      </c>
      <c r="AZ200" t="s">
        <v>217</v>
      </c>
      <c r="BA200" t="s">
        <v>136</v>
      </c>
      <c r="BB200" t="s">
        <v>159</v>
      </c>
      <c r="BC200" t="s">
        <v>157</v>
      </c>
      <c r="BD200" t="s">
        <v>136</v>
      </c>
      <c r="BE200" t="s">
        <v>159</v>
      </c>
      <c r="BF200" t="s">
        <v>158</v>
      </c>
      <c r="BG200" t="s">
        <v>184</v>
      </c>
      <c r="BH200" t="s">
        <v>136</v>
      </c>
      <c r="BI200" t="s">
        <v>159</v>
      </c>
      <c r="BJ200" t="s">
        <v>159</v>
      </c>
      <c r="BK200">
        <v>51</v>
      </c>
      <c r="BL200" t="s">
        <v>671</v>
      </c>
      <c r="BM200" t="s">
        <v>736</v>
      </c>
      <c r="BN200" t="s">
        <v>1290</v>
      </c>
      <c r="BO200" t="s">
        <v>216</v>
      </c>
      <c r="BP200" t="s">
        <v>656</v>
      </c>
      <c r="BQ200" t="s">
        <v>635</v>
      </c>
      <c r="BR200" t="s">
        <v>153</v>
      </c>
      <c r="BS200" t="s">
        <v>186</v>
      </c>
      <c r="BT200" t="s">
        <v>2120</v>
      </c>
      <c r="BU200" t="s">
        <v>2121</v>
      </c>
      <c r="BV200">
        <v>-5.12</v>
      </c>
      <c r="CE200">
        <v>0.26</v>
      </c>
      <c r="CF200">
        <v>-0.03</v>
      </c>
      <c r="CG200">
        <v>-0.06</v>
      </c>
      <c r="CH200">
        <v>452</v>
      </c>
      <c r="CI200">
        <v>217</v>
      </c>
      <c r="CJ200">
        <v>1334</v>
      </c>
      <c r="CK200">
        <v>9003</v>
      </c>
      <c r="CL200">
        <v>0.15683661001888261</v>
      </c>
      <c r="CM200">
        <v>9.8967010996334551E-2</v>
      </c>
      <c r="CN200">
        <v>0.74419637898478286</v>
      </c>
      <c r="CO200">
        <v>1</v>
      </c>
      <c r="CP200" t="s">
        <v>204</v>
      </c>
      <c r="CQ200" t="s">
        <v>230</v>
      </c>
      <c r="DF200" t="s">
        <v>2122</v>
      </c>
      <c r="DO200" t="s">
        <v>2123</v>
      </c>
      <c r="DP200" t="s">
        <v>2124</v>
      </c>
      <c r="DQ200" t="s">
        <v>2125</v>
      </c>
      <c r="DR200" s="111" t="s">
        <v>2126</v>
      </c>
      <c r="DT200" t="s">
        <v>109</v>
      </c>
      <c r="DU200" t="s">
        <v>109</v>
      </c>
      <c r="DV200">
        <v>12.5</v>
      </c>
      <c r="DW200">
        <v>1.44</v>
      </c>
    </row>
    <row r="201" spans="1:127" ht="80" x14ac:dyDescent="0.2">
      <c r="A201">
        <v>16</v>
      </c>
      <c r="B201" t="s">
        <v>1992</v>
      </c>
      <c r="C201" t="s">
        <v>2127</v>
      </c>
      <c r="D201" t="s">
        <v>2128</v>
      </c>
      <c r="E201">
        <v>0</v>
      </c>
      <c r="F201" t="s">
        <v>2129</v>
      </c>
      <c r="G201">
        <v>0</v>
      </c>
      <c r="H201" t="s">
        <v>2130</v>
      </c>
      <c r="I201" t="s">
        <v>157</v>
      </c>
      <c r="J201" t="s">
        <v>135</v>
      </c>
      <c r="K201">
        <v>-1</v>
      </c>
      <c r="L201" t="s">
        <v>155</v>
      </c>
      <c r="M201" t="s">
        <v>155</v>
      </c>
      <c r="N201">
        <v>0</v>
      </c>
      <c r="O201">
        <v>-1</v>
      </c>
      <c r="P201" t="s">
        <v>147</v>
      </c>
      <c r="Q201" t="s">
        <v>181</v>
      </c>
      <c r="R201" t="s">
        <v>143</v>
      </c>
      <c r="S201" t="s">
        <v>638</v>
      </c>
      <c r="T201">
        <v>-1</v>
      </c>
      <c r="U201" t="s">
        <v>147</v>
      </c>
      <c r="V201" t="s">
        <v>268</v>
      </c>
      <c r="W201" t="s">
        <v>138</v>
      </c>
      <c r="X201" t="s">
        <v>165</v>
      </c>
      <c r="Y201">
        <v>20</v>
      </c>
      <c r="Z201" t="s">
        <v>144</v>
      </c>
      <c r="AA201" t="s">
        <v>419</v>
      </c>
      <c r="AB201" t="s">
        <v>135</v>
      </c>
      <c r="AC201" t="s">
        <v>180</v>
      </c>
      <c r="AD201" t="s">
        <v>184</v>
      </c>
      <c r="AE201" t="s">
        <v>183</v>
      </c>
      <c r="AF201">
        <v>-3</v>
      </c>
      <c r="AG201" t="s">
        <v>135</v>
      </c>
      <c r="AH201" t="s">
        <v>155</v>
      </c>
      <c r="AI201" t="s">
        <v>142</v>
      </c>
      <c r="AJ201" t="s">
        <v>299</v>
      </c>
      <c r="AK201">
        <v>9</v>
      </c>
      <c r="AL201" t="s">
        <v>495</v>
      </c>
      <c r="AM201" t="s">
        <v>1112</v>
      </c>
      <c r="AN201" t="s">
        <v>326</v>
      </c>
      <c r="AO201" t="s">
        <v>359</v>
      </c>
      <c r="AP201">
        <v>7.46</v>
      </c>
      <c r="AQ201">
        <v>-0.25</v>
      </c>
      <c r="AR201">
        <v>2.25</v>
      </c>
      <c r="AS201">
        <v>2.25</v>
      </c>
      <c r="AU201" t="s">
        <v>147</v>
      </c>
      <c r="AV201" t="s">
        <v>179</v>
      </c>
      <c r="AW201" t="s">
        <v>159</v>
      </c>
      <c r="AX201" t="s">
        <v>190</v>
      </c>
      <c r="AY201" t="s">
        <v>147</v>
      </c>
      <c r="AZ201" t="s">
        <v>157</v>
      </c>
      <c r="BA201" t="s">
        <v>136</v>
      </c>
      <c r="BB201" t="s">
        <v>155</v>
      </c>
      <c r="BC201" t="s">
        <v>135</v>
      </c>
      <c r="BD201" t="s">
        <v>136</v>
      </c>
      <c r="BE201" t="s">
        <v>137</v>
      </c>
      <c r="BF201" t="s">
        <v>156</v>
      </c>
      <c r="BG201" t="s">
        <v>147</v>
      </c>
      <c r="BH201" t="s">
        <v>158</v>
      </c>
      <c r="BI201" t="s">
        <v>159</v>
      </c>
      <c r="BJ201" t="s">
        <v>156</v>
      </c>
      <c r="BK201">
        <v>60</v>
      </c>
      <c r="BL201" t="s">
        <v>150</v>
      </c>
      <c r="BM201" t="s">
        <v>417</v>
      </c>
      <c r="BN201" t="s">
        <v>141</v>
      </c>
      <c r="BO201" t="s">
        <v>193</v>
      </c>
      <c r="BP201" t="s">
        <v>366</v>
      </c>
      <c r="BQ201" t="s">
        <v>401</v>
      </c>
      <c r="BR201" t="s">
        <v>1161</v>
      </c>
      <c r="BS201" t="s">
        <v>377</v>
      </c>
      <c r="BT201" t="s">
        <v>202</v>
      </c>
      <c r="BU201" t="s">
        <v>2131</v>
      </c>
      <c r="BV201">
        <v>0.08</v>
      </c>
      <c r="CE201">
        <v>0.1</v>
      </c>
      <c r="CF201">
        <v>0.01</v>
      </c>
      <c r="CG201">
        <v>-0.09</v>
      </c>
      <c r="CH201">
        <v>0</v>
      </c>
      <c r="CI201">
        <v>0</v>
      </c>
      <c r="CJ201">
        <v>0</v>
      </c>
      <c r="CK201">
        <v>731</v>
      </c>
      <c r="CL201">
        <v>0.27222982216142272</v>
      </c>
      <c r="CM201">
        <v>0.29001367989056093</v>
      </c>
      <c r="CN201">
        <v>0.43775649794801641</v>
      </c>
      <c r="CO201">
        <v>1</v>
      </c>
      <c r="CP201" t="s">
        <v>230</v>
      </c>
      <c r="CQ201" t="s">
        <v>230</v>
      </c>
      <c r="DF201" t="s">
        <v>2132</v>
      </c>
      <c r="DO201" t="s">
        <v>2133</v>
      </c>
      <c r="DP201" t="s">
        <v>2134</v>
      </c>
      <c r="DQ201" t="s">
        <v>2135</v>
      </c>
      <c r="DR201" s="111" t="s">
        <v>2136</v>
      </c>
      <c r="DT201" t="s">
        <v>109</v>
      </c>
      <c r="DU201" t="s">
        <v>109</v>
      </c>
    </row>
    <row r="202" spans="1:127" ht="80" x14ac:dyDescent="0.2">
      <c r="A202">
        <v>17</v>
      </c>
      <c r="B202" t="s">
        <v>1992</v>
      </c>
      <c r="C202" t="s">
        <v>2127</v>
      </c>
      <c r="D202" t="s">
        <v>2128</v>
      </c>
      <c r="E202">
        <v>0</v>
      </c>
      <c r="F202" t="s">
        <v>2129</v>
      </c>
      <c r="G202">
        <v>0</v>
      </c>
      <c r="H202" t="s">
        <v>2130</v>
      </c>
      <c r="I202" t="s">
        <v>217</v>
      </c>
      <c r="J202" t="s">
        <v>179</v>
      </c>
      <c r="K202">
        <v>5</v>
      </c>
      <c r="L202" t="s">
        <v>188</v>
      </c>
      <c r="M202" t="s">
        <v>155</v>
      </c>
      <c r="N202">
        <v>1</v>
      </c>
      <c r="O202">
        <v>6</v>
      </c>
      <c r="P202" t="s">
        <v>188</v>
      </c>
      <c r="Q202" t="s">
        <v>148</v>
      </c>
      <c r="R202" t="s">
        <v>188</v>
      </c>
      <c r="S202" t="s">
        <v>196</v>
      </c>
      <c r="T202">
        <v>1</v>
      </c>
      <c r="U202" t="s">
        <v>188</v>
      </c>
      <c r="V202" t="s">
        <v>217</v>
      </c>
      <c r="W202" t="s">
        <v>155</v>
      </c>
      <c r="X202" t="s">
        <v>485</v>
      </c>
      <c r="Y202">
        <v>6</v>
      </c>
      <c r="Z202" t="s">
        <v>344</v>
      </c>
      <c r="AA202" t="s">
        <v>672</v>
      </c>
      <c r="AB202" t="s">
        <v>136</v>
      </c>
      <c r="AC202" t="s">
        <v>135</v>
      </c>
      <c r="AD202" t="s">
        <v>136</v>
      </c>
      <c r="AE202" t="s">
        <v>149</v>
      </c>
      <c r="AF202">
        <v>-2</v>
      </c>
      <c r="AG202" t="s">
        <v>136</v>
      </c>
      <c r="AH202" t="s">
        <v>188</v>
      </c>
      <c r="AI202" t="s">
        <v>156</v>
      </c>
      <c r="AJ202" t="s">
        <v>314</v>
      </c>
      <c r="AK202">
        <v>-1</v>
      </c>
      <c r="AL202" t="s">
        <v>222</v>
      </c>
      <c r="AM202" t="s">
        <v>640</v>
      </c>
      <c r="AN202" t="s">
        <v>194</v>
      </c>
      <c r="AO202" t="s">
        <v>196</v>
      </c>
      <c r="AP202">
        <v>2.04</v>
      </c>
      <c r="AQ202">
        <v>0</v>
      </c>
      <c r="AR202">
        <v>2.25</v>
      </c>
      <c r="AS202">
        <v>2.25</v>
      </c>
      <c r="AU202" t="s">
        <v>188</v>
      </c>
      <c r="AV202" t="s">
        <v>158</v>
      </c>
      <c r="AW202" t="s">
        <v>136</v>
      </c>
      <c r="AX202" t="s">
        <v>137</v>
      </c>
      <c r="AY202" t="s">
        <v>188</v>
      </c>
      <c r="AZ202" t="s">
        <v>158</v>
      </c>
      <c r="BA202" t="s">
        <v>136</v>
      </c>
      <c r="BB202" t="s">
        <v>137</v>
      </c>
      <c r="BC202" t="s">
        <v>136</v>
      </c>
      <c r="BD202" t="s">
        <v>159</v>
      </c>
      <c r="BE202" t="s">
        <v>159</v>
      </c>
      <c r="BF202" t="s">
        <v>197</v>
      </c>
      <c r="BG202" t="s">
        <v>188</v>
      </c>
      <c r="BH202" t="s">
        <v>159</v>
      </c>
      <c r="BI202" t="s">
        <v>137</v>
      </c>
      <c r="BJ202" t="s">
        <v>137</v>
      </c>
      <c r="BK202">
        <v>24</v>
      </c>
      <c r="BL202" t="s">
        <v>273</v>
      </c>
      <c r="BM202" t="s">
        <v>194</v>
      </c>
      <c r="BN202" t="s">
        <v>226</v>
      </c>
      <c r="BO202" t="s">
        <v>199</v>
      </c>
      <c r="BP202" t="s">
        <v>1235</v>
      </c>
      <c r="BQ202" t="s">
        <v>194</v>
      </c>
      <c r="BR202" t="s">
        <v>164</v>
      </c>
      <c r="BS202" t="s">
        <v>224</v>
      </c>
      <c r="BT202" t="s">
        <v>2137</v>
      </c>
      <c r="BU202" t="s">
        <v>2138</v>
      </c>
      <c r="BV202">
        <v>4.71</v>
      </c>
      <c r="CE202">
        <v>0.04</v>
      </c>
      <c r="CF202">
        <v>0.04</v>
      </c>
      <c r="CG202">
        <v>-0.06</v>
      </c>
      <c r="CH202">
        <v>0</v>
      </c>
      <c r="CI202">
        <v>0</v>
      </c>
      <c r="CJ202">
        <v>0</v>
      </c>
      <c r="CK202">
        <v>42531</v>
      </c>
      <c r="CL202">
        <v>0.47729891138228592</v>
      </c>
      <c r="CM202">
        <v>0.29547859208577271</v>
      </c>
      <c r="CN202">
        <v>0.2272224965319414</v>
      </c>
      <c r="CO202">
        <v>1</v>
      </c>
      <c r="CP202" t="s">
        <v>699</v>
      </c>
      <c r="CQ202" t="s">
        <v>699</v>
      </c>
      <c r="CR202">
        <v>14</v>
      </c>
      <c r="CS202">
        <v>24</v>
      </c>
      <c r="CT202">
        <v>27</v>
      </c>
      <c r="DC202" t="s">
        <v>114</v>
      </c>
      <c r="DD202" t="s">
        <v>114</v>
      </c>
      <c r="DF202" t="s">
        <v>2132</v>
      </c>
      <c r="DO202" t="s">
        <v>2139</v>
      </c>
      <c r="DP202" t="s">
        <v>2134</v>
      </c>
      <c r="DQ202" t="s">
        <v>2135</v>
      </c>
      <c r="DR202" s="111" t="s">
        <v>2136</v>
      </c>
      <c r="DT202" t="s">
        <v>109</v>
      </c>
      <c r="DU202" t="s">
        <v>109</v>
      </c>
    </row>
    <row r="203" spans="1:127" ht="80" x14ac:dyDescent="0.2">
      <c r="A203">
        <v>18</v>
      </c>
      <c r="B203" t="s">
        <v>1992</v>
      </c>
      <c r="C203" t="s">
        <v>412</v>
      </c>
      <c r="D203" t="s">
        <v>413</v>
      </c>
      <c r="E203">
        <v>-1.25</v>
      </c>
      <c r="F203" t="s">
        <v>2140</v>
      </c>
      <c r="G203">
        <v>1.25</v>
      </c>
      <c r="H203" t="s">
        <v>2141</v>
      </c>
      <c r="I203" t="s">
        <v>189</v>
      </c>
      <c r="J203" t="s">
        <v>188</v>
      </c>
      <c r="K203">
        <v>5</v>
      </c>
      <c r="L203" t="s">
        <v>148</v>
      </c>
      <c r="M203" t="s">
        <v>156</v>
      </c>
      <c r="N203">
        <v>10</v>
      </c>
      <c r="O203">
        <v>15</v>
      </c>
      <c r="P203" t="s">
        <v>184</v>
      </c>
      <c r="Q203" t="s">
        <v>264</v>
      </c>
      <c r="R203" t="s">
        <v>217</v>
      </c>
      <c r="S203" t="s">
        <v>144</v>
      </c>
      <c r="T203">
        <v>10</v>
      </c>
      <c r="U203" t="s">
        <v>184</v>
      </c>
      <c r="V203" t="s">
        <v>138</v>
      </c>
      <c r="W203" t="s">
        <v>312</v>
      </c>
      <c r="X203" t="s">
        <v>272</v>
      </c>
      <c r="Y203">
        <v>12</v>
      </c>
      <c r="Z203" t="s">
        <v>363</v>
      </c>
      <c r="AA203" t="s">
        <v>655</v>
      </c>
      <c r="AB203" t="s">
        <v>157</v>
      </c>
      <c r="AC203" t="s">
        <v>268</v>
      </c>
      <c r="AD203" t="s">
        <v>136</v>
      </c>
      <c r="AE203" t="s">
        <v>495</v>
      </c>
      <c r="AF203">
        <v>4</v>
      </c>
      <c r="AG203" t="s">
        <v>157</v>
      </c>
      <c r="AH203" t="s">
        <v>217</v>
      </c>
      <c r="AI203" t="s">
        <v>157</v>
      </c>
      <c r="AJ203" t="s">
        <v>498</v>
      </c>
      <c r="AK203">
        <v>7</v>
      </c>
      <c r="AL203" t="s">
        <v>654</v>
      </c>
      <c r="AM203" t="s">
        <v>1206</v>
      </c>
      <c r="AN203" t="s">
        <v>1149</v>
      </c>
      <c r="AO203" t="s">
        <v>363</v>
      </c>
      <c r="AP203">
        <v>9.52</v>
      </c>
      <c r="AQ203">
        <v>0</v>
      </c>
      <c r="AR203">
        <v>2.25</v>
      </c>
      <c r="AS203">
        <v>2.25</v>
      </c>
      <c r="AU203" t="s">
        <v>184</v>
      </c>
      <c r="AV203" t="s">
        <v>135</v>
      </c>
      <c r="AW203" t="s">
        <v>155</v>
      </c>
      <c r="AX203" t="s">
        <v>197</v>
      </c>
      <c r="AY203" t="s">
        <v>184</v>
      </c>
      <c r="AZ203" t="s">
        <v>156</v>
      </c>
      <c r="BA203" t="s">
        <v>155</v>
      </c>
      <c r="BB203" t="s">
        <v>156</v>
      </c>
      <c r="BC203" t="s">
        <v>157</v>
      </c>
      <c r="BD203" t="s">
        <v>188</v>
      </c>
      <c r="BE203" t="s">
        <v>137</v>
      </c>
      <c r="BF203" t="s">
        <v>197</v>
      </c>
      <c r="BG203" t="s">
        <v>184</v>
      </c>
      <c r="BH203" t="s">
        <v>159</v>
      </c>
      <c r="BI203" t="s">
        <v>156</v>
      </c>
      <c r="BJ203" t="s">
        <v>159</v>
      </c>
      <c r="BK203">
        <v>52</v>
      </c>
      <c r="BL203" t="s">
        <v>163</v>
      </c>
      <c r="BM203" t="s">
        <v>2142</v>
      </c>
      <c r="BN203" t="s">
        <v>144</v>
      </c>
      <c r="BO203" t="s">
        <v>154</v>
      </c>
      <c r="BP203" t="s">
        <v>274</v>
      </c>
      <c r="BQ203" t="s">
        <v>1176</v>
      </c>
      <c r="BR203" t="s">
        <v>656</v>
      </c>
      <c r="BS203" t="s">
        <v>194</v>
      </c>
      <c r="BT203" t="s">
        <v>2143</v>
      </c>
      <c r="BU203" t="s">
        <v>2144</v>
      </c>
      <c r="BV203">
        <v>4.58</v>
      </c>
      <c r="CE203">
        <v>-7.0000000000000007E-2</v>
      </c>
      <c r="CF203">
        <v>-0.03</v>
      </c>
      <c r="CG203">
        <v>0.17</v>
      </c>
      <c r="CH203">
        <v>1365</v>
      </c>
      <c r="CI203">
        <v>246</v>
      </c>
      <c r="CJ203">
        <v>161</v>
      </c>
      <c r="CK203">
        <v>1859</v>
      </c>
      <c r="CL203">
        <v>0.29908552985476061</v>
      </c>
      <c r="CM203">
        <v>0.65626681011296395</v>
      </c>
      <c r="CN203">
        <v>4.4647660032275417E-2</v>
      </c>
      <c r="CO203">
        <v>1</v>
      </c>
      <c r="CQ203" t="s">
        <v>102</v>
      </c>
      <c r="CR203">
        <v>35</v>
      </c>
      <c r="DC203" t="s">
        <v>103</v>
      </c>
      <c r="DF203" t="s">
        <v>2145</v>
      </c>
      <c r="DO203" t="s">
        <v>2146</v>
      </c>
      <c r="DP203" t="s">
        <v>2147</v>
      </c>
      <c r="DQ203" t="s">
        <v>2148</v>
      </c>
      <c r="DR203" s="111" t="s">
        <v>2149</v>
      </c>
      <c r="DT203" t="s">
        <v>109</v>
      </c>
      <c r="DU203" t="s">
        <v>109</v>
      </c>
      <c r="DV203">
        <v>1.32</v>
      </c>
      <c r="DW203">
        <v>18.5</v>
      </c>
    </row>
    <row r="204" spans="1:127" ht="80" x14ac:dyDescent="0.2">
      <c r="A204">
        <v>19</v>
      </c>
      <c r="B204" t="s">
        <v>1992</v>
      </c>
      <c r="C204" t="s">
        <v>412</v>
      </c>
      <c r="D204" t="s">
        <v>430</v>
      </c>
      <c r="E204">
        <v>2</v>
      </c>
      <c r="F204" t="s">
        <v>2150</v>
      </c>
      <c r="G204">
        <v>-2</v>
      </c>
      <c r="H204" t="s">
        <v>2151</v>
      </c>
      <c r="I204" t="s">
        <v>136</v>
      </c>
      <c r="J204" t="s">
        <v>148</v>
      </c>
      <c r="K204">
        <v>-11</v>
      </c>
      <c r="L204" t="s">
        <v>156</v>
      </c>
      <c r="M204" t="s">
        <v>189</v>
      </c>
      <c r="N204">
        <v>-8</v>
      </c>
      <c r="O204">
        <v>-19</v>
      </c>
      <c r="P204" t="s">
        <v>268</v>
      </c>
      <c r="Q204" t="s">
        <v>213</v>
      </c>
      <c r="R204" t="s">
        <v>826</v>
      </c>
      <c r="S204" t="s">
        <v>922</v>
      </c>
      <c r="T204">
        <v>-10</v>
      </c>
      <c r="U204" t="s">
        <v>268</v>
      </c>
      <c r="V204" t="s">
        <v>466</v>
      </c>
      <c r="W204" t="s">
        <v>180</v>
      </c>
      <c r="X204" t="s">
        <v>196</v>
      </c>
      <c r="Y204">
        <v>2</v>
      </c>
      <c r="Z204" t="s">
        <v>141</v>
      </c>
      <c r="AA204" t="s">
        <v>435</v>
      </c>
      <c r="AB204" t="s">
        <v>188</v>
      </c>
      <c r="AC204" t="s">
        <v>148</v>
      </c>
      <c r="AD204" t="s">
        <v>138</v>
      </c>
      <c r="AE204" t="s">
        <v>162</v>
      </c>
      <c r="AF204">
        <v>-12</v>
      </c>
      <c r="AG204" t="s">
        <v>157</v>
      </c>
      <c r="AH204" t="s">
        <v>184</v>
      </c>
      <c r="AI204" t="s">
        <v>155</v>
      </c>
      <c r="AJ204" t="s">
        <v>186</v>
      </c>
      <c r="AK204">
        <v>3</v>
      </c>
      <c r="AL204" t="s">
        <v>319</v>
      </c>
      <c r="AM204" t="s">
        <v>315</v>
      </c>
      <c r="AN204" t="s">
        <v>933</v>
      </c>
      <c r="AO204" t="s">
        <v>316</v>
      </c>
      <c r="AP204">
        <v>-3.32</v>
      </c>
      <c r="AQ204">
        <v>0</v>
      </c>
      <c r="AR204">
        <v>3.25</v>
      </c>
      <c r="AS204">
        <v>3</v>
      </c>
      <c r="AU204" t="s">
        <v>268</v>
      </c>
      <c r="AV204" t="s">
        <v>158</v>
      </c>
      <c r="AW204" t="s">
        <v>156</v>
      </c>
      <c r="AX204" t="s">
        <v>217</v>
      </c>
      <c r="AY204" t="s">
        <v>268</v>
      </c>
      <c r="AZ204" t="s">
        <v>148</v>
      </c>
      <c r="BA204" t="s">
        <v>158</v>
      </c>
      <c r="BB204" t="s">
        <v>137</v>
      </c>
      <c r="BC204" t="s">
        <v>188</v>
      </c>
      <c r="BD204" t="s">
        <v>159</v>
      </c>
      <c r="BE204" t="s">
        <v>158</v>
      </c>
      <c r="BF204" t="s">
        <v>158</v>
      </c>
      <c r="BG204" t="s">
        <v>268</v>
      </c>
      <c r="BH204" t="s">
        <v>155</v>
      </c>
      <c r="BI204" t="s">
        <v>159</v>
      </c>
      <c r="BJ204" t="s">
        <v>197</v>
      </c>
      <c r="BK204">
        <v>55</v>
      </c>
      <c r="BL204" t="s">
        <v>359</v>
      </c>
      <c r="BM204" t="s">
        <v>2152</v>
      </c>
      <c r="BN204" t="s">
        <v>1276</v>
      </c>
      <c r="BO204" t="s">
        <v>263</v>
      </c>
      <c r="BP204" t="s">
        <v>273</v>
      </c>
      <c r="BQ204" t="s">
        <v>227</v>
      </c>
      <c r="BR204" t="s">
        <v>453</v>
      </c>
      <c r="BS204" t="s">
        <v>219</v>
      </c>
      <c r="BT204" t="s">
        <v>1423</v>
      </c>
      <c r="BU204" t="s">
        <v>2153</v>
      </c>
      <c r="BV204">
        <v>-7.58</v>
      </c>
      <c r="CE204">
        <v>0.15</v>
      </c>
      <c r="CF204">
        <v>0.01</v>
      </c>
      <c r="CG204">
        <v>-0.04</v>
      </c>
      <c r="CH204">
        <v>1111</v>
      </c>
      <c r="CI204">
        <v>1648</v>
      </c>
      <c r="CJ204">
        <v>20073</v>
      </c>
      <c r="CK204">
        <v>8018</v>
      </c>
      <c r="CL204">
        <v>0.44312796208530808</v>
      </c>
      <c r="CM204">
        <v>0.12646545273135451</v>
      </c>
      <c r="CN204">
        <v>0.43040658518333752</v>
      </c>
      <c r="CO204">
        <v>1</v>
      </c>
      <c r="CQ204" t="s">
        <v>204</v>
      </c>
      <c r="CR204">
        <v>45</v>
      </c>
      <c r="DC204" t="s">
        <v>114</v>
      </c>
      <c r="DF204" t="s">
        <v>2154</v>
      </c>
      <c r="DO204" t="s">
        <v>2155</v>
      </c>
      <c r="DP204" t="s">
        <v>2156</v>
      </c>
      <c r="DQ204" t="s">
        <v>2157</v>
      </c>
      <c r="DR204" s="111" t="s">
        <v>2158</v>
      </c>
      <c r="DT204" t="s">
        <v>109</v>
      </c>
      <c r="DV204">
        <v>21</v>
      </c>
      <c r="DW204">
        <v>1.2</v>
      </c>
    </row>
    <row r="205" spans="1:127" ht="80" x14ac:dyDescent="0.2">
      <c r="A205">
        <v>20</v>
      </c>
      <c r="B205" t="s">
        <v>1992</v>
      </c>
      <c r="C205" t="s">
        <v>412</v>
      </c>
      <c r="D205" t="s">
        <v>2064</v>
      </c>
      <c r="E205">
        <v>0</v>
      </c>
      <c r="F205" t="s">
        <v>2159</v>
      </c>
      <c r="G205">
        <v>0</v>
      </c>
      <c r="H205" t="s">
        <v>2160</v>
      </c>
      <c r="I205" t="s">
        <v>159</v>
      </c>
      <c r="J205" t="s">
        <v>156</v>
      </c>
      <c r="K205">
        <v>-3</v>
      </c>
      <c r="L205" t="s">
        <v>159</v>
      </c>
      <c r="M205" t="s">
        <v>155</v>
      </c>
      <c r="N205">
        <v>-5</v>
      </c>
      <c r="O205">
        <v>-8</v>
      </c>
      <c r="P205" t="s">
        <v>268</v>
      </c>
      <c r="Q205" t="s">
        <v>312</v>
      </c>
      <c r="R205" t="s">
        <v>185</v>
      </c>
      <c r="S205" t="s">
        <v>620</v>
      </c>
      <c r="T205">
        <v>13</v>
      </c>
      <c r="U205" t="s">
        <v>268</v>
      </c>
      <c r="V205" t="s">
        <v>262</v>
      </c>
      <c r="W205" t="s">
        <v>181</v>
      </c>
      <c r="X205" t="s">
        <v>141</v>
      </c>
      <c r="Y205">
        <v>-3</v>
      </c>
      <c r="Z205" t="s">
        <v>186</v>
      </c>
      <c r="AA205" t="s">
        <v>724</v>
      </c>
      <c r="AB205" t="s">
        <v>157</v>
      </c>
      <c r="AC205" t="s">
        <v>157</v>
      </c>
      <c r="AD205" t="s">
        <v>189</v>
      </c>
      <c r="AE205" t="s">
        <v>515</v>
      </c>
      <c r="AF205">
        <v>5</v>
      </c>
      <c r="AG205" t="s">
        <v>157</v>
      </c>
      <c r="AH205" t="s">
        <v>190</v>
      </c>
      <c r="AI205" t="s">
        <v>190</v>
      </c>
      <c r="AJ205" t="s">
        <v>186</v>
      </c>
      <c r="AK205">
        <v>3</v>
      </c>
      <c r="AL205" t="s">
        <v>671</v>
      </c>
      <c r="AM205" t="s">
        <v>555</v>
      </c>
      <c r="AN205" t="s">
        <v>146</v>
      </c>
      <c r="AO205" t="s">
        <v>361</v>
      </c>
      <c r="AP205">
        <v>5.65</v>
      </c>
      <c r="AQ205">
        <v>0</v>
      </c>
      <c r="AR205">
        <v>2.25</v>
      </c>
      <c r="AS205">
        <v>2.5</v>
      </c>
      <c r="AU205" t="s">
        <v>268</v>
      </c>
      <c r="AV205" t="s">
        <v>158</v>
      </c>
      <c r="AW205" t="s">
        <v>155</v>
      </c>
      <c r="AX205" t="s">
        <v>157</v>
      </c>
      <c r="AY205" t="s">
        <v>268</v>
      </c>
      <c r="AZ205" t="s">
        <v>157</v>
      </c>
      <c r="BA205" t="s">
        <v>156</v>
      </c>
      <c r="BB205" t="s">
        <v>156</v>
      </c>
      <c r="BC205" t="s">
        <v>157</v>
      </c>
      <c r="BD205" t="s">
        <v>137</v>
      </c>
      <c r="BE205" t="s">
        <v>136</v>
      </c>
      <c r="BF205" t="s">
        <v>136</v>
      </c>
      <c r="BG205" t="s">
        <v>268</v>
      </c>
      <c r="BH205" t="s">
        <v>136</v>
      </c>
      <c r="BI205" t="s">
        <v>159</v>
      </c>
      <c r="BJ205" t="s">
        <v>158</v>
      </c>
      <c r="BK205">
        <v>56</v>
      </c>
      <c r="BL205" t="s">
        <v>141</v>
      </c>
      <c r="BM205" t="s">
        <v>439</v>
      </c>
      <c r="BN205" t="s">
        <v>453</v>
      </c>
      <c r="BO205" t="s">
        <v>654</v>
      </c>
      <c r="BP205" t="s">
        <v>194</v>
      </c>
      <c r="BQ205" t="s">
        <v>223</v>
      </c>
      <c r="BR205" t="s">
        <v>485</v>
      </c>
      <c r="BS205" t="s">
        <v>485</v>
      </c>
      <c r="BT205" t="s">
        <v>367</v>
      </c>
      <c r="BU205" t="s">
        <v>2161</v>
      </c>
      <c r="BV205">
        <v>-2.66</v>
      </c>
      <c r="CE205">
        <v>0.09</v>
      </c>
      <c r="CF205">
        <v>0</v>
      </c>
      <c r="CG205">
        <v>-0.1</v>
      </c>
      <c r="CH205">
        <v>0</v>
      </c>
      <c r="CI205">
        <v>0</v>
      </c>
      <c r="CJ205">
        <v>0</v>
      </c>
      <c r="CK205">
        <v>641</v>
      </c>
      <c r="CL205">
        <v>0.35257410296411862</v>
      </c>
      <c r="CM205">
        <v>0.40093603744149758</v>
      </c>
      <c r="CN205">
        <v>0.2464898595943838</v>
      </c>
      <c r="CO205">
        <v>0.99999999999999989</v>
      </c>
      <c r="CP205" t="s">
        <v>230</v>
      </c>
      <c r="CQ205" t="s">
        <v>230</v>
      </c>
      <c r="DF205" t="s">
        <v>2162</v>
      </c>
      <c r="DO205" t="s">
        <v>2163</v>
      </c>
      <c r="DP205" t="s">
        <v>2164</v>
      </c>
      <c r="DQ205" t="s">
        <v>2165</v>
      </c>
      <c r="DR205" s="111" t="s">
        <v>2166</v>
      </c>
      <c r="DT205" t="s">
        <v>109</v>
      </c>
      <c r="DU205" t="s">
        <v>109</v>
      </c>
    </row>
    <row r="206" spans="1:127" ht="80" x14ac:dyDescent="0.2">
      <c r="A206">
        <v>21</v>
      </c>
      <c r="B206" t="s">
        <v>1992</v>
      </c>
      <c r="C206" t="s">
        <v>412</v>
      </c>
      <c r="D206" t="s">
        <v>2167</v>
      </c>
      <c r="E206">
        <v>-3.5</v>
      </c>
      <c r="F206" t="s">
        <v>2168</v>
      </c>
      <c r="G206">
        <v>3.5</v>
      </c>
      <c r="H206" t="s">
        <v>2169</v>
      </c>
      <c r="I206" t="s">
        <v>148</v>
      </c>
      <c r="J206" t="s">
        <v>189</v>
      </c>
      <c r="K206">
        <v>2</v>
      </c>
      <c r="L206" t="s">
        <v>148</v>
      </c>
      <c r="M206" t="s">
        <v>190</v>
      </c>
      <c r="N206">
        <v>3</v>
      </c>
      <c r="O206">
        <v>5</v>
      </c>
      <c r="P206" t="s">
        <v>180</v>
      </c>
      <c r="Q206" t="s">
        <v>2170</v>
      </c>
      <c r="R206" t="s">
        <v>158</v>
      </c>
      <c r="S206" t="s">
        <v>1291</v>
      </c>
      <c r="T206">
        <v>-27</v>
      </c>
      <c r="U206" t="s">
        <v>180</v>
      </c>
      <c r="V206" t="s">
        <v>264</v>
      </c>
      <c r="W206" t="s">
        <v>188</v>
      </c>
      <c r="X206" t="s">
        <v>654</v>
      </c>
      <c r="Y206">
        <v>10</v>
      </c>
      <c r="Z206" t="s">
        <v>141</v>
      </c>
      <c r="AA206" t="s">
        <v>967</v>
      </c>
      <c r="AB206" t="s">
        <v>188</v>
      </c>
      <c r="AC206" t="s">
        <v>434</v>
      </c>
      <c r="AD206" t="s">
        <v>159</v>
      </c>
      <c r="AE206" t="s">
        <v>195</v>
      </c>
      <c r="AF206">
        <v>-24</v>
      </c>
      <c r="AG206" t="s">
        <v>188</v>
      </c>
      <c r="AH206" t="s">
        <v>148</v>
      </c>
      <c r="AI206" t="s">
        <v>158</v>
      </c>
      <c r="AJ206" t="s">
        <v>485</v>
      </c>
      <c r="AK206">
        <v>6</v>
      </c>
      <c r="AL206" t="s">
        <v>314</v>
      </c>
      <c r="AM206" t="s">
        <v>1553</v>
      </c>
      <c r="AN206" t="s">
        <v>2171</v>
      </c>
      <c r="AO206" t="s">
        <v>395</v>
      </c>
      <c r="AP206">
        <v>-7.81</v>
      </c>
      <c r="AQ206">
        <v>0</v>
      </c>
      <c r="AR206">
        <v>4.25</v>
      </c>
      <c r="AS206">
        <v>4.5</v>
      </c>
      <c r="AU206" t="s">
        <v>180</v>
      </c>
      <c r="AV206" t="s">
        <v>180</v>
      </c>
      <c r="AW206" t="s">
        <v>197</v>
      </c>
      <c r="AX206" t="s">
        <v>197</v>
      </c>
      <c r="AY206" t="s">
        <v>180</v>
      </c>
      <c r="AZ206" t="s">
        <v>217</v>
      </c>
      <c r="BA206" t="s">
        <v>136</v>
      </c>
      <c r="BB206" t="s">
        <v>137</v>
      </c>
      <c r="BC206" t="s">
        <v>188</v>
      </c>
      <c r="BD206" t="s">
        <v>188</v>
      </c>
      <c r="BE206" t="s">
        <v>197</v>
      </c>
      <c r="BF206" t="s">
        <v>197</v>
      </c>
      <c r="BG206" t="s">
        <v>180</v>
      </c>
      <c r="BH206" t="s">
        <v>179</v>
      </c>
      <c r="BI206" t="s">
        <v>137</v>
      </c>
      <c r="BJ206" t="s">
        <v>137</v>
      </c>
      <c r="BK206">
        <v>48</v>
      </c>
      <c r="BL206" t="s">
        <v>146</v>
      </c>
      <c r="BM206" t="s">
        <v>2172</v>
      </c>
      <c r="BN206" t="s">
        <v>273</v>
      </c>
      <c r="BO206" t="s">
        <v>195</v>
      </c>
      <c r="BP206" t="s">
        <v>846</v>
      </c>
      <c r="BQ206" t="s">
        <v>1178</v>
      </c>
      <c r="BR206" t="s">
        <v>273</v>
      </c>
      <c r="BS206" t="s">
        <v>1177</v>
      </c>
      <c r="BT206" t="s">
        <v>2173</v>
      </c>
      <c r="BU206" t="s">
        <v>2174</v>
      </c>
      <c r="BV206">
        <v>14.44</v>
      </c>
      <c r="CE206">
        <v>0</v>
      </c>
      <c r="CF206">
        <v>0.01</v>
      </c>
      <c r="CG206">
        <v>-0.01</v>
      </c>
      <c r="CH206">
        <v>1486</v>
      </c>
      <c r="CI206">
        <v>104</v>
      </c>
      <c r="CJ206">
        <v>21</v>
      </c>
      <c r="CK206">
        <v>544</v>
      </c>
      <c r="CL206">
        <v>0.28308823529411759</v>
      </c>
      <c r="CM206">
        <v>0.44301470588235292</v>
      </c>
      <c r="CN206">
        <v>0.27389705882352938</v>
      </c>
      <c r="CO206">
        <v>1</v>
      </c>
      <c r="CP206" t="s">
        <v>203</v>
      </c>
      <c r="CQ206" t="s">
        <v>102</v>
      </c>
      <c r="CR206">
        <v>21</v>
      </c>
      <c r="CS206">
        <v>55</v>
      </c>
      <c r="DC206" t="s">
        <v>103</v>
      </c>
      <c r="DD206" t="s">
        <v>114</v>
      </c>
      <c r="DF206" t="s">
        <v>2175</v>
      </c>
      <c r="DO206" t="s">
        <v>2176</v>
      </c>
      <c r="DP206" t="s">
        <v>2177</v>
      </c>
      <c r="DQ206" t="s">
        <v>2178</v>
      </c>
      <c r="DR206" s="111" t="s">
        <v>2179</v>
      </c>
      <c r="DT206" t="s">
        <v>109</v>
      </c>
      <c r="DU206" t="s">
        <v>109</v>
      </c>
      <c r="DV206">
        <v>1.03</v>
      </c>
      <c r="DW206">
        <v>85</v>
      </c>
    </row>
    <row r="207" spans="1:127" ht="80" x14ac:dyDescent="0.2">
      <c r="A207">
        <v>22</v>
      </c>
      <c r="B207" t="s">
        <v>1992</v>
      </c>
      <c r="C207" t="s">
        <v>448</v>
      </c>
      <c r="D207" t="s">
        <v>449</v>
      </c>
      <c r="E207">
        <v>-0.5</v>
      </c>
      <c r="F207" t="s">
        <v>2180</v>
      </c>
      <c r="G207">
        <v>0.5</v>
      </c>
      <c r="H207" t="s">
        <v>2181</v>
      </c>
      <c r="I207" t="s">
        <v>135</v>
      </c>
      <c r="J207" t="s">
        <v>189</v>
      </c>
      <c r="K207">
        <v>-3</v>
      </c>
      <c r="L207" t="s">
        <v>135</v>
      </c>
      <c r="M207" t="s">
        <v>190</v>
      </c>
      <c r="N207">
        <v>-2</v>
      </c>
      <c r="O207">
        <v>-5</v>
      </c>
      <c r="P207" t="s">
        <v>336</v>
      </c>
      <c r="Q207" t="s">
        <v>289</v>
      </c>
      <c r="R207" t="s">
        <v>312</v>
      </c>
      <c r="S207" t="s">
        <v>510</v>
      </c>
      <c r="T207">
        <v>26</v>
      </c>
      <c r="U207" t="s">
        <v>336</v>
      </c>
      <c r="V207" t="s">
        <v>262</v>
      </c>
      <c r="W207" t="s">
        <v>398</v>
      </c>
      <c r="X207" t="s">
        <v>298</v>
      </c>
      <c r="Y207">
        <v>17</v>
      </c>
      <c r="Z207" t="s">
        <v>736</v>
      </c>
      <c r="AA207" t="s">
        <v>497</v>
      </c>
      <c r="AB207" t="s">
        <v>190</v>
      </c>
      <c r="AC207" t="s">
        <v>147</v>
      </c>
      <c r="AD207" t="s">
        <v>179</v>
      </c>
      <c r="AE207" t="s">
        <v>226</v>
      </c>
      <c r="AF207">
        <v>10</v>
      </c>
      <c r="AG207" t="s">
        <v>190</v>
      </c>
      <c r="AH207" t="s">
        <v>180</v>
      </c>
      <c r="AI207" t="s">
        <v>180</v>
      </c>
      <c r="AJ207" t="s">
        <v>186</v>
      </c>
      <c r="AK207">
        <v>4</v>
      </c>
      <c r="AL207" t="s">
        <v>224</v>
      </c>
      <c r="AM207" t="s">
        <v>540</v>
      </c>
      <c r="AN207" t="s">
        <v>2182</v>
      </c>
      <c r="AO207" t="s">
        <v>485</v>
      </c>
      <c r="AP207">
        <v>15.58</v>
      </c>
      <c r="AQ207">
        <v>0</v>
      </c>
      <c r="AR207">
        <v>2</v>
      </c>
      <c r="AS207">
        <v>2</v>
      </c>
      <c r="AU207" t="s">
        <v>336</v>
      </c>
      <c r="AV207" t="s">
        <v>189</v>
      </c>
      <c r="AW207" t="s">
        <v>179</v>
      </c>
      <c r="AX207" t="s">
        <v>179</v>
      </c>
      <c r="AY207" t="s">
        <v>336</v>
      </c>
      <c r="AZ207" t="s">
        <v>190</v>
      </c>
      <c r="BA207" t="s">
        <v>155</v>
      </c>
      <c r="BB207" t="s">
        <v>179</v>
      </c>
      <c r="BC207" t="s">
        <v>190</v>
      </c>
      <c r="BD207" t="s">
        <v>157</v>
      </c>
      <c r="BE207" t="s">
        <v>159</v>
      </c>
      <c r="BF207" t="s">
        <v>137</v>
      </c>
      <c r="BG207" t="s">
        <v>336</v>
      </c>
      <c r="BH207" t="s">
        <v>156</v>
      </c>
      <c r="BI207" t="s">
        <v>137</v>
      </c>
      <c r="BJ207" t="s">
        <v>179</v>
      </c>
      <c r="BK207">
        <v>74</v>
      </c>
      <c r="BL207" t="s">
        <v>144</v>
      </c>
      <c r="BM207" t="s">
        <v>527</v>
      </c>
      <c r="BN207" t="s">
        <v>223</v>
      </c>
      <c r="BO207" t="s">
        <v>199</v>
      </c>
      <c r="BP207" t="s">
        <v>322</v>
      </c>
      <c r="BQ207" t="s">
        <v>195</v>
      </c>
      <c r="BR207" t="s">
        <v>485</v>
      </c>
      <c r="BS207" t="s">
        <v>485</v>
      </c>
      <c r="BT207" t="s">
        <v>2183</v>
      </c>
      <c r="BU207" t="s">
        <v>2184</v>
      </c>
      <c r="BV207">
        <v>1.53</v>
      </c>
      <c r="CE207">
        <v>-0.11</v>
      </c>
      <c r="CF207">
        <v>-0.02</v>
      </c>
      <c r="CG207">
        <v>0.19</v>
      </c>
      <c r="CH207">
        <v>262</v>
      </c>
      <c r="CI207">
        <v>246</v>
      </c>
      <c r="CJ207">
        <v>66</v>
      </c>
      <c r="CK207">
        <v>1029</v>
      </c>
      <c r="CL207">
        <v>0.56754130223517973</v>
      </c>
      <c r="CM207">
        <v>0.13022351797862</v>
      </c>
      <c r="CN207">
        <v>0.30223517978620018</v>
      </c>
      <c r="CO207">
        <v>1</v>
      </c>
      <c r="CP207" t="s">
        <v>624</v>
      </c>
      <c r="CQ207" t="s">
        <v>230</v>
      </c>
      <c r="CR207">
        <v>57</v>
      </c>
      <c r="CS207">
        <v>83</v>
      </c>
      <c r="DC207" t="s">
        <v>103</v>
      </c>
      <c r="DD207" t="s">
        <v>103</v>
      </c>
      <c r="DF207" t="s">
        <v>2185</v>
      </c>
      <c r="DO207" t="s">
        <v>2186</v>
      </c>
      <c r="DP207" t="s">
        <v>2187</v>
      </c>
      <c r="DQ207" t="s">
        <v>2188</v>
      </c>
      <c r="DR207" s="111" t="s">
        <v>2189</v>
      </c>
      <c r="DT207" t="s">
        <v>109</v>
      </c>
      <c r="DU207" t="s">
        <v>109</v>
      </c>
    </row>
    <row r="208" spans="1:127" ht="80" x14ac:dyDescent="0.2">
      <c r="A208">
        <v>23</v>
      </c>
      <c r="B208" t="s">
        <v>1992</v>
      </c>
      <c r="C208" t="s">
        <v>448</v>
      </c>
      <c r="D208" t="s">
        <v>449</v>
      </c>
      <c r="E208">
        <v>-0.75</v>
      </c>
      <c r="F208" t="s">
        <v>2190</v>
      </c>
      <c r="G208">
        <v>0.75</v>
      </c>
      <c r="H208" t="s">
        <v>2191</v>
      </c>
      <c r="I208" t="s">
        <v>217</v>
      </c>
      <c r="J208" t="s">
        <v>135</v>
      </c>
      <c r="K208">
        <v>1</v>
      </c>
      <c r="L208" t="s">
        <v>157</v>
      </c>
      <c r="M208" t="s">
        <v>155</v>
      </c>
      <c r="N208">
        <v>2</v>
      </c>
      <c r="O208">
        <v>3</v>
      </c>
      <c r="P208" t="s">
        <v>336</v>
      </c>
      <c r="Q208" t="s">
        <v>140</v>
      </c>
      <c r="R208" t="s">
        <v>289</v>
      </c>
      <c r="S208" t="s">
        <v>344</v>
      </c>
      <c r="T208">
        <v>12</v>
      </c>
      <c r="U208" t="s">
        <v>336</v>
      </c>
      <c r="V208" t="s">
        <v>181</v>
      </c>
      <c r="W208" t="s">
        <v>289</v>
      </c>
      <c r="X208" t="s">
        <v>346</v>
      </c>
      <c r="Y208">
        <v>20</v>
      </c>
      <c r="Z208" t="s">
        <v>363</v>
      </c>
      <c r="AA208" t="s">
        <v>379</v>
      </c>
      <c r="AB208" t="s">
        <v>190</v>
      </c>
      <c r="AC208" t="s">
        <v>180</v>
      </c>
      <c r="AD208" t="s">
        <v>142</v>
      </c>
      <c r="AE208" t="s">
        <v>150</v>
      </c>
      <c r="AF208">
        <v>6</v>
      </c>
      <c r="AG208" t="s">
        <v>190</v>
      </c>
      <c r="AH208" t="s">
        <v>189</v>
      </c>
      <c r="AI208" t="s">
        <v>147</v>
      </c>
      <c r="AJ208" t="s">
        <v>145</v>
      </c>
      <c r="AK208">
        <v>3</v>
      </c>
      <c r="AL208" t="s">
        <v>361</v>
      </c>
      <c r="AM208" t="s">
        <v>146</v>
      </c>
      <c r="AN208" t="s">
        <v>1060</v>
      </c>
      <c r="AO208" t="s">
        <v>359</v>
      </c>
      <c r="AP208">
        <v>11.46</v>
      </c>
      <c r="AQ208">
        <v>0</v>
      </c>
      <c r="AR208">
        <v>2.25</v>
      </c>
      <c r="AS208">
        <v>2.25</v>
      </c>
      <c r="AU208" t="s">
        <v>336</v>
      </c>
      <c r="AV208" t="s">
        <v>157</v>
      </c>
      <c r="AW208" t="s">
        <v>179</v>
      </c>
      <c r="AX208" t="s">
        <v>135</v>
      </c>
      <c r="AY208" t="s">
        <v>336</v>
      </c>
      <c r="AZ208" t="s">
        <v>155</v>
      </c>
      <c r="BA208" t="s">
        <v>155</v>
      </c>
      <c r="BB208" t="s">
        <v>217</v>
      </c>
      <c r="BC208" t="s">
        <v>190</v>
      </c>
      <c r="BD208" t="s">
        <v>156</v>
      </c>
      <c r="BE208" t="s">
        <v>158</v>
      </c>
      <c r="BF208" t="s">
        <v>136</v>
      </c>
      <c r="BG208" t="s">
        <v>336</v>
      </c>
      <c r="BH208" t="s">
        <v>158</v>
      </c>
      <c r="BI208" t="s">
        <v>158</v>
      </c>
      <c r="BJ208" t="s">
        <v>179</v>
      </c>
      <c r="BK208">
        <v>74</v>
      </c>
      <c r="BL208" t="s">
        <v>621</v>
      </c>
      <c r="BM208" t="s">
        <v>144</v>
      </c>
      <c r="BN208" t="s">
        <v>191</v>
      </c>
      <c r="BO208" t="s">
        <v>144</v>
      </c>
      <c r="BP208" t="s">
        <v>485</v>
      </c>
      <c r="BQ208" t="s">
        <v>495</v>
      </c>
      <c r="BR208" t="s">
        <v>364</v>
      </c>
      <c r="BS208" t="s">
        <v>322</v>
      </c>
      <c r="BT208" t="s">
        <v>1197</v>
      </c>
      <c r="BU208" t="s">
        <v>2192</v>
      </c>
      <c r="BV208">
        <v>1.45</v>
      </c>
      <c r="CE208">
        <v>0.02</v>
      </c>
      <c r="CF208">
        <v>0.04</v>
      </c>
      <c r="CG208">
        <v>-0.14000000000000001</v>
      </c>
      <c r="CH208">
        <v>438</v>
      </c>
      <c r="CI208">
        <v>124</v>
      </c>
      <c r="CJ208">
        <v>100</v>
      </c>
      <c r="CK208">
        <v>945</v>
      </c>
      <c r="CL208">
        <v>0.6</v>
      </c>
      <c r="CM208">
        <v>0.28783068783068783</v>
      </c>
      <c r="CN208">
        <v>0.1121693121693122</v>
      </c>
      <c r="CO208">
        <v>1</v>
      </c>
      <c r="CP208" t="s">
        <v>102</v>
      </c>
      <c r="CQ208" t="s">
        <v>102</v>
      </c>
      <c r="CR208">
        <v>22</v>
      </c>
      <c r="DC208" t="s">
        <v>103</v>
      </c>
      <c r="DF208" t="s">
        <v>2193</v>
      </c>
      <c r="DO208" t="s">
        <v>2194</v>
      </c>
      <c r="DP208" t="s">
        <v>2195</v>
      </c>
      <c r="DQ208" t="s">
        <v>2196</v>
      </c>
      <c r="DR208" s="111" t="s">
        <v>2197</v>
      </c>
      <c r="DU208" t="s">
        <v>109</v>
      </c>
      <c r="DV208">
        <v>1.91</v>
      </c>
      <c r="DW208">
        <v>5</v>
      </c>
    </row>
    <row r="209" spans="1:127" ht="80" x14ac:dyDescent="0.2">
      <c r="A209">
        <v>24</v>
      </c>
      <c r="B209" t="s">
        <v>1992</v>
      </c>
      <c r="C209" t="s">
        <v>448</v>
      </c>
      <c r="D209" t="s">
        <v>449</v>
      </c>
      <c r="E209">
        <v>0.25</v>
      </c>
      <c r="F209" t="s">
        <v>2198</v>
      </c>
      <c r="G209">
        <v>-0.25</v>
      </c>
      <c r="H209" t="s">
        <v>2199</v>
      </c>
      <c r="I209" t="s">
        <v>155</v>
      </c>
      <c r="J209" t="s">
        <v>179</v>
      </c>
      <c r="K209">
        <v>1</v>
      </c>
      <c r="L209" t="s">
        <v>136</v>
      </c>
      <c r="M209" t="s">
        <v>136</v>
      </c>
      <c r="N209">
        <v>0</v>
      </c>
      <c r="O209">
        <v>1</v>
      </c>
      <c r="P209" t="s">
        <v>336</v>
      </c>
      <c r="Q209" t="s">
        <v>433</v>
      </c>
      <c r="R209" t="s">
        <v>140</v>
      </c>
      <c r="S209" t="s">
        <v>363</v>
      </c>
      <c r="T209">
        <v>16</v>
      </c>
      <c r="U209" t="s">
        <v>336</v>
      </c>
      <c r="V209" t="s">
        <v>336</v>
      </c>
      <c r="W209" t="s">
        <v>147</v>
      </c>
      <c r="X209" t="s">
        <v>322</v>
      </c>
      <c r="Y209">
        <v>30</v>
      </c>
      <c r="Z209" t="s">
        <v>467</v>
      </c>
      <c r="AA209" t="s">
        <v>2200</v>
      </c>
      <c r="AB209" t="s">
        <v>190</v>
      </c>
      <c r="AC209" t="s">
        <v>157</v>
      </c>
      <c r="AD209" t="s">
        <v>312</v>
      </c>
      <c r="AE209" t="s">
        <v>485</v>
      </c>
      <c r="AF209">
        <v>9</v>
      </c>
      <c r="AG209" t="s">
        <v>189</v>
      </c>
      <c r="AH209" t="s">
        <v>189</v>
      </c>
      <c r="AI209" t="s">
        <v>135</v>
      </c>
      <c r="AJ209" t="s">
        <v>401</v>
      </c>
      <c r="AK209">
        <v>16</v>
      </c>
      <c r="AL209" t="s">
        <v>161</v>
      </c>
      <c r="AM209" t="s">
        <v>471</v>
      </c>
      <c r="AN209" t="s">
        <v>2201</v>
      </c>
      <c r="AO209" t="s">
        <v>165</v>
      </c>
      <c r="AP209">
        <v>19.25</v>
      </c>
      <c r="AQ209">
        <v>0</v>
      </c>
      <c r="AR209">
        <v>2</v>
      </c>
      <c r="AS209">
        <v>2</v>
      </c>
      <c r="AU209" t="s">
        <v>336</v>
      </c>
      <c r="AV209" t="s">
        <v>157</v>
      </c>
      <c r="AW209" t="s">
        <v>155</v>
      </c>
      <c r="AX209" t="s">
        <v>157</v>
      </c>
      <c r="AY209" t="s">
        <v>336</v>
      </c>
      <c r="AZ209" t="s">
        <v>188</v>
      </c>
      <c r="BA209" t="s">
        <v>155</v>
      </c>
      <c r="BB209" t="s">
        <v>135</v>
      </c>
      <c r="BC209" t="s">
        <v>190</v>
      </c>
      <c r="BD209" t="s">
        <v>136</v>
      </c>
      <c r="BE209" t="s">
        <v>158</v>
      </c>
      <c r="BF209" t="s">
        <v>156</v>
      </c>
      <c r="BG209" t="s">
        <v>336</v>
      </c>
      <c r="BH209" t="s">
        <v>136</v>
      </c>
      <c r="BI209" t="s">
        <v>158</v>
      </c>
      <c r="BJ209" t="s">
        <v>179</v>
      </c>
      <c r="BK209">
        <v>75</v>
      </c>
      <c r="BL209" t="s">
        <v>364</v>
      </c>
      <c r="BM209" t="s">
        <v>621</v>
      </c>
      <c r="BN209" t="s">
        <v>194</v>
      </c>
      <c r="BO209" t="s">
        <v>384</v>
      </c>
      <c r="BP209" t="s">
        <v>218</v>
      </c>
      <c r="BQ209" t="s">
        <v>165</v>
      </c>
      <c r="BR209" t="s">
        <v>194</v>
      </c>
      <c r="BS209" t="s">
        <v>436</v>
      </c>
      <c r="BT209" t="s">
        <v>2202</v>
      </c>
      <c r="BU209" t="s">
        <v>2203</v>
      </c>
      <c r="BV209">
        <v>-1.84</v>
      </c>
      <c r="CE209">
        <v>-0.02</v>
      </c>
      <c r="CF209">
        <v>-0.01</v>
      </c>
      <c r="CG209">
        <v>0.06</v>
      </c>
      <c r="CH209">
        <v>47</v>
      </c>
      <c r="CI209">
        <v>266</v>
      </c>
      <c r="CJ209">
        <v>66</v>
      </c>
      <c r="CK209">
        <v>211</v>
      </c>
      <c r="CL209">
        <v>0.49763033175355448</v>
      </c>
      <c r="CM209">
        <v>0.39336492890995262</v>
      </c>
      <c r="CN209">
        <v>0.10900473933649291</v>
      </c>
      <c r="CO209">
        <v>1</v>
      </c>
      <c r="CP209" t="s">
        <v>102</v>
      </c>
      <c r="CQ209" t="s">
        <v>230</v>
      </c>
      <c r="CR209">
        <v>52</v>
      </c>
      <c r="DC209" t="s">
        <v>103</v>
      </c>
      <c r="DF209" t="s">
        <v>2204</v>
      </c>
      <c r="DO209" t="s">
        <v>2205</v>
      </c>
      <c r="DP209" t="s">
        <v>2206</v>
      </c>
      <c r="DQ209" t="s">
        <v>2207</v>
      </c>
      <c r="DR209" s="111" t="s">
        <v>2208</v>
      </c>
      <c r="DU209" t="s">
        <v>109</v>
      </c>
      <c r="DV209">
        <v>3.75</v>
      </c>
      <c r="DW209">
        <v>3.5</v>
      </c>
    </row>
    <row r="210" spans="1:127" ht="80" x14ac:dyDescent="0.2">
      <c r="A210">
        <v>25</v>
      </c>
      <c r="B210" t="s">
        <v>1992</v>
      </c>
      <c r="C210" t="s">
        <v>448</v>
      </c>
      <c r="D210" t="s">
        <v>449</v>
      </c>
      <c r="E210">
        <v>-0.25</v>
      </c>
      <c r="F210" t="s">
        <v>2209</v>
      </c>
      <c r="G210">
        <v>0.25</v>
      </c>
      <c r="H210" t="s">
        <v>2210</v>
      </c>
      <c r="I210" t="s">
        <v>189</v>
      </c>
      <c r="J210" t="s">
        <v>135</v>
      </c>
      <c r="K210">
        <v>3</v>
      </c>
      <c r="L210" t="s">
        <v>135</v>
      </c>
      <c r="M210" t="s">
        <v>189</v>
      </c>
      <c r="N210">
        <v>-3</v>
      </c>
      <c r="O210">
        <v>0</v>
      </c>
      <c r="P210" t="s">
        <v>336</v>
      </c>
      <c r="Q210" t="s">
        <v>185</v>
      </c>
      <c r="R210" t="s">
        <v>182</v>
      </c>
      <c r="S210" t="s">
        <v>346</v>
      </c>
      <c r="T210">
        <v>20</v>
      </c>
      <c r="U210" t="s">
        <v>336</v>
      </c>
      <c r="V210" t="s">
        <v>433</v>
      </c>
      <c r="W210" t="s">
        <v>336</v>
      </c>
      <c r="X210" t="s">
        <v>223</v>
      </c>
      <c r="Y210">
        <v>23</v>
      </c>
      <c r="Z210" t="s">
        <v>377</v>
      </c>
      <c r="AA210" t="s">
        <v>497</v>
      </c>
      <c r="AB210" t="s">
        <v>189</v>
      </c>
      <c r="AC210" t="s">
        <v>189</v>
      </c>
      <c r="AD210" t="s">
        <v>148</v>
      </c>
      <c r="AE210" t="s">
        <v>484</v>
      </c>
      <c r="AF210">
        <v>11</v>
      </c>
      <c r="AG210" t="s">
        <v>190</v>
      </c>
      <c r="AH210" t="s">
        <v>148</v>
      </c>
      <c r="AI210" t="s">
        <v>190</v>
      </c>
      <c r="AJ210" t="s">
        <v>485</v>
      </c>
      <c r="AK210">
        <v>9</v>
      </c>
      <c r="AL210" t="s">
        <v>346</v>
      </c>
      <c r="AM210" t="s">
        <v>1038</v>
      </c>
      <c r="AN210" t="s">
        <v>483</v>
      </c>
      <c r="AO210" t="s">
        <v>226</v>
      </c>
      <c r="AP210">
        <v>17.13</v>
      </c>
      <c r="AQ210">
        <v>0</v>
      </c>
      <c r="AR210">
        <v>2</v>
      </c>
      <c r="AS210">
        <v>2</v>
      </c>
      <c r="AU210" t="s">
        <v>336</v>
      </c>
      <c r="AV210" t="s">
        <v>188</v>
      </c>
      <c r="AW210" t="s">
        <v>188</v>
      </c>
      <c r="AX210" t="s">
        <v>157</v>
      </c>
      <c r="AY210" t="s">
        <v>336</v>
      </c>
      <c r="AZ210" t="s">
        <v>135</v>
      </c>
      <c r="BA210" t="s">
        <v>179</v>
      </c>
      <c r="BB210" t="s">
        <v>157</v>
      </c>
      <c r="BC210" t="s">
        <v>189</v>
      </c>
      <c r="BD210" t="s">
        <v>156</v>
      </c>
      <c r="BE210" t="s">
        <v>158</v>
      </c>
      <c r="BF210" t="s">
        <v>156</v>
      </c>
      <c r="BG210" t="s">
        <v>336</v>
      </c>
      <c r="BH210" t="s">
        <v>156</v>
      </c>
      <c r="BI210" t="s">
        <v>158</v>
      </c>
      <c r="BJ210" t="s">
        <v>136</v>
      </c>
      <c r="BK210">
        <v>75</v>
      </c>
      <c r="BL210" t="s">
        <v>196</v>
      </c>
      <c r="BM210" t="s">
        <v>482</v>
      </c>
      <c r="BN210" t="s">
        <v>364</v>
      </c>
      <c r="BO210" t="s">
        <v>194</v>
      </c>
      <c r="BP210" t="s">
        <v>194</v>
      </c>
      <c r="BQ210" t="s">
        <v>361</v>
      </c>
      <c r="BR210" t="s">
        <v>224</v>
      </c>
      <c r="BS210" t="s">
        <v>194</v>
      </c>
      <c r="BT210" t="s">
        <v>2211</v>
      </c>
      <c r="BU210" t="s">
        <v>1687</v>
      </c>
      <c r="BV210">
        <v>-0.8</v>
      </c>
      <c r="CE210">
        <v>0.01</v>
      </c>
      <c r="CF210">
        <v>0</v>
      </c>
      <c r="CG210">
        <v>0</v>
      </c>
      <c r="CH210">
        <v>157</v>
      </c>
      <c r="CI210">
        <v>239</v>
      </c>
      <c r="CJ210">
        <v>217</v>
      </c>
      <c r="CK210">
        <v>723</v>
      </c>
      <c r="CL210">
        <v>0.27939142461964039</v>
      </c>
      <c r="CM210">
        <v>0.35408022130013828</v>
      </c>
      <c r="CN210">
        <v>0.36652835408022127</v>
      </c>
      <c r="CO210">
        <v>1</v>
      </c>
      <c r="CP210" t="s">
        <v>624</v>
      </c>
      <c r="CQ210" t="s">
        <v>230</v>
      </c>
      <c r="CR210">
        <v>56</v>
      </c>
      <c r="CS210">
        <v>92</v>
      </c>
      <c r="DC210" t="s">
        <v>103</v>
      </c>
      <c r="DD210" t="s">
        <v>103</v>
      </c>
      <c r="DF210" t="s">
        <v>2212</v>
      </c>
      <c r="DO210" t="s">
        <v>2213</v>
      </c>
      <c r="DP210" t="s">
        <v>2214</v>
      </c>
      <c r="DQ210" t="s">
        <v>2215</v>
      </c>
      <c r="DR210" s="111" t="s">
        <v>2216</v>
      </c>
      <c r="DU210" t="s">
        <v>109</v>
      </c>
      <c r="DV210">
        <v>2.42</v>
      </c>
      <c r="DW210">
        <v>3.65</v>
      </c>
    </row>
    <row r="211" spans="1:127" ht="80" x14ac:dyDescent="0.2">
      <c r="A211">
        <v>26</v>
      </c>
      <c r="B211" t="s">
        <v>1992</v>
      </c>
      <c r="C211" t="s">
        <v>448</v>
      </c>
      <c r="D211" t="s">
        <v>449</v>
      </c>
      <c r="E211">
        <v>0.5</v>
      </c>
      <c r="F211" t="s">
        <v>2217</v>
      </c>
      <c r="G211">
        <v>-0.5</v>
      </c>
      <c r="H211" t="s">
        <v>2218</v>
      </c>
      <c r="I211" t="s">
        <v>158</v>
      </c>
      <c r="J211" t="s">
        <v>136</v>
      </c>
      <c r="K211">
        <v>-1</v>
      </c>
      <c r="L211" t="s">
        <v>136</v>
      </c>
      <c r="M211" t="s">
        <v>157</v>
      </c>
      <c r="N211">
        <v>-5</v>
      </c>
      <c r="O211">
        <v>-6</v>
      </c>
      <c r="P211" t="s">
        <v>336</v>
      </c>
      <c r="Q211" t="s">
        <v>189</v>
      </c>
      <c r="R211" t="s">
        <v>262</v>
      </c>
      <c r="S211" t="s">
        <v>510</v>
      </c>
      <c r="T211">
        <v>26</v>
      </c>
      <c r="U211" t="s">
        <v>336</v>
      </c>
      <c r="V211" t="s">
        <v>147</v>
      </c>
      <c r="W211" t="s">
        <v>138</v>
      </c>
      <c r="X211" t="s">
        <v>501</v>
      </c>
      <c r="Y211">
        <v>34</v>
      </c>
      <c r="Z211" t="s">
        <v>418</v>
      </c>
      <c r="AA211" t="s">
        <v>2219</v>
      </c>
      <c r="AB211" t="s">
        <v>190</v>
      </c>
      <c r="AC211" t="s">
        <v>179</v>
      </c>
      <c r="AD211" t="s">
        <v>217</v>
      </c>
      <c r="AE211" t="s">
        <v>608</v>
      </c>
      <c r="AF211">
        <v>19</v>
      </c>
      <c r="AG211" t="s">
        <v>190</v>
      </c>
      <c r="AH211" t="s">
        <v>179</v>
      </c>
      <c r="AI211" t="s">
        <v>155</v>
      </c>
      <c r="AJ211" t="s">
        <v>2220</v>
      </c>
      <c r="AK211">
        <v>23</v>
      </c>
      <c r="AL211" t="s">
        <v>2221</v>
      </c>
      <c r="AM211" t="s">
        <v>524</v>
      </c>
      <c r="AN211" t="s">
        <v>2222</v>
      </c>
      <c r="AO211" t="s">
        <v>2223</v>
      </c>
      <c r="AP211">
        <v>27.56</v>
      </c>
      <c r="AQ211">
        <v>0.25</v>
      </c>
      <c r="AR211">
        <v>2</v>
      </c>
      <c r="AS211">
        <v>2</v>
      </c>
      <c r="AU211" t="s">
        <v>336</v>
      </c>
      <c r="AV211" t="s">
        <v>156</v>
      </c>
      <c r="AW211" t="s">
        <v>156</v>
      </c>
      <c r="AX211" t="s">
        <v>148</v>
      </c>
      <c r="AY211" t="s">
        <v>336</v>
      </c>
      <c r="AZ211" t="s">
        <v>188</v>
      </c>
      <c r="BA211" t="s">
        <v>155</v>
      </c>
      <c r="BB211" t="s">
        <v>135</v>
      </c>
      <c r="BC211" t="s">
        <v>190</v>
      </c>
      <c r="BD211" t="s">
        <v>136</v>
      </c>
      <c r="BE211" t="s">
        <v>158</v>
      </c>
      <c r="BF211" t="s">
        <v>156</v>
      </c>
      <c r="BG211" t="s">
        <v>336</v>
      </c>
      <c r="BH211" t="s">
        <v>136</v>
      </c>
      <c r="BI211" t="s">
        <v>136</v>
      </c>
      <c r="BJ211" t="s">
        <v>136</v>
      </c>
      <c r="BK211">
        <v>74</v>
      </c>
      <c r="BL211" t="s">
        <v>1040</v>
      </c>
      <c r="BM211" t="s">
        <v>223</v>
      </c>
      <c r="BN211" t="s">
        <v>384</v>
      </c>
      <c r="BO211" t="s">
        <v>263</v>
      </c>
      <c r="BP211" t="s">
        <v>195</v>
      </c>
      <c r="BQ211" t="s">
        <v>314</v>
      </c>
      <c r="BR211" t="s">
        <v>195</v>
      </c>
      <c r="BS211" t="s">
        <v>500</v>
      </c>
      <c r="BT211" t="s">
        <v>440</v>
      </c>
      <c r="BU211" t="s">
        <v>2224</v>
      </c>
      <c r="BV211">
        <v>-1.65</v>
      </c>
      <c r="CE211">
        <v>0.08</v>
      </c>
      <c r="CF211">
        <v>-0.02</v>
      </c>
      <c r="CG211">
        <v>-0.06</v>
      </c>
      <c r="CH211">
        <v>56</v>
      </c>
      <c r="CI211">
        <v>139</v>
      </c>
      <c r="CJ211">
        <v>401</v>
      </c>
      <c r="CK211">
        <v>724</v>
      </c>
      <c r="CL211">
        <v>0.18646408839779011</v>
      </c>
      <c r="CM211">
        <v>0.45718232044198898</v>
      </c>
      <c r="CN211">
        <v>0.35635359116022097</v>
      </c>
      <c r="CO211">
        <v>1</v>
      </c>
      <c r="CP211" t="s">
        <v>203</v>
      </c>
      <c r="CQ211" t="s">
        <v>230</v>
      </c>
      <c r="CR211">
        <v>66</v>
      </c>
      <c r="CS211">
        <v>76</v>
      </c>
      <c r="DC211" t="s">
        <v>114</v>
      </c>
      <c r="DD211" t="s">
        <v>103</v>
      </c>
      <c r="DF211" t="s">
        <v>2225</v>
      </c>
      <c r="DO211" t="s">
        <v>2226</v>
      </c>
      <c r="DP211" t="s">
        <v>2227</v>
      </c>
      <c r="DQ211" t="s">
        <v>2228</v>
      </c>
      <c r="DR211" s="111" t="s">
        <v>2229</v>
      </c>
      <c r="DU211" t="s">
        <v>109</v>
      </c>
      <c r="DV211">
        <v>5.4</v>
      </c>
      <c r="DW211">
        <v>2.94</v>
      </c>
    </row>
    <row r="212" spans="1:127" ht="80" x14ac:dyDescent="0.2">
      <c r="A212">
        <v>27</v>
      </c>
      <c r="B212" t="s">
        <v>1992</v>
      </c>
      <c r="C212" t="s">
        <v>448</v>
      </c>
      <c r="D212" t="s">
        <v>449</v>
      </c>
      <c r="E212">
        <v>-0.75</v>
      </c>
      <c r="F212" t="s">
        <v>2230</v>
      </c>
      <c r="G212">
        <v>0.75</v>
      </c>
      <c r="H212" t="s">
        <v>2231</v>
      </c>
      <c r="I212" t="s">
        <v>179</v>
      </c>
      <c r="J212" t="s">
        <v>217</v>
      </c>
      <c r="K212">
        <v>-5</v>
      </c>
      <c r="L212" t="s">
        <v>217</v>
      </c>
      <c r="M212" t="s">
        <v>155</v>
      </c>
      <c r="N212">
        <v>4</v>
      </c>
      <c r="O212">
        <v>-1</v>
      </c>
      <c r="P212" t="s">
        <v>336</v>
      </c>
      <c r="Q212" t="s">
        <v>264</v>
      </c>
      <c r="R212" t="s">
        <v>213</v>
      </c>
      <c r="S212" t="s">
        <v>438</v>
      </c>
      <c r="T212">
        <v>22</v>
      </c>
      <c r="U212" t="s">
        <v>336</v>
      </c>
      <c r="V212" t="s">
        <v>182</v>
      </c>
      <c r="W212" t="s">
        <v>480</v>
      </c>
      <c r="X212" t="s">
        <v>362</v>
      </c>
      <c r="Y212">
        <v>18</v>
      </c>
      <c r="Z212" t="s">
        <v>439</v>
      </c>
      <c r="AA212" t="s">
        <v>456</v>
      </c>
      <c r="AB212" t="s">
        <v>189</v>
      </c>
      <c r="AC212" t="s">
        <v>312</v>
      </c>
      <c r="AD212" t="s">
        <v>135</v>
      </c>
      <c r="AE212" t="s">
        <v>484</v>
      </c>
      <c r="AF212">
        <v>11</v>
      </c>
      <c r="AG212" t="s">
        <v>190</v>
      </c>
      <c r="AH212" t="s">
        <v>190</v>
      </c>
      <c r="AI212" t="s">
        <v>180</v>
      </c>
      <c r="AJ212" t="s">
        <v>298</v>
      </c>
      <c r="AK212">
        <v>8</v>
      </c>
      <c r="AL212" t="s">
        <v>378</v>
      </c>
      <c r="AM212" t="s">
        <v>419</v>
      </c>
      <c r="AN212" t="s">
        <v>499</v>
      </c>
      <c r="AO212" t="s">
        <v>498</v>
      </c>
      <c r="AP212">
        <v>16.100000000000001</v>
      </c>
      <c r="AQ212">
        <v>0</v>
      </c>
      <c r="AR212">
        <v>2</v>
      </c>
      <c r="AS212">
        <v>2</v>
      </c>
      <c r="AU212" t="s">
        <v>336</v>
      </c>
      <c r="AV212" t="s">
        <v>190</v>
      </c>
      <c r="AW212" t="s">
        <v>179</v>
      </c>
      <c r="AX212" t="s">
        <v>155</v>
      </c>
      <c r="AY212" t="s">
        <v>336</v>
      </c>
      <c r="AZ212" t="s">
        <v>135</v>
      </c>
      <c r="BA212" t="s">
        <v>179</v>
      </c>
      <c r="BB212" t="s">
        <v>157</v>
      </c>
      <c r="BC212" t="s">
        <v>189</v>
      </c>
      <c r="BD212" t="s">
        <v>188</v>
      </c>
      <c r="BE212" t="s">
        <v>158</v>
      </c>
      <c r="BF212" t="s">
        <v>159</v>
      </c>
      <c r="BG212" t="s">
        <v>336</v>
      </c>
      <c r="BH212" t="s">
        <v>136</v>
      </c>
      <c r="BI212" t="s">
        <v>158</v>
      </c>
      <c r="BJ212" t="s">
        <v>156</v>
      </c>
      <c r="BK212">
        <v>75</v>
      </c>
      <c r="BL212" t="s">
        <v>150</v>
      </c>
      <c r="BM212" t="s">
        <v>314</v>
      </c>
      <c r="BN212" t="s">
        <v>482</v>
      </c>
      <c r="BO212" t="s">
        <v>186</v>
      </c>
      <c r="BP212" t="s">
        <v>226</v>
      </c>
      <c r="BQ212" t="s">
        <v>436</v>
      </c>
      <c r="BR212" t="s">
        <v>194</v>
      </c>
      <c r="BS212" t="s">
        <v>485</v>
      </c>
      <c r="BT212" t="s">
        <v>2232</v>
      </c>
      <c r="BU212" t="s">
        <v>2233</v>
      </c>
      <c r="BV212">
        <v>1.57</v>
      </c>
      <c r="CE212">
        <v>-0.03</v>
      </c>
      <c r="CF212">
        <v>0</v>
      </c>
      <c r="CG212">
        <v>0.03</v>
      </c>
      <c r="CH212">
        <v>402</v>
      </c>
      <c r="CI212">
        <v>209</v>
      </c>
      <c r="CJ212">
        <v>88</v>
      </c>
      <c r="CK212">
        <v>564</v>
      </c>
      <c r="CL212">
        <v>4.9645390070921988E-2</v>
      </c>
      <c r="CM212">
        <v>0.69503546099290781</v>
      </c>
      <c r="CN212">
        <v>0.25531914893617019</v>
      </c>
      <c r="CO212">
        <v>1</v>
      </c>
      <c r="CP212" t="s">
        <v>102</v>
      </c>
      <c r="CQ212" t="s">
        <v>230</v>
      </c>
      <c r="CR212">
        <v>89</v>
      </c>
      <c r="DC212" t="s">
        <v>103</v>
      </c>
      <c r="DF212" t="s">
        <v>2234</v>
      </c>
      <c r="DO212" t="s">
        <v>2235</v>
      </c>
      <c r="DP212" t="s">
        <v>2236</v>
      </c>
      <c r="DQ212" t="s">
        <v>2237</v>
      </c>
      <c r="DR212" s="111" t="s">
        <v>2238</v>
      </c>
      <c r="DU212" t="s">
        <v>109</v>
      </c>
      <c r="DV212">
        <v>1.77</v>
      </c>
      <c r="DW212">
        <v>6.8</v>
      </c>
    </row>
    <row r="213" spans="1:127" ht="80" x14ac:dyDescent="0.2">
      <c r="A213">
        <v>28</v>
      </c>
      <c r="B213" t="s">
        <v>1992</v>
      </c>
      <c r="C213" t="s">
        <v>448</v>
      </c>
      <c r="D213" t="s">
        <v>449</v>
      </c>
      <c r="E213">
        <v>-0.5</v>
      </c>
      <c r="F213" t="s">
        <v>2239</v>
      </c>
      <c r="G213">
        <v>0.5</v>
      </c>
      <c r="H213" t="s">
        <v>2240</v>
      </c>
      <c r="I213" t="s">
        <v>136</v>
      </c>
      <c r="J213" t="s">
        <v>157</v>
      </c>
      <c r="K213">
        <v>-5</v>
      </c>
      <c r="L213" t="s">
        <v>136</v>
      </c>
      <c r="M213" t="s">
        <v>157</v>
      </c>
      <c r="N213">
        <v>-5</v>
      </c>
      <c r="O213">
        <v>-10</v>
      </c>
      <c r="P213" t="s">
        <v>336</v>
      </c>
      <c r="Q213" t="s">
        <v>433</v>
      </c>
      <c r="R213" t="s">
        <v>139</v>
      </c>
      <c r="S213" t="s">
        <v>515</v>
      </c>
      <c r="T213">
        <v>14</v>
      </c>
      <c r="U213" t="s">
        <v>336</v>
      </c>
      <c r="V213" t="s">
        <v>336</v>
      </c>
      <c r="W213" t="s">
        <v>265</v>
      </c>
      <c r="X213" t="s">
        <v>186</v>
      </c>
      <c r="Y213">
        <v>8</v>
      </c>
      <c r="Z213" t="s">
        <v>671</v>
      </c>
      <c r="AA213" t="s">
        <v>655</v>
      </c>
      <c r="AB213" t="s">
        <v>190</v>
      </c>
      <c r="AC213" t="s">
        <v>148</v>
      </c>
      <c r="AD213" t="s">
        <v>148</v>
      </c>
      <c r="AE213" t="s">
        <v>150</v>
      </c>
      <c r="AF213">
        <v>6</v>
      </c>
      <c r="AG213" t="s">
        <v>190</v>
      </c>
      <c r="AH213" t="s">
        <v>135</v>
      </c>
      <c r="AI213" t="s">
        <v>138</v>
      </c>
      <c r="AJ213" t="s">
        <v>482</v>
      </c>
      <c r="AK213">
        <v>5</v>
      </c>
      <c r="AL213" t="s">
        <v>671</v>
      </c>
      <c r="AM213" t="s">
        <v>1206</v>
      </c>
      <c r="AN213" t="s">
        <v>1149</v>
      </c>
      <c r="AO213" t="s">
        <v>671</v>
      </c>
      <c r="AP213">
        <v>9.43</v>
      </c>
      <c r="AQ213">
        <v>0</v>
      </c>
      <c r="AR213">
        <v>2.25</v>
      </c>
      <c r="AS213">
        <v>2.25</v>
      </c>
      <c r="AU213" t="s">
        <v>336</v>
      </c>
      <c r="AV213" t="s">
        <v>188</v>
      </c>
      <c r="AW213" t="s">
        <v>158</v>
      </c>
      <c r="AX213" t="s">
        <v>142</v>
      </c>
      <c r="AY213" t="s">
        <v>336</v>
      </c>
      <c r="AZ213" t="s">
        <v>179</v>
      </c>
      <c r="BA213" t="s">
        <v>156</v>
      </c>
      <c r="BB213" t="s">
        <v>142</v>
      </c>
      <c r="BC213" t="s">
        <v>190</v>
      </c>
      <c r="BD213" t="s">
        <v>156</v>
      </c>
      <c r="BE213" t="s">
        <v>159</v>
      </c>
      <c r="BF213" t="s">
        <v>156</v>
      </c>
      <c r="BG213" t="s">
        <v>336</v>
      </c>
      <c r="BH213" t="s">
        <v>158</v>
      </c>
      <c r="BI213" t="s">
        <v>137</v>
      </c>
      <c r="BJ213" t="s">
        <v>188</v>
      </c>
      <c r="BK213">
        <v>74</v>
      </c>
      <c r="BL213" t="s">
        <v>364</v>
      </c>
      <c r="BM213" t="s">
        <v>346</v>
      </c>
      <c r="BN213" t="s">
        <v>194</v>
      </c>
      <c r="BO213" t="s">
        <v>418</v>
      </c>
      <c r="BP213" t="s">
        <v>224</v>
      </c>
      <c r="BQ213" t="s">
        <v>224</v>
      </c>
      <c r="BR213" t="s">
        <v>317</v>
      </c>
      <c r="BS213" t="s">
        <v>200</v>
      </c>
      <c r="BT213" t="s">
        <v>1480</v>
      </c>
      <c r="BU213" t="s">
        <v>2241</v>
      </c>
      <c r="BV213">
        <v>1.78</v>
      </c>
      <c r="CE213">
        <v>0.27</v>
      </c>
      <c r="CF213">
        <v>-0.03</v>
      </c>
      <c r="CG213">
        <v>-0.15</v>
      </c>
      <c r="CH213">
        <v>818</v>
      </c>
      <c r="CI213">
        <v>115</v>
      </c>
      <c r="CJ213">
        <v>52</v>
      </c>
      <c r="CK213">
        <v>10336</v>
      </c>
      <c r="CL213">
        <v>0.38544891640866868</v>
      </c>
      <c r="CM213">
        <v>0.22339396284829721</v>
      </c>
      <c r="CN213">
        <v>0.39115712074303399</v>
      </c>
      <c r="CO213">
        <v>1</v>
      </c>
      <c r="CP213" t="s">
        <v>113</v>
      </c>
      <c r="CQ213" t="s">
        <v>113</v>
      </c>
      <c r="CR213">
        <v>3</v>
      </c>
      <c r="CS213">
        <v>12</v>
      </c>
      <c r="CT213">
        <v>43</v>
      </c>
      <c r="DC213" t="s">
        <v>114</v>
      </c>
      <c r="DD213" t="s">
        <v>103</v>
      </c>
      <c r="DF213" t="s">
        <v>2242</v>
      </c>
      <c r="DO213" t="s">
        <v>2243</v>
      </c>
      <c r="DP213" t="s">
        <v>2244</v>
      </c>
      <c r="DQ213" t="s">
        <v>2245</v>
      </c>
      <c r="DR213" s="111" t="s">
        <v>2246</v>
      </c>
      <c r="DU213" t="s">
        <v>109</v>
      </c>
      <c r="DV213">
        <v>2.14</v>
      </c>
      <c r="DW213">
        <v>5.0999999999999996</v>
      </c>
    </row>
    <row r="214" spans="1:127" ht="80" x14ac:dyDescent="0.2">
      <c r="A214">
        <v>29</v>
      </c>
      <c r="B214" t="s">
        <v>1992</v>
      </c>
      <c r="C214" t="s">
        <v>562</v>
      </c>
      <c r="D214" t="s">
        <v>121</v>
      </c>
      <c r="E214">
        <v>1.75</v>
      </c>
      <c r="F214" t="s">
        <v>2247</v>
      </c>
      <c r="G214">
        <v>-1.75</v>
      </c>
      <c r="H214" t="s">
        <v>2248</v>
      </c>
      <c r="AQ214">
        <v>0</v>
      </c>
      <c r="AR214">
        <v>3.5</v>
      </c>
      <c r="AS214">
        <v>3</v>
      </c>
      <c r="BW214">
        <v>1.4</v>
      </c>
      <c r="BX214">
        <v>3.35</v>
      </c>
      <c r="BY214">
        <v>4.0999999999999996</v>
      </c>
      <c r="BZ214">
        <v>1.1299999999999999</v>
      </c>
      <c r="CA214">
        <v>1.03</v>
      </c>
      <c r="CB214">
        <v>3.66</v>
      </c>
      <c r="CC214">
        <v>1.1100000000000001</v>
      </c>
      <c r="CD214">
        <v>1.06</v>
      </c>
      <c r="CE214">
        <v>0.01</v>
      </c>
      <c r="CF214">
        <v>0.01</v>
      </c>
      <c r="CG214">
        <v>-0.02</v>
      </c>
      <c r="CH214">
        <v>1211</v>
      </c>
      <c r="CI214">
        <v>782</v>
      </c>
      <c r="CJ214">
        <v>41855</v>
      </c>
      <c r="CK214">
        <v>478</v>
      </c>
      <c r="CL214">
        <v>0.20920502092050211</v>
      </c>
      <c r="CM214">
        <v>0.7635983263598326</v>
      </c>
      <c r="CN214">
        <v>2.719665271966527E-2</v>
      </c>
      <c r="CO214">
        <v>1</v>
      </c>
      <c r="CP214" t="s">
        <v>204</v>
      </c>
      <c r="CQ214" t="s">
        <v>230</v>
      </c>
      <c r="CR214">
        <v>81</v>
      </c>
      <c r="DC214" t="s">
        <v>114</v>
      </c>
      <c r="DF214" t="s">
        <v>2249</v>
      </c>
      <c r="DO214" t="s">
        <v>2250</v>
      </c>
      <c r="DP214" t="s">
        <v>2251</v>
      </c>
      <c r="DQ214" t="s">
        <v>2252</v>
      </c>
      <c r="DR214" s="111" t="s">
        <v>2253</v>
      </c>
      <c r="DT214" t="s">
        <v>109</v>
      </c>
      <c r="DV214">
        <v>14.5</v>
      </c>
      <c r="DW214">
        <v>1.23</v>
      </c>
    </row>
    <row r="215" spans="1:127" ht="80" x14ac:dyDescent="0.2">
      <c r="A215">
        <v>30</v>
      </c>
      <c r="B215" t="s">
        <v>1992</v>
      </c>
      <c r="C215" t="s">
        <v>562</v>
      </c>
      <c r="D215" t="s">
        <v>121</v>
      </c>
      <c r="E215">
        <v>1.75</v>
      </c>
      <c r="F215" t="s">
        <v>2247</v>
      </c>
      <c r="G215">
        <v>-1.75</v>
      </c>
      <c r="H215" t="s">
        <v>2248</v>
      </c>
      <c r="AQ215">
        <v>-0.25</v>
      </c>
      <c r="AR215">
        <v>3.5</v>
      </c>
      <c r="AS215">
        <v>3</v>
      </c>
      <c r="BW215">
        <v>1.3</v>
      </c>
      <c r="BX215">
        <v>3.3</v>
      </c>
      <c r="BY215">
        <v>3.96</v>
      </c>
      <c r="BZ215">
        <v>1.06</v>
      </c>
      <c r="CA215">
        <v>1</v>
      </c>
      <c r="CB215">
        <v>3.48</v>
      </c>
      <c r="CC215">
        <v>1.08</v>
      </c>
      <c r="CD215">
        <v>1.03</v>
      </c>
      <c r="CE215">
        <v>0</v>
      </c>
      <c r="CF215">
        <v>0</v>
      </c>
      <c r="CG215">
        <v>0</v>
      </c>
      <c r="CH215">
        <v>1211</v>
      </c>
      <c r="CI215">
        <v>782</v>
      </c>
      <c r="CJ215">
        <v>41855</v>
      </c>
      <c r="CK215">
        <v>535</v>
      </c>
      <c r="CL215">
        <v>0.32149532710280382</v>
      </c>
      <c r="CM215">
        <v>0.17009345794392519</v>
      </c>
      <c r="CN215">
        <v>0.50841121495327102</v>
      </c>
      <c r="CO215">
        <v>1</v>
      </c>
      <c r="CP215" t="s">
        <v>204</v>
      </c>
      <c r="CQ215" t="s">
        <v>230</v>
      </c>
      <c r="CR215">
        <v>81</v>
      </c>
      <c r="DC215" t="s">
        <v>114</v>
      </c>
      <c r="DF215" t="s">
        <v>2254</v>
      </c>
      <c r="DO215" t="s">
        <v>2250</v>
      </c>
      <c r="DP215" t="s">
        <v>2251</v>
      </c>
      <c r="DQ215" t="s">
        <v>2255</v>
      </c>
      <c r="DR215" s="111" t="s">
        <v>2253</v>
      </c>
      <c r="DT215" t="s">
        <v>109</v>
      </c>
      <c r="DV215">
        <v>14.5</v>
      </c>
      <c r="DW215">
        <v>1.23</v>
      </c>
    </row>
    <row r="216" spans="1:127" ht="80" x14ac:dyDescent="0.2">
      <c r="A216">
        <v>31</v>
      </c>
      <c r="B216" t="s">
        <v>1992</v>
      </c>
      <c r="C216" t="s">
        <v>562</v>
      </c>
      <c r="D216" t="s">
        <v>1449</v>
      </c>
      <c r="E216">
        <v>0</v>
      </c>
      <c r="F216" t="s">
        <v>2256</v>
      </c>
      <c r="G216">
        <v>0</v>
      </c>
      <c r="H216" t="s">
        <v>2257</v>
      </c>
      <c r="I216" t="s">
        <v>136</v>
      </c>
      <c r="J216" t="s">
        <v>158</v>
      </c>
      <c r="K216">
        <v>1</v>
      </c>
      <c r="L216" t="s">
        <v>156</v>
      </c>
      <c r="M216" t="s">
        <v>157</v>
      </c>
      <c r="N216">
        <v>-4</v>
      </c>
      <c r="O216">
        <v>-3</v>
      </c>
      <c r="P216" t="s">
        <v>312</v>
      </c>
      <c r="Q216" t="s">
        <v>466</v>
      </c>
      <c r="R216" t="s">
        <v>143</v>
      </c>
      <c r="S216" t="s">
        <v>365</v>
      </c>
      <c r="T216">
        <v>-22</v>
      </c>
      <c r="U216" t="s">
        <v>184</v>
      </c>
      <c r="V216" t="s">
        <v>336</v>
      </c>
      <c r="W216" t="s">
        <v>538</v>
      </c>
      <c r="X216" t="s">
        <v>199</v>
      </c>
      <c r="Y216">
        <v>-7</v>
      </c>
      <c r="Z216" t="s">
        <v>288</v>
      </c>
      <c r="AA216" t="s">
        <v>2258</v>
      </c>
      <c r="AB216" t="s">
        <v>157</v>
      </c>
      <c r="AC216" t="s">
        <v>312</v>
      </c>
      <c r="AD216" t="s">
        <v>189</v>
      </c>
      <c r="AE216" t="s">
        <v>214</v>
      </c>
      <c r="AF216">
        <v>-4</v>
      </c>
      <c r="AG216" t="s">
        <v>188</v>
      </c>
      <c r="AH216" t="s">
        <v>180</v>
      </c>
      <c r="AI216" t="s">
        <v>179</v>
      </c>
      <c r="AJ216" t="s">
        <v>145</v>
      </c>
      <c r="AK216">
        <v>2</v>
      </c>
      <c r="AL216" t="s">
        <v>638</v>
      </c>
      <c r="AM216" t="s">
        <v>215</v>
      </c>
      <c r="AN216" t="s">
        <v>2259</v>
      </c>
      <c r="AO216" t="s">
        <v>222</v>
      </c>
      <c r="AP216">
        <v>-6.86</v>
      </c>
      <c r="AQ216">
        <v>-0.25</v>
      </c>
      <c r="AR216">
        <v>3.25</v>
      </c>
      <c r="AS216">
        <v>3.25</v>
      </c>
      <c r="AU216" t="s">
        <v>312</v>
      </c>
      <c r="AV216" t="s">
        <v>155</v>
      </c>
      <c r="AW216" t="s">
        <v>159</v>
      </c>
      <c r="AX216" t="s">
        <v>157</v>
      </c>
      <c r="AY216" t="s">
        <v>184</v>
      </c>
      <c r="AZ216" t="s">
        <v>136</v>
      </c>
      <c r="BA216" t="s">
        <v>156</v>
      </c>
      <c r="BB216" t="s">
        <v>188</v>
      </c>
      <c r="BC216" t="s">
        <v>157</v>
      </c>
      <c r="BD216" t="s">
        <v>136</v>
      </c>
      <c r="BE216" t="s">
        <v>159</v>
      </c>
      <c r="BF216" t="s">
        <v>158</v>
      </c>
      <c r="BG216" t="s">
        <v>184</v>
      </c>
      <c r="BH216" t="s">
        <v>136</v>
      </c>
      <c r="BI216" t="s">
        <v>159</v>
      </c>
      <c r="BJ216" t="s">
        <v>159</v>
      </c>
      <c r="BK216">
        <v>52</v>
      </c>
      <c r="BL216" t="s">
        <v>991</v>
      </c>
      <c r="BM216" t="s">
        <v>2223</v>
      </c>
      <c r="BN216" t="s">
        <v>467</v>
      </c>
      <c r="BO216" t="s">
        <v>606</v>
      </c>
      <c r="BP216" t="s">
        <v>164</v>
      </c>
      <c r="BQ216" t="s">
        <v>223</v>
      </c>
      <c r="BR216" t="s">
        <v>164</v>
      </c>
      <c r="BS216" t="s">
        <v>218</v>
      </c>
      <c r="BT216" t="s">
        <v>2260</v>
      </c>
      <c r="BU216" t="s">
        <v>2261</v>
      </c>
      <c r="BV216">
        <v>-0.21</v>
      </c>
      <c r="BW216">
        <v>1.28</v>
      </c>
      <c r="BX216">
        <v>2.06</v>
      </c>
      <c r="BY216">
        <v>1.39</v>
      </c>
      <c r="BZ216">
        <v>1.19</v>
      </c>
      <c r="CA216">
        <v>1.47</v>
      </c>
      <c r="CB216">
        <v>1.56</v>
      </c>
      <c r="CC216">
        <v>1.2</v>
      </c>
      <c r="CD216">
        <v>1.31</v>
      </c>
      <c r="CE216">
        <v>-7.0000000000000007E-2</v>
      </c>
      <c r="CF216">
        <v>0</v>
      </c>
      <c r="CG216">
        <v>-0.04</v>
      </c>
      <c r="CH216">
        <v>0</v>
      </c>
      <c r="CI216">
        <v>0</v>
      </c>
      <c r="CJ216">
        <v>0</v>
      </c>
      <c r="CK216">
        <v>535</v>
      </c>
      <c r="CL216">
        <v>0.32149532710280382</v>
      </c>
      <c r="CM216">
        <v>0.17009345794392519</v>
      </c>
      <c r="CN216">
        <v>0.50841121495327102</v>
      </c>
      <c r="CO216">
        <v>1</v>
      </c>
      <c r="DF216" t="s">
        <v>2262</v>
      </c>
      <c r="DO216" t="s">
        <v>2263</v>
      </c>
      <c r="DP216" t="s">
        <v>2264</v>
      </c>
      <c r="DQ216" t="s">
        <v>2265</v>
      </c>
      <c r="DR216" s="111" t="s">
        <v>2266</v>
      </c>
      <c r="DT216" t="s">
        <v>109</v>
      </c>
      <c r="DU216" t="s">
        <v>109</v>
      </c>
    </row>
    <row r="217" spans="1:127" ht="80" x14ac:dyDescent="0.2">
      <c r="A217">
        <v>32</v>
      </c>
      <c r="B217" t="s">
        <v>1992</v>
      </c>
      <c r="C217" t="s">
        <v>562</v>
      </c>
      <c r="D217" t="s">
        <v>1381</v>
      </c>
      <c r="E217">
        <v>0</v>
      </c>
      <c r="F217" t="s">
        <v>2267</v>
      </c>
      <c r="G217">
        <v>0</v>
      </c>
      <c r="H217" t="s">
        <v>2268</v>
      </c>
      <c r="I217" t="s">
        <v>188</v>
      </c>
      <c r="J217" t="s">
        <v>136</v>
      </c>
      <c r="K217">
        <v>4</v>
      </c>
      <c r="L217" t="s">
        <v>189</v>
      </c>
      <c r="M217" t="s">
        <v>136</v>
      </c>
      <c r="N217">
        <v>9</v>
      </c>
      <c r="O217">
        <v>13</v>
      </c>
      <c r="P217" t="s">
        <v>213</v>
      </c>
      <c r="Q217" t="s">
        <v>538</v>
      </c>
      <c r="R217" t="s">
        <v>398</v>
      </c>
      <c r="S217" t="s">
        <v>224</v>
      </c>
      <c r="T217">
        <v>14</v>
      </c>
      <c r="U217" t="s">
        <v>213</v>
      </c>
      <c r="V217" t="s">
        <v>262</v>
      </c>
      <c r="W217" t="s">
        <v>185</v>
      </c>
      <c r="X217" t="s">
        <v>635</v>
      </c>
      <c r="Y217">
        <v>7</v>
      </c>
      <c r="Z217" t="s">
        <v>671</v>
      </c>
      <c r="AA217" t="s">
        <v>470</v>
      </c>
      <c r="AB217" t="s">
        <v>190</v>
      </c>
      <c r="AC217" t="s">
        <v>398</v>
      </c>
      <c r="AD217" t="s">
        <v>155</v>
      </c>
      <c r="AE217" t="s">
        <v>144</v>
      </c>
      <c r="AF217">
        <v>7</v>
      </c>
      <c r="AG217" t="s">
        <v>217</v>
      </c>
      <c r="AH217" t="s">
        <v>142</v>
      </c>
      <c r="AI217" t="s">
        <v>142</v>
      </c>
      <c r="AJ217" t="s">
        <v>671</v>
      </c>
      <c r="AK217">
        <v>5</v>
      </c>
      <c r="AL217" t="s">
        <v>359</v>
      </c>
      <c r="AM217" t="s">
        <v>360</v>
      </c>
      <c r="AN217" t="s">
        <v>1149</v>
      </c>
      <c r="AO217" t="s">
        <v>344</v>
      </c>
      <c r="AP217">
        <v>9.44</v>
      </c>
      <c r="AQ217">
        <v>0</v>
      </c>
      <c r="AR217">
        <v>2</v>
      </c>
      <c r="AS217">
        <v>2.25</v>
      </c>
      <c r="AU217" t="s">
        <v>213</v>
      </c>
      <c r="AV217" t="s">
        <v>135</v>
      </c>
      <c r="AW217" t="s">
        <v>157</v>
      </c>
      <c r="AX217" t="s">
        <v>136</v>
      </c>
      <c r="AY217" t="s">
        <v>213</v>
      </c>
      <c r="AZ217" t="s">
        <v>217</v>
      </c>
      <c r="BA217" t="s">
        <v>136</v>
      </c>
      <c r="BB217" t="s">
        <v>188</v>
      </c>
      <c r="BC217" t="s">
        <v>190</v>
      </c>
      <c r="BD217" t="s">
        <v>157</v>
      </c>
      <c r="BE217" t="s">
        <v>159</v>
      </c>
      <c r="BF217" t="s">
        <v>137</v>
      </c>
      <c r="BG217" t="s">
        <v>213</v>
      </c>
      <c r="BH217" t="s">
        <v>136</v>
      </c>
      <c r="BI217" t="s">
        <v>159</v>
      </c>
      <c r="BJ217" t="s">
        <v>156</v>
      </c>
      <c r="BK217">
        <v>69</v>
      </c>
      <c r="BL217" t="s">
        <v>299</v>
      </c>
      <c r="BM217" t="s">
        <v>191</v>
      </c>
      <c r="BN217" t="s">
        <v>380</v>
      </c>
      <c r="BO217" t="s">
        <v>641</v>
      </c>
      <c r="BP217" t="s">
        <v>501</v>
      </c>
      <c r="BQ217" t="s">
        <v>500</v>
      </c>
      <c r="BR217" t="s">
        <v>363</v>
      </c>
      <c r="BS217" t="s">
        <v>363</v>
      </c>
      <c r="BT217" t="s">
        <v>2269</v>
      </c>
      <c r="BU217" t="s">
        <v>2270</v>
      </c>
      <c r="BV217">
        <v>1.86</v>
      </c>
      <c r="BW217">
        <v>2.54</v>
      </c>
      <c r="BX217">
        <v>1.64</v>
      </c>
      <c r="BY217">
        <v>1.33</v>
      </c>
      <c r="BZ217">
        <v>1.3</v>
      </c>
      <c r="CA217">
        <v>1.53</v>
      </c>
      <c r="CB217">
        <v>1.33</v>
      </c>
      <c r="CC217">
        <v>1.3</v>
      </c>
      <c r="CD217">
        <v>1.52</v>
      </c>
      <c r="CE217">
        <v>0.08</v>
      </c>
      <c r="CF217">
        <v>0.04</v>
      </c>
      <c r="CG217">
        <v>-0.16</v>
      </c>
      <c r="CH217">
        <v>252546</v>
      </c>
      <c r="CI217">
        <v>61711</v>
      </c>
      <c r="CJ217">
        <v>61889</v>
      </c>
      <c r="CK217">
        <v>7564</v>
      </c>
      <c r="CL217">
        <v>0.52882072977260708</v>
      </c>
      <c r="CM217">
        <v>6.213643574828133E-2</v>
      </c>
      <c r="CN217">
        <v>0.40904283447911161</v>
      </c>
      <c r="CO217">
        <v>1</v>
      </c>
      <c r="CP217" t="s">
        <v>624</v>
      </c>
      <c r="CQ217" t="s">
        <v>102</v>
      </c>
      <c r="CR217">
        <v>12</v>
      </c>
      <c r="CS217">
        <v>95</v>
      </c>
      <c r="DC217" t="s">
        <v>103</v>
      </c>
      <c r="DD217" t="s">
        <v>103</v>
      </c>
      <c r="DF217" t="s">
        <v>2271</v>
      </c>
      <c r="DO217" t="s">
        <v>2272</v>
      </c>
      <c r="DP217" t="s">
        <v>2273</v>
      </c>
      <c r="DQ217" t="s">
        <v>2274</v>
      </c>
      <c r="DR217" s="111" t="s">
        <v>2275</v>
      </c>
      <c r="DV217">
        <v>2.44</v>
      </c>
      <c r="DW217">
        <v>3.55</v>
      </c>
    </row>
    <row r="218" spans="1:127" ht="80" x14ac:dyDescent="0.2">
      <c r="A218">
        <v>33</v>
      </c>
      <c r="B218" t="s">
        <v>1992</v>
      </c>
      <c r="C218" t="s">
        <v>1402</v>
      </c>
      <c r="D218" t="s">
        <v>2276</v>
      </c>
      <c r="E218">
        <v>1</v>
      </c>
      <c r="F218" t="s">
        <v>2277</v>
      </c>
      <c r="G218">
        <v>-1</v>
      </c>
      <c r="H218" t="s">
        <v>2278</v>
      </c>
      <c r="I218" t="s">
        <v>137</v>
      </c>
      <c r="J218" t="s">
        <v>156</v>
      </c>
      <c r="K218">
        <v>-4</v>
      </c>
      <c r="L218" t="s">
        <v>155</v>
      </c>
      <c r="M218" t="s">
        <v>136</v>
      </c>
      <c r="N218">
        <v>3</v>
      </c>
      <c r="O218">
        <v>-1</v>
      </c>
      <c r="P218" t="s">
        <v>312</v>
      </c>
      <c r="Q218" t="s">
        <v>213</v>
      </c>
      <c r="R218" t="s">
        <v>262</v>
      </c>
      <c r="S218" t="s">
        <v>314</v>
      </c>
      <c r="T218">
        <v>-5</v>
      </c>
      <c r="U218" t="s">
        <v>147</v>
      </c>
      <c r="V218" t="s">
        <v>269</v>
      </c>
      <c r="W218" t="s">
        <v>398</v>
      </c>
      <c r="X218" t="s">
        <v>193</v>
      </c>
      <c r="Y218">
        <v>3</v>
      </c>
      <c r="Z218" t="s">
        <v>437</v>
      </c>
      <c r="AA218" t="s">
        <v>215</v>
      </c>
      <c r="AB218" t="s">
        <v>157</v>
      </c>
      <c r="AC218" t="s">
        <v>180</v>
      </c>
      <c r="AD218" t="s">
        <v>180</v>
      </c>
      <c r="AE218" t="s">
        <v>263</v>
      </c>
      <c r="AF218">
        <v>-5</v>
      </c>
      <c r="AG218" t="s">
        <v>157</v>
      </c>
      <c r="AH218" t="s">
        <v>142</v>
      </c>
      <c r="AI218" t="s">
        <v>190</v>
      </c>
      <c r="AJ218" t="s">
        <v>196</v>
      </c>
      <c r="AK218">
        <v>1</v>
      </c>
      <c r="AL218" t="s">
        <v>395</v>
      </c>
      <c r="AM218" t="s">
        <v>639</v>
      </c>
      <c r="AN218" t="s">
        <v>640</v>
      </c>
      <c r="AO218" t="s">
        <v>191</v>
      </c>
      <c r="AP218">
        <v>-0.54</v>
      </c>
      <c r="AQ218">
        <v>0</v>
      </c>
      <c r="AR218">
        <v>2.75</v>
      </c>
      <c r="AS218">
        <v>2.75</v>
      </c>
      <c r="AU218" t="s">
        <v>312</v>
      </c>
      <c r="AV218" t="s">
        <v>179</v>
      </c>
      <c r="AW218" t="s">
        <v>137</v>
      </c>
      <c r="AX218" t="s">
        <v>217</v>
      </c>
      <c r="AY218" t="s">
        <v>147</v>
      </c>
      <c r="AZ218" t="s">
        <v>135</v>
      </c>
      <c r="BA218" t="s">
        <v>136</v>
      </c>
      <c r="BB218" t="s">
        <v>179</v>
      </c>
      <c r="BC218" t="s">
        <v>157</v>
      </c>
      <c r="BD218" t="s">
        <v>156</v>
      </c>
      <c r="BE218" t="s">
        <v>137</v>
      </c>
      <c r="BF218" t="s">
        <v>158</v>
      </c>
      <c r="BG218" t="s">
        <v>147</v>
      </c>
      <c r="BH218" t="s">
        <v>158</v>
      </c>
      <c r="BI218" t="s">
        <v>158</v>
      </c>
      <c r="BJ218" t="s">
        <v>158</v>
      </c>
      <c r="BK218">
        <v>56</v>
      </c>
      <c r="BL218" t="s">
        <v>621</v>
      </c>
      <c r="BM218" t="s">
        <v>164</v>
      </c>
      <c r="BN218" t="s">
        <v>200</v>
      </c>
      <c r="BO218" t="s">
        <v>343</v>
      </c>
      <c r="BP218" t="s">
        <v>404</v>
      </c>
      <c r="BQ218" t="s">
        <v>404</v>
      </c>
      <c r="BR218" t="s">
        <v>323</v>
      </c>
      <c r="BS218" t="s">
        <v>485</v>
      </c>
      <c r="BT218" t="s">
        <v>2279</v>
      </c>
      <c r="BU218" t="s">
        <v>2280</v>
      </c>
      <c r="BV218">
        <v>-2.86</v>
      </c>
      <c r="CE218">
        <v>0.01</v>
      </c>
      <c r="CF218">
        <v>0.01</v>
      </c>
      <c r="CG218">
        <v>-0.06</v>
      </c>
      <c r="CH218">
        <v>212</v>
      </c>
      <c r="CI218">
        <v>91</v>
      </c>
      <c r="CJ218">
        <v>2828</v>
      </c>
      <c r="CK218">
        <v>439</v>
      </c>
      <c r="CL218">
        <v>0.4031890660592255</v>
      </c>
      <c r="CM218">
        <v>0.36218678815489752</v>
      </c>
      <c r="CN218">
        <v>0.23462414578587701</v>
      </c>
      <c r="CO218">
        <v>1</v>
      </c>
      <c r="CP218" t="s">
        <v>2281</v>
      </c>
      <c r="CQ218" t="s">
        <v>545</v>
      </c>
      <c r="CR218">
        <v>9</v>
      </c>
      <c r="CS218">
        <v>12</v>
      </c>
      <c r="CT218">
        <v>18</v>
      </c>
      <c r="CU218">
        <v>25</v>
      </c>
      <c r="CV218">
        <v>38</v>
      </c>
      <c r="CW218">
        <v>81</v>
      </c>
      <c r="DC218" t="s">
        <v>114</v>
      </c>
      <c r="DD218" t="s">
        <v>114</v>
      </c>
      <c r="DF218" t="s">
        <v>2282</v>
      </c>
      <c r="DO218" t="s">
        <v>2283</v>
      </c>
      <c r="DP218" t="s">
        <v>2284</v>
      </c>
      <c r="DQ218" t="s">
        <v>2285</v>
      </c>
      <c r="DR218" s="111" t="s">
        <v>2286</v>
      </c>
      <c r="DU218" t="s">
        <v>109</v>
      </c>
      <c r="DV218">
        <v>5.8</v>
      </c>
      <c r="DW218">
        <v>1.87</v>
      </c>
    </row>
    <row r="219" spans="1:127" ht="80" x14ac:dyDescent="0.2">
      <c r="A219">
        <v>34</v>
      </c>
      <c r="B219" t="s">
        <v>1992</v>
      </c>
      <c r="C219" t="s">
        <v>1884</v>
      </c>
      <c r="D219" t="s">
        <v>1885</v>
      </c>
      <c r="E219">
        <v>0.25</v>
      </c>
      <c r="F219" t="s">
        <v>2287</v>
      </c>
      <c r="G219">
        <v>-0.25</v>
      </c>
      <c r="H219" t="s">
        <v>2288</v>
      </c>
      <c r="I219" t="s">
        <v>197</v>
      </c>
      <c r="J219" t="s">
        <v>155</v>
      </c>
      <c r="K219">
        <v>-7</v>
      </c>
      <c r="L219" t="s">
        <v>137</v>
      </c>
      <c r="M219" t="s">
        <v>197</v>
      </c>
      <c r="N219">
        <v>1</v>
      </c>
      <c r="O219">
        <v>-6</v>
      </c>
      <c r="P219" t="s">
        <v>155</v>
      </c>
      <c r="Q219" t="s">
        <v>136</v>
      </c>
      <c r="R219" t="s">
        <v>189</v>
      </c>
      <c r="S219" t="s">
        <v>144</v>
      </c>
      <c r="T219">
        <v>4</v>
      </c>
      <c r="U219" t="s">
        <v>155</v>
      </c>
      <c r="V219" t="s">
        <v>155</v>
      </c>
      <c r="W219" t="s">
        <v>156</v>
      </c>
      <c r="X219" t="s">
        <v>200</v>
      </c>
      <c r="Y219">
        <v>9</v>
      </c>
      <c r="Z219" t="s">
        <v>165</v>
      </c>
      <c r="AA219" t="s">
        <v>541</v>
      </c>
      <c r="AB219" t="s">
        <v>158</v>
      </c>
      <c r="AC219" t="s">
        <v>158</v>
      </c>
      <c r="AD219" t="s">
        <v>155</v>
      </c>
      <c r="AE219" t="s">
        <v>319</v>
      </c>
      <c r="AF219">
        <v>-1</v>
      </c>
      <c r="AG219" t="s">
        <v>158</v>
      </c>
      <c r="AH219" t="s">
        <v>197</v>
      </c>
      <c r="AI219" t="s">
        <v>136</v>
      </c>
      <c r="AJ219" t="s">
        <v>153</v>
      </c>
      <c r="AK219">
        <v>5</v>
      </c>
      <c r="AL219" t="s">
        <v>380</v>
      </c>
      <c r="AM219" t="s">
        <v>164</v>
      </c>
      <c r="AN219" t="s">
        <v>1353</v>
      </c>
      <c r="AO219" t="s">
        <v>514</v>
      </c>
      <c r="AP219">
        <v>5.79</v>
      </c>
      <c r="AQ219">
        <v>0.25</v>
      </c>
      <c r="AR219">
        <v>2.25</v>
      </c>
      <c r="AS219">
        <v>2.25</v>
      </c>
      <c r="AU219" t="s">
        <v>155</v>
      </c>
      <c r="AV219" t="s">
        <v>197</v>
      </c>
      <c r="AW219" t="s">
        <v>137</v>
      </c>
      <c r="AX219" t="s">
        <v>179</v>
      </c>
      <c r="AY219" t="s">
        <v>155</v>
      </c>
      <c r="AZ219" t="s">
        <v>158</v>
      </c>
      <c r="BA219" t="s">
        <v>137</v>
      </c>
      <c r="BB219" t="s">
        <v>158</v>
      </c>
      <c r="BC219" t="s">
        <v>158</v>
      </c>
      <c r="BD219" t="s">
        <v>197</v>
      </c>
      <c r="BE219" t="s">
        <v>137</v>
      </c>
      <c r="BF219" t="s">
        <v>159</v>
      </c>
      <c r="BG219" t="s">
        <v>155</v>
      </c>
      <c r="BH219" t="s">
        <v>197</v>
      </c>
      <c r="BI219" t="s">
        <v>197</v>
      </c>
      <c r="BJ219" t="s">
        <v>158</v>
      </c>
      <c r="BK219">
        <v>20</v>
      </c>
      <c r="BL219" t="s">
        <v>342</v>
      </c>
      <c r="BM219" t="s">
        <v>337</v>
      </c>
      <c r="BN219" t="s">
        <v>194</v>
      </c>
      <c r="BO219" t="s">
        <v>365</v>
      </c>
      <c r="BP219" t="s">
        <v>194</v>
      </c>
      <c r="BQ219" t="s">
        <v>1362</v>
      </c>
      <c r="BR219" t="s">
        <v>152</v>
      </c>
      <c r="BS219" t="s">
        <v>485</v>
      </c>
      <c r="BT219" t="s">
        <v>2289</v>
      </c>
      <c r="BU219" t="s">
        <v>2290</v>
      </c>
      <c r="BV219">
        <v>-7.9</v>
      </c>
      <c r="CE219">
        <v>0.03</v>
      </c>
      <c r="CF219">
        <v>0</v>
      </c>
      <c r="CG219">
        <v>0.03</v>
      </c>
      <c r="CH219">
        <v>346</v>
      </c>
      <c r="CI219">
        <v>139</v>
      </c>
      <c r="CJ219">
        <v>202</v>
      </c>
      <c r="CK219">
        <v>84096</v>
      </c>
      <c r="CL219">
        <v>0.4970509893455099</v>
      </c>
      <c r="CM219">
        <v>0.17109018264840181</v>
      </c>
      <c r="CN219">
        <v>0.33185882800608829</v>
      </c>
      <c r="CO219">
        <v>1</v>
      </c>
      <c r="CP219" t="s">
        <v>170</v>
      </c>
      <c r="CQ219" t="s">
        <v>203</v>
      </c>
      <c r="CR219">
        <v>4</v>
      </c>
      <c r="CS219">
        <v>15</v>
      </c>
      <c r="CT219">
        <v>58</v>
      </c>
      <c r="DC219" t="s">
        <v>114</v>
      </c>
      <c r="DD219" t="s">
        <v>103</v>
      </c>
      <c r="DF219" t="s">
        <v>2291</v>
      </c>
      <c r="DO219" t="s">
        <v>2292</v>
      </c>
      <c r="DP219" t="s">
        <v>2293</v>
      </c>
      <c r="DQ219" t="s">
        <v>2294</v>
      </c>
      <c r="DR219" s="111" t="s">
        <v>2295</v>
      </c>
      <c r="DU219" t="s">
        <v>109</v>
      </c>
      <c r="DV219">
        <v>4.0999999999999996</v>
      </c>
      <c r="DW219">
        <v>2.06</v>
      </c>
    </row>
    <row r="220" spans="1:127" ht="80" x14ac:dyDescent="0.2">
      <c r="A220">
        <v>35</v>
      </c>
      <c r="B220" t="s">
        <v>1992</v>
      </c>
      <c r="C220" t="s">
        <v>575</v>
      </c>
      <c r="D220" t="s">
        <v>2296</v>
      </c>
      <c r="E220">
        <v>-0.25</v>
      </c>
      <c r="F220" t="s">
        <v>2297</v>
      </c>
      <c r="G220">
        <v>0.25</v>
      </c>
      <c r="H220" t="s">
        <v>2298</v>
      </c>
      <c r="I220" t="s">
        <v>155</v>
      </c>
      <c r="J220" t="s">
        <v>155</v>
      </c>
      <c r="K220">
        <v>0</v>
      </c>
      <c r="L220" t="s">
        <v>155</v>
      </c>
      <c r="M220" t="s">
        <v>157</v>
      </c>
      <c r="N220">
        <v>-2</v>
      </c>
      <c r="O220">
        <v>-2</v>
      </c>
      <c r="P220" t="s">
        <v>147</v>
      </c>
      <c r="Q220" t="s">
        <v>213</v>
      </c>
      <c r="R220" t="s">
        <v>140</v>
      </c>
      <c r="S220" t="s">
        <v>145</v>
      </c>
      <c r="T220">
        <v>5</v>
      </c>
      <c r="U220" t="s">
        <v>147</v>
      </c>
      <c r="V220" t="s">
        <v>184</v>
      </c>
      <c r="W220" t="s">
        <v>213</v>
      </c>
      <c r="X220" t="s">
        <v>165</v>
      </c>
      <c r="Y220">
        <v>20</v>
      </c>
      <c r="Z220" t="s">
        <v>298</v>
      </c>
      <c r="AA220" t="s">
        <v>471</v>
      </c>
      <c r="AB220" t="s">
        <v>135</v>
      </c>
      <c r="AC220" t="s">
        <v>189</v>
      </c>
      <c r="AD220" t="s">
        <v>142</v>
      </c>
      <c r="AE220" t="s">
        <v>635</v>
      </c>
      <c r="AF220">
        <v>3</v>
      </c>
      <c r="AG220" t="s">
        <v>157</v>
      </c>
      <c r="AH220" t="s">
        <v>157</v>
      </c>
      <c r="AI220" t="s">
        <v>157</v>
      </c>
      <c r="AJ220" t="s">
        <v>165</v>
      </c>
      <c r="AK220">
        <v>9</v>
      </c>
      <c r="AL220" t="s">
        <v>272</v>
      </c>
      <c r="AM220" t="s">
        <v>360</v>
      </c>
      <c r="AN220" t="s">
        <v>1289</v>
      </c>
      <c r="AO220" t="s">
        <v>620</v>
      </c>
      <c r="AP220">
        <v>10.55</v>
      </c>
      <c r="AQ220">
        <v>0.25</v>
      </c>
      <c r="AR220">
        <v>2.5</v>
      </c>
      <c r="AS220">
        <v>2.5</v>
      </c>
      <c r="AU220" t="s">
        <v>147</v>
      </c>
      <c r="AV220" t="s">
        <v>179</v>
      </c>
      <c r="AW220" t="s">
        <v>159</v>
      </c>
      <c r="AX220" t="s">
        <v>190</v>
      </c>
      <c r="AY220" t="s">
        <v>147</v>
      </c>
      <c r="AZ220" t="s">
        <v>156</v>
      </c>
      <c r="BA220" t="s">
        <v>155</v>
      </c>
      <c r="BB220" t="s">
        <v>188</v>
      </c>
      <c r="BC220" t="s">
        <v>135</v>
      </c>
      <c r="BD220" t="s">
        <v>136</v>
      </c>
      <c r="BE220" t="s">
        <v>159</v>
      </c>
      <c r="BF220" t="s">
        <v>136</v>
      </c>
      <c r="BG220" t="s">
        <v>147</v>
      </c>
      <c r="BH220" t="s">
        <v>158</v>
      </c>
      <c r="BI220" t="s">
        <v>136</v>
      </c>
      <c r="BJ220" t="s">
        <v>159</v>
      </c>
      <c r="BK220">
        <v>59</v>
      </c>
      <c r="BL220" t="s">
        <v>361</v>
      </c>
      <c r="BM220" t="s">
        <v>366</v>
      </c>
      <c r="BN220" t="s">
        <v>922</v>
      </c>
      <c r="BO220" t="s">
        <v>361</v>
      </c>
      <c r="BP220" t="s">
        <v>620</v>
      </c>
      <c r="BQ220" t="s">
        <v>377</v>
      </c>
      <c r="BR220" t="s">
        <v>194</v>
      </c>
      <c r="BS220" t="s">
        <v>194</v>
      </c>
      <c r="BT220" t="s">
        <v>2085</v>
      </c>
      <c r="BU220" t="s">
        <v>1151</v>
      </c>
      <c r="BV220">
        <v>-0.42</v>
      </c>
      <c r="CE220">
        <v>0.02</v>
      </c>
      <c r="CF220">
        <v>0.01</v>
      </c>
      <c r="CG220">
        <v>0.02</v>
      </c>
      <c r="CH220">
        <v>393</v>
      </c>
      <c r="CI220">
        <v>77</v>
      </c>
      <c r="CJ220">
        <v>502</v>
      </c>
      <c r="CK220">
        <v>286500</v>
      </c>
      <c r="CL220">
        <v>0.8966073298429319</v>
      </c>
      <c r="CM220">
        <v>5.3731239092495643E-2</v>
      </c>
      <c r="CN220">
        <v>4.9661431064572423E-2</v>
      </c>
      <c r="CO220">
        <v>1</v>
      </c>
      <c r="CP220" t="s">
        <v>125</v>
      </c>
      <c r="CQ220" t="s">
        <v>230</v>
      </c>
      <c r="CR220">
        <v>80</v>
      </c>
      <c r="CS220">
        <v>82</v>
      </c>
      <c r="DC220" t="s">
        <v>114</v>
      </c>
      <c r="DD220" t="s">
        <v>114</v>
      </c>
      <c r="DF220" t="s">
        <v>2299</v>
      </c>
      <c r="DO220" t="s">
        <v>2300</v>
      </c>
      <c r="DP220" t="s">
        <v>2301</v>
      </c>
      <c r="DQ220" t="s">
        <v>2302</v>
      </c>
      <c r="DR220" s="111" t="s">
        <v>2303</v>
      </c>
      <c r="DU220" t="s">
        <v>109</v>
      </c>
      <c r="DV220">
        <v>2.4</v>
      </c>
      <c r="DW220">
        <v>2.96</v>
      </c>
    </row>
    <row r="221" spans="1:127" ht="80" x14ac:dyDescent="0.2">
      <c r="A221">
        <v>36</v>
      </c>
      <c r="B221" t="s">
        <v>1992</v>
      </c>
      <c r="C221" t="s">
        <v>575</v>
      </c>
      <c r="D221" t="s">
        <v>2167</v>
      </c>
      <c r="E221">
        <v>0</v>
      </c>
      <c r="F221" t="s">
        <v>2304</v>
      </c>
      <c r="G221">
        <v>0</v>
      </c>
      <c r="H221" t="s">
        <v>2305</v>
      </c>
      <c r="I221" t="s">
        <v>179</v>
      </c>
      <c r="J221" t="s">
        <v>148</v>
      </c>
      <c r="K221">
        <v>-9</v>
      </c>
      <c r="L221" t="s">
        <v>188</v>
      </c>
      <c r="M221" t="s">
        <v>190</v>
      </c>
      <c r="N221">
        <v>-4</v>
      </c>
      <c r="O221">
        <v>-13</v>
      </c>
      <c r="P221" t="s">
        <v>180</v>
      </c>
      <c r="Q221" t="s">
        <v>140</v>
      </c>
      <c r="R221" t="s">
        <v>190</v>
      </c>
      <c r="S221" t="s">
        <v>145</v>
      </c>
      <c r="T221">
        <v>4</v>
      </c>
      <c r="U221" t="s">
        <v>180</v>
      </c>
      <c r="V221" t="s">
        <v>434</v>
      </c>
      <c r="W221" t="s">
        <v>147</v>
      </c>
      <c r="X221" t="s">
        <v>1124</v>
      </c>
      <c r="Y221">
        <v>-18</v>
      </c>
      <c r="Z221" t="s">
        <v>183</v>
      </c>
      <c r="AA221" t="s">
        <v>710</v>
      </c>
      <c r="AB221" t="s">
        <v>188</v>
      </c>
      <c r="AC221" t="s">
        <v>190</v>
      </c>
      <c r="AD221" t="s">
        <v>156</v>
      </c>
      <c r="AE221" t="s">
        <v>736</v>
      </c>
      <c r="AF221">
        <v>7</v>
      </c>
      <c r="AG221" t="s">
        <v>188</v>
      </c>
      <c r="AH221" t="s">
        <v>184</v>
      </c>
      <c r="AI221" t="s">
        <v>157</v>
      </c>
      <c r="AJ221" t="s">
        <v>314</v>
      </c>
      <c r="AK221">
        <v>-2</v>
      </c>
      <c r="AL221" t="s">
        <v>495</v>
      </c>
      <c r="AM221" t="s">
        <v>1235</v>
      </c>
      <c r="AN221" t="s">
        <v>1333</v>
      </c>
      <c r="AO221" t="s">
        <v>196</v>
      </c>
      <c r="AP221">
        <v>-1.21</v>
      </c>
      <c r="AQ221">
        <v>0</v>
      </c>
      <c r="AR221">
        <v>2.75</v>
      </c>
      <c r="AS221">
        <v>2.75</v>
      </c>
      <c r="AU221" t="s">
        <v>180</v>
      </c>
      <c r="AV221" t="s">
        <v>157</v>
      </c>
      <c r="AW221" t="s">
        <v>136</v>
      </c>
      <c r="AX221" t="s">
        <v>158</v>
      </c>
      <c r="AY221" t="s">
        <v>180</v>
      </c>
      <c r="AZ221" t="s">
        <v>189</v>
      </c>
      <c r="BA221" t="s">
        <v>197</v>
      </c>
      <c r="BB221" t="s">
        <v>158</v>
      </c>
      <c r="BC221" t="s">
        <v>188</v>
      </c>
      <c r="BD221" t="s">
        <v>136</v>
      </c>
      <c r="BE221" t="s">
        <v>159</v>
      </c>
      <c r="BF221" t="s">
        <v>159</v>
      </c>
      <c r="BG221" t="s">
        <v>180</v>
      </c>
      <c r="BH221" t="s">
        <v>155</v>
      </c>
      <c r="BI221" t="s">
        <v>197</v>
      </c>
      <c r="BJ221" t="s">
        <v>137</v>
      </c>
      <c r="BK221">
        <v>48</v>
      </c>
      <c r="BL221" t="s">
        <v>164</v>
      </c>
      <c r="BM221" t="s">
        <v>218</v>
      </c>
      <c r="BN221" t="s">
        <v>2306</v>
      </c>
      <c r="BO221" t="s">
        <v>224</v>
      </c>
      <c r="BP221" t="s">
        <v>165</v>
      </c>
      <c r="BQ221" t="s">
        <v>422</v>
      </c>
      <c r="BR221" t="s">
        <v>608</v>
      </c>
      <c r="BS221" t="s">
        <v>186</v>
      </c>
      <c r="BT221" t="s">
        <v>2307</v>
      </c>
      <c r="BU221" t="s">
        <v>2308</v>
      </c>
      <c r="BV221">
        <v>-1.04</v>
      </c>
      <c r="CE221">
        <v>-0.02</v>
      </c>
      <c r="CF221">
        <v>-0.02</v>
      </c>
      <c r="CG221">
        <v>0.15</v>
      </c>
      <c r="CH221">
        <v>303</v>
      </c>
      <c r="CI221">
        <v>31</v>
      </c>
      <c r="CJ221">
        <v>336</v>
      </c>
      <c r="CK221">
        <v>46405</v>
      </c>
      <c r="CL221">
        <v>0.63904751643141899</v>
      </c>
      <c r="CM221">
        <v>0.1530438530330783</v>
      </c>
      <c r="CN221">
        <v>0.20790863053550271</v>
      </c>
      <c r="CO221">
        <v>1</v>
      </c>
      <c r="CP221" t="s">
        <v>203</v>
      </c>
      <c r="CQ221" t="s">
        <v>203</v>
      </c>
      <c r="CR221">
        <v>5</v>
      </c>
      <c r="CS221">
        <v>22</v>
      </c>
      <c r="DC221" t="s">
        <v>103</v>
      </c>
      <c r="DD221" t="s">
        <v>114</v>
      </c>
      <c r="DF221" t="s">
        <v>2309</v>
      </c>
      <c r="DO221" t="s">
        <v>2310</v>
      </c>
      <c r="DP221" t="s">
        <v>2311</v>
      </c>
      <c r="DQ221" t="s">
        <v>2312</v>
      </c>
      <c r="DR221" s="111" t="s">
        <v>2313</v>
      </c>
      <c r="DU221" t="s">
        <v>109</v>
      </c>
      <c r="DV221">
        <v>2.82</v>
      </c>
      <c r="DW221">
        <v>2.38</v>
      </c>
    </row>
    <row r="222" spans="1:127" ht="80" x14ac:dyDescent="0.2">
      <c r="A222">
        <v>37</v>
      </c>
      <c r="B222" t="s">
        <v>1992</v>
      </c>
      <c r="C222" t="s">
        <v>1636</v>
      </c>
      <c r="D222" t="s">
        <v>631</v>
      </c>
      <c r="E222">
        <v>0.25</v>
      </c>
      <c r="F222" t="s">
        <v>2314</v>
      </c>
      <c r="G222">
        <v>-0.25</v>
      </c>
      <c r="H222" t="s">
        <v>2315</v>
      </c>
      <c r="I222" t="s">
        <v>179</v>
      </c>
      <c r="J222" t="s">
        <v>155</v>
      </c>
      <c r="K222">
        <v>-1</v>
      </c>
      <c r="L222" t="s">
        <v>155</v>
      </c>
      <c r="M222" t="s">
        <v>156</v>
      </c>
      <c r="N222">
        <v>2</v>
      </c>
      <c r="O222">
        <v>1</v>
      </c>
      <c r="P222" t="s">
        <v>289</v>
      </c>
      <c r="Q222" t="s">
        <v>262</v>
      </c>
      <c r="R222" t="s">
        <v>599</v>
      </c>
      <c r="S222" t="s">
        <v>154</v>
      </c>
      <c r="T222">
        <v>5</v>
      </c>
      <c r="U222" t="s">
        <v>289</v>
      </c>
      <c r="V222" t="s">
        <v>826</v>
      </c>
      <c r="W222" t="s">
        <v>139</v>
      </c>
      <c r="X222" t="s">
        <v>344</v>
      </c>
      <c r="Y222">
        <v>15</v>
      </c>
      <c r="Z222" t="s">
        <v>186</v>
      </c>
      <c r="AA222" t="s">
        <v>1038</v>
      </c>
      <c r="AB222" t="s">
        <v>148</v>
      </c>
      <c r="AC222" t="s">
        <v>268</v>
      </c>
      <c r="AD222" t="s">
        <v>138</v>
      </c>
      <c r="AE222" t="s">
        <v>186</v>
      </c>
      <c r="AF222">
        <v>5</v>
      </c>
      <c r="AG222" t="s">
        <v>148</v>
      </c>
      <c r="AH222" t="s">
        <v>180</v>
      </c>
      <c r="AI222" t="s">
        <v>148</v>
      </c>
      <c r="AJ222" t="s">
        <v>769</v>
      </c>
      <c r="AK222">
        <v>14</v>
      </c>
      <c r="AL222" t="s">
        <v>298</v>
      </c>
      <c r="AM222" t="s">
        <v>419</v>
      </c>
      <c r="AN222" t="s">
        <v>894</v>
      </c>
      <c r="AO222" t="s">
        <v>359</v>
      </c>
      <c r="AP222">
        <v>10.96</v>
      </c>
      <c r="AQ222">
        <v>-0.25</v>
      </c>
      <c r="AR222">
        <v>2.25</v>
      </c>
      <c r="AS222">
        <v>2.25</v>
      </c>
      <c r="AU222" t="s">
        <v>289</v>
      </c>
      <c r="AV222" t="s">
        <v>179</v>
      </c>
      <c r="AW222" t="s">
        <v>189</v>
      </c>
      <c r="AX222" t="s">
        <v>190</v>
      </c>
      <c r="AY222" t="s">
        <v>289</v>
      </c>
      <c r="AZ222" t="s">
        <v>142</v>
      </c>
      <c r="BA222" t="s">
        <v>156</v>
      </c>
      <c r="BB222" t="s">
        <v>190</v>
      </c>
      <c r="BC222" t="s">
        <v>148</v>
      </c>
      <c r="BD222" t="s">
        <v>136</v>
      </c>
      <c r="BE222" t="s">
        <v>179</v>
      </c>
      <c r="BF222" t="s">
        <v>156</v>
      </c>
      <c r="BG222" t="s">
        <v>289</v>
      </c>
      <c r="BH222" t="s">
        <v>136</v>
      </c>
      <c r="BI222" t="s">
        <v>156</v>
      </c>
      <c r="BJ222" t="s">
        <v>179</v>
      </c>
      <c r="BK222">
        <v>92</v>
      </c>
      <c r="BL222" t="s">
        <v>482</v>
      </c>
      <c r="BM222" t="s">
        <v>418</v>
      </c>
      <c r="BN222" t="s">
        <v>438</v>
      </c>
      <c r="BO222" t="s">
        <v>343</v>
      </c>
      <c r="BP222" t="s">
        <v>363</v>
      </c>
      <c r="BQ222" t="s">
        <v>377</v>
      </c>
      <c r="BR222" t="s">
        <v>397</v>
      </c>
      <c r="BS222" t="s">
        <v>194</v>
      </c>
      <c r="BT222" t="s">
        <v>2316</v>
      </c>
      <c r="BU222" t="s">
        <v>946</v>
      </c>
      <c r="BV222">
        <v>-1.1299999999999999</v>
      </c>
      <c r="BW222">
        <v>2.2400000000000002</v>
      </c>
      <c r="BX222">
        <v>1.78</v>
      </c>
      <c r="BY222">
        <v>1.62</v>
      </c>
      <c r="BZ222">
        <v>1.27</v>
      </c>
      <c r="CA222">
        <v>1.27</v>
      </c>
      <c r="CB222">
        <v>1.7</v>
      </c>
      <c r="CC222">
        <v>1.28</v>
      </c>
      <c r="CD222">
        <v>1.27</v>
      </c>
      <c r="CE222">
        <v>0.14000000000000001</v>
      </c>
      <c r="CF222">
        <v>0.01</v>
      </c>
      <c r="CG222">
        <v>-0.03</v>
      </c>
      <c r="CH222">
        <v>22391</v>
      </c>
      <c r="CI222">
        <v>19690</v>
      </c>
      <c r="CJ222">
        <v>60700</v>
      </c>
      <c r="CK222">
        <v>63541</v>
      </c>
      <c r="CL222">
        <v>0.22435907524275661</v>
      </c>
      <c r="CM222">
        <v>0.1126831494625517</v>
      </c>
      <c r="CN222">
        <v>0.66295777529469158</v>
      </c>
      <c r="CO222">
        <v>1</v>
      </c>
      <c r="CP222" t="s">
        <v>102</v>
      </c>
      <c r="CQ222" t="s">
        <v>102</v>
      </c>
      <c r="CR222">
        <v>37</v>
      </c>
      <c r="DC222" t="s">
        <v>103</v>
      </c>
      <c r="DF222" t="s">
        <v>2317</v>
      </c>
      <c r="DO222" t="s">
        <v>2318</v>
      </c>
      <c r="DP222" t="s">
        <v>2319</v>
      </c>
      <c r="DQ222" t="s">
        <v>2320</v>
      </c>
      <c r="DR222" s="111" t="s">
        <v>2321</v>
      </c>
      <c r="DV222">
        <v>3.9</v>
      </c>
      <c r="DW222">
        <v>2.2000000000000002</v>
      </c>
    </row>
    <row r="223" spans="1:127" ht="80" x14ac:dyDescent="0.2">
      <c r="A223">
        <v>38</v>
      </c>
      <c r="B223" t="s">
        <v>1992</v>
      </c>
      <c r="C223" t="s">
        <v>1636</v>
      </c>
      <c r="D223" t="s">
        <v>631</v>
      </c>
      <c r="E223">
        <v>0.25</v>
      </c>
      <c r="F223" t="s">
        <v>2322</v>
      </c>
      <c r="G223">
        <v>-0.25</v>
      </c>
      <c r="H223" t="s">
        <v>2323</v>
      </c>
      <c r="I223" t="s">
        <v>188</v>
      </c>
      <c r="J223" t="s">
        <v>135</v>
      </c>
      <c r="K223">
        <v>-2</v>
      </c>
      <c r="L223" t="s">
        <v>217</v>
      </c>
      <c r="M223" t="s">
        <v>135</v>
      </c>
      <c r="N223">
        <v>1</v>
      </c>
      <c r="O223">
        <v>-1</v>
      </c>
      <c r="P223" t="s">
        <v>264</v>
      </c>
      <c r="Q223" t="s">
        <v>913</v>
      </c>
      <c r="R223" t="s">
        <v>653</v>
      </c>
      <c r="S223" t="s">
        <v>183</v>
      </c>
      <c r="T223">
        <v>-9</v>
      </c>
      <c r="U223" t="s">
        <v>289</v>
      </c>
      <c r="V223" t="s">
        <v>694</v>
      </c>
      <c r="W223" t="s">
        <v>269</v>
      </c>
      <c r="X223" t="s">
        <v>186</v>
      </c>
      <c r="Y223">
        <v>10</v>
      </c>
      <c r="Z223" t="s">
        <v>187</v>
      </c>
      <c r="AA223" t="s">
        <v>195</v>
      </c>
      <c r="AB223" t="s">
        <v>142</v>
      </c>
      <c r="AC223" t="s">
        <v>262</v>
      </c>
      <c r="AD223" t="s">
        <v>213</v>
      </c>
      <c r="AE223" t="s">
        <v>365</v>
      </c>
      <c r="AF223">
        <v>-17</v>
      </c>
      <c r="AG223" t="s">
        <v>148</v>
      </c>
      <c r="AH223" t="s">
        <v>181</v>
      </c>
      <c r="AI223" t="s">
        <v>138</v>
      </c>
      <c r="AJ223" t="s">
        <v>194</v>
      </c>
      <c r="AK223">
        <v>0</v>
      </c>
      <c r="AL223" t="s">
        <v>922</v>
      </c>
      <c r="AM223" t="s">
        <v>967</v>
      </c>
      <c r="AN223" t="s">
        <v>435</v>
      </c>
      <c r="AO223" t="s">
        <v>395</v>
      </c>
      <c r="AP223">
        <v>-3.06</v>
      </c>
      <c r="AQ223">
        <v>0</v>
      </c>
      <c r="AR223">
        <v>3</v>
      </c>
      <c r="AS223">
        <v>3</v>
      </c>
      <c r="AU223" t="s">
        <v>264</v>
      </c>
      <c r="AV223" t="s">
        <v>157</v>
      </c>
      <c r="AW223" t="s">
        <v>157</v>
      </c>
      <c r="AX223" t="s">
        <v>190</v>
      </c>
      <c r="AY223" t="s">
        <v>289</v>
      </c>
      <c r="AZ223" t="s">
        <v>190</v>
      </c>
      <c r="BA223" t="s">
        <v>217</v>
      </c>
      <c r="BB223" t="s">
        <v>188</v>
      </c>
      <c r="BC223" t="s">
        <v>142</v>
      </c>
      <c r="BD223" t="s">
        <v>188</v>
      </c>
      <c r="BE223" t="s">
        <v>158</v>
      </c>
      <c r="BF223" t="s">
        <v>158</v>
      </c>
      <c r="BG223" t="s">
        <v>289</v>
      </c>
      <c r="BH223" t="s">
        <v>156</v>
      </c>
      <c r="BI223" t="s">
        <v>158</v>
      </c>
      <c r="BJ223" t="s">
        <v>155</v>
      </c>
      <c r="BK223">
        <v>90</v>
      </c>
      <c r="BL223" t="s">
        <v>457</v>
      </c>
      <c r="BM223" t="s">
        <v>322</v>
      </c>
      <c r="BN223" t="s">
        <v>347</v>
      </c>
      <c r="BO223" t="s">
        <v>641</v>
      </c>
      <c r="BP223" t="s">
        <v>2324</v>
      </c>
      <c r="BQ223" t="s">
        <v>454</v>
      </c>
      <c r="BR223" t="s">
        <v>366</v>
      </c>
      <c r="BS223" t="s">
        <v>377</v>
      </c>
      <c r="BT223" t="s">
        <v>2325</v>
      </c>
      <c r="BU223" t="s">
        <v>2326</v>
      </c>
      <c r="BV223">
        <v>0.3</v>
      </c>
      <c r="BW223">
        <v>1.65</v>
      </c>
      <c r="BX223">
        <v>2.5</v>
      </c>
      <c r="BY223">
        <v>2.0099999999999998</v>
      </c>
      <c r="BZ223">
        <v>1.18</v>
      </c>
      <c r="CA223">
        <v>1.18</v>
      </c>
      <c r="CB223">
        <v>1.72</v>
      </c>
      <c r="CC223">
        <v>1.24</v>
      </c>
      <c r="CD223">
        <v>1.31</v>
      </c>
      <c r="CE223">
        <v>0.05</v>
      </c>
      <c r="CF223">
        <v>0.02</v>
      </c>
      <c r="CG223">
        <v>0.02</v>
      </c>
      <c r="CH223">
        <v>29786</v>
      </c>
      <c r="CI223">
        <v>15535</v>
      </c>
      <c r="CJ223">
        <v>103834</v>
      </c>
      <c r="CK223">
        <v>98512</v>
      </c>
      <c r="CL223">
        <v>0.16337095988305991</v>
      </c>
      <c r="CM223">
        <v>0.17774484326782519</v>
      </c>
      <c r="CN223">
        <v>0.65888419684911481</v>
      </c>
      <c r="CO223">
        <v>1</v>
      </c>
      <c r="CP223" t="s">
        <v>947</v>
      </c>
      <c r="CQ223" t="s">
        <v>230</v>
      </c>
      <c r="CR223">
        <v>55</v>
      </c>
      <c r="CS223">
        <v>66</v>
      </c>
      <c r="CT223">
        <v>68</v>
      </c>
      <c r="CU223">
        <v>96</v>
      </c>
      <c r="DC223" t="s">
        <v>103</v>
      </c>
      <c r="DD223" t="s">
        <v>114</v>
      </c>
      <c r="DF223" t="s">
        <v>2327</v>
      </c>
      <c r="DO223" t="s">
        <v>2328</v>
      </c>
      <c r="DP223" t="s">
        <v>2329</v>
      </c>
      <c r="DQ223" t="s">
        <v>2330</v>
      </c>
      <c r="DR223" s="111" t="s">
        <v>2331</v>
      </c>
      <c r="DV223">
        <v>3.7</v>
      </c>
      <c r="DW223">
        <v>2.08</v>
      </c>
    </row>
    <row r="224" spans="1:127" ht="80" x14ac:dyDescent="0.2">
      <c r="A224">
        <v>39</v>
      </c>
      <c r="B224" t="s">
        <v>1992</v>
      </c>
      <c r="C224" t="s">
        <v>1636</v>
      </c>
      <c r="D224" t="s">
        <v>631</v>
      </c>
      <c r="E224">
        <v>0.25</v>
      </c>
      <c r="F224" t="s">
        <v>2332</v>
      </c>
      <c r="G224">
        <v>-0.25</v>
      </c>
      <c r="H224" t="s">
        <v>2333</v>
      </c>
      <c r="I224" t="s">
        <v>135</v>
      </c>
      <c r="J224" t="s">
        <v>156</v>
      </c>
      <c r="K224">
        <v>5</v>
      </c>
      <c r="L224" t="s">
        <v>157</v>
      </c>
      <c r="M224" t="s">
        <v>157</v>
      </c>
      <c r="N224">
        <v>0</v>
      </c>
      <c r="O224">
        <v>5</v>
      </c>
      <c r="P224" t="s">
        <v>289</v>
      </c>
      <c r="Q224" t="s">
        <v>693</v>
      </c>
      <c r="R224" t="s">
        <v>913</v>
      </c>
      <c r="S224" t="s">
        <v>196</v>
      </c>
      <c r="T224">
        <v>4</v>
      </c>
      <c r="U224" t="s">
        <v>264</v>
      </c>
      <c r="V224" t="s">
        <v>826</v>
      </c>
      <c r="W224" t="s">
        <v>826</v>
      </c>
      <c r="X224" t="s">
        <v>187</v>
      </c>
      <c r="Y224">
        <v>2</v>
      </c>
      <c r="Z224" t="s">
        <v>151</v>
      </c>
      <c r="AA224" t="s">
        <v>1112</v>
      </c>
      <c r="AB224" t="s">
        <v>148</v>
      </c>
      <c r="AC224" t="s">
        <v>213</v>
      </c>
      <c r="AD224" t="s">
        <v>185</v>
      </c>
      <c r="AE224" t="s">
        <v>314</v>
      </c>
      <c r="AF224">
        <v>-4</v>
      </c>
      <c r="AG224" t="s">
        <v>142</v>
      </c>
      <c r="AH224" t="s">
        <v>433</v>
      </c>
      <c r="AI224" t="s">
        <v>185</v>
      </c>
      <c r="AJ224" t="s">
        <v>288</v>
      </c>
      <c r="AK224">
        <v>-11</v>
      </c>
      <c r="AL224" t="s">
        <v>922</v>
      </c>
      <c r="AM224" t="s">
        <v>1019</v>
      </c>
      <c r="AN224" t="s">
        <v>1333</v>
      </c>
      <c r="AO224" t="s">
        <v>395</v>
      </c>
      <c r="AP224">
        <v>-1.31</v>
      </c>
      <c r="AQ224">
        <v>0.25</v>
      </c>
      <c r="AR224">
        <v>2.5</v>
      </c>
      <c r="AS224">
        <v>2.5</v>
      </c>
      <c r="AU224" t="s">
        <v>289</v>
      </c>
      <c r="AV224" t="s">
        <v>189</v>
      </c>
      <c r="AW224" t="s">
        <v>179</v>
      </c>
      <c r="AX224" t="s">
        <v>190</v>
      </c>
      <c r="AY224" t="s">
        <v>264</v>
      </c>
      <c r="AZ224" t="s">
        <v>190</v>
      </c>
      <c r="BA224" t="s">
        <v>156</v>
      </c>
      <c r="BB224" t="s">
        <v>189</v>
      </c>
      <c r="BC224" t="s">
        <v>148</v>
      </c>
      <c r="BD224" t="s">
        <v>188</v>
      </c>
      <c r="BE224" t="s">
        <v>159</v>
      </c>
      <c r="BF224" t="s">
        <v>156</v>
      </c>
      <c r="BG224" t="s">
        <v>264</v>
      </c>
      <c r="BH224" t="s">
        <v>179</v>
      </c>
      <c r="BI224" t="s">
        <v>159</v>
      </c>
      <c r="BJ224" t="s">
        <v>179</v>
      </c>
      <c r="BK224">
        <v>90</v>
      </c>
      <c r="BL224" t="s">
        <v>298</v>
      </c>
      <c r="BM224" t="s">
        <v>321</v>
      </c>
      <c r="BN224" t="s">
        <v>467</v>
      </c>
      <c r="BO224" t="s">
        <v>467</v>
      </c>
      <c r="BP224" t="s">
        <v>510</v>
      </c>
      <c r="BQ224" t="s">
        <v>934</v>
      </c>
      <c r="BR224" t="s">
        <v>726</v>
      </c>
      <c r="BS224" t="s">
        <v>337</v>
      </c>
      <c r="BT224" t="s">
        <v>1051</v>
      </c>
      <c r="BU224" t="s">
        <v>2334</v>
      </c>
      <c r="BV224">
        <v>-0.62</v>
      </c>
      <c r="BW224">
        <v>1.96</v>
      </c>
      <c r="BX224">
        <v>2.02</v>
      </c>
      <c r="BY224">
        <v>1.65</v>
      </c>
      <c r="BZ224">
        <v>1.27</v>
      </c>
      <c r="CA224">
        <v>1.26</v>
      </c>
      <c r="CB224">
        <v>1.63</v>
      </c>
      <c r="CC224">
        <v>1.26</v>
      </c>
      <c r="CD224">
        <v>1.33</v>
      </c>
      <c r="CE224">
        <v>-0.09</v>
      </c>
      <c r="CF224">
        <v>-0.02</v>
      </c>
      <c r="CG224">
        <v>0.13</v>
      </c>
      <c r="CH224">
        <v>13179</v>
      </c>
      <c r="CI224">
        <v>9946</v>
      </c>
      <c r="CJ224">
        <v>23086</v>
      </c>
      <c r="CK224">
        <v>3150</v>
      </c>
      <c r="CL224">
        <v>0.29015873015873023</v>
      </c>
      <c r="CM224">
        <v>0.1326984126984127</v>
      </c>
      <c r="CN224">
        <v>0.57714285714285718</v>
      </c>
      <c r="CO224">
        <v>1</v>
      </c>
      <c r="CP224" t="s">
        <v>170</v>
      </c>
      <c r="CQ224" t="s">
        <v>102</v>
      </c>
      <c r="CR224">
        <v>23</v>
      </c>
      <c r="CS224">
        <v>57</v>
      </c>
      <c r="CT224">
        <v>60</v>
      </c>
      <c r="DC224" t="s">
        <v>103</v>
      </c>
      <c r="DD224" t="s">
        <v>114</v>
      </c>
      <c r="DF224" t="s">
        <v>2335</v>
      </c>
      <c r="DO224" t="s">
        <v>2336</v>
      </c>
      <c r="DP224" t="s">
        <v>2337</v>
      </c>
      <c r="DQ224" t="s">
        <v>2338</v>
      </c>
      <c r="DR224" s="111" t="s">
        <v>2339</v>
      </c>
      <c r="DV224">
        <v>3.45</v>
      </c>
      <c r="DW224">
        <v>2.3199999999999998</v>
      </c>
    </row>
    <row r="225" spans="1:127" ht="80" x14ac:dyDescent="0.2">
      <c r="A225">
        <v>40</v>
      </c>
      <c r="B225" t="s">
        <v>1992</v>
      </c>
      <c r="C225" t="s">
        <v>1636</v>
      </c>
      <c r="D225" t="s">
        <v>449</v>
      </c>
      <c r="E225">
        <v>-0.25</v>
      </c>
      <c r="F225" t="s">
        <v>2340</v>
      </c>
      <c r="G225">
        <v>0.25</v>
      </c>
      <c r="H225" t="s">
        <v>2341</v>
      </c>
      <c r="I225" t="s">
        <v>136</v>
      </c>
      <c r="J225" t="s">
        <v>136</v>
      </c>
      <c r="K225">
        <v>0</v>
      </c>
      <c r="L225" t="s">
        <v>155</v>
      </c>
      <c r="M225" t="s">
        <v>159</v>
      </c>
      <c r="N225">
        <v>5</v>
      </c>
      <c r="O225">
        <v>5</v>
      </c>
      <c r="P225" t="s">
        <v>336</v>
      </c>
      <c r="Q225" t="s">
        <v>336</v>
      </c>
      <c r="R225" t="s">
        <v>693</v>
      </c>
      <c r="S225" t="s">
        <v>361</v>
      </c>
      <c r="T225">
        <v>10</v>
      </c>
      <c r="U225" t="s">
        <v>336</v>
      </c>
      <c r="V225" t="s">
        <v>262</v>
      </c>
      <c r="W225" t="s">
        <v>434</v>
      </c>
      <c r="X225" t="s">
        <v>183</v>
      </c>
      <c r="Y225">
        <v>-7</v>
      </c>
      <c r="Z225" t="s">
        <v>151</v>
      </c>
      <c r="AA225" t="s">
        <v>165</v>
      </c>
      <c r="AB225" t="s">
        <v>190</v>
      </c>
      <c r="AC225" t="s">
        <v>180</v>
      </c>
      <c r="AD225" t="s">
        <v>268</v>
      </c>
      <c r="AE225" t="s">
        <v>151</v>
      </c>
      <c r="AF225">
        <v>1</v>
      </c>
      <c r="AG225" t="s">
        <v>190</v>
      </c>
      <c r="AH225" t="s">
        <v>312</v>
      </c>
      <c r="AI225" t="s">
        <v>181</v>
      </c>
      <c r="AJ225" t="s">
        <v>149</v>
      </c>
      <c r="AK225">
        <v>-6</v>
      </c>
      <c r="AL225" t="s">
        <v>141</v>
      </c>
      <c r="AM225" t="s">
        <v>318</v>
      </c>
      <c r="AN225" t="s">
        <v>399</v>
      </c>
      <c r="AO225" t="s">
        <v>437</v>
      </c>
      <c r="AP225">
        <v>0.49</v>
      </c>
      <c r="AQ225">
        <v>0</v>
      </c>
      <c r="AR225">
        <v>2.25</v>
      </c>
      <c r="AS225">
        <v>2.25</v>
      </c>
      <c r="AU225" t="s">
        <v>336</v>
      </c>
      <c r="AV225" t="s">
        <v>156</v>
      </c>
      <c r="AW225" t="s">
        <v>179</v>
      </c>
      <c r="AX225" t="s">
        <v>142</v>
      </c>
      <c r="AY225" t="s">
        <v>336</v>
      </c>
      <c r="AZ225" t="s">
        <v>179</v>
      </c>
      <c r="BA225" t="s">
        <v>179</v>
      </c>
      <c r="BB225" t="s">
        <v>189</v>
      </c>
      <c r="BC225" t="s">
        <v>190</v>
      </c>
      <c r="BD225" t="s">
        <v>136</v>
      </c>
      <c r="BE225" t="s">
        <v>159</v>
      </c>
      <c r="BF225" t="s">
        <v>179</v>
      </c>
      <c r="BG225" t="s">
        <v>336</v>
      </c>
      <c r="BH225" t="s">
        <v>159</v>
      </c>
      <c r="BI225" t="s">
        <v>158</v>
      </c>
      <c r="BJ225" t="s">
        <v>155</v>
      </c>
      <c r="BK225">
        <v>74</v>
      </c>
      <c r="BL225" t="s">
        <v>194</v>
      </c>
      <c r="BM225" t="s">
        <v>366</v>
      </c>
      <c r="BN225" t="s">
        <v>223</v>
      </c>
      <c r="BO225" t="s">
        <v>712</v>
      </c>
      <c r="BP225" t="s">
        <v>485</v>
      </c>
      <c r="BQ225" t="s">
        <v>321</v>
      </c>
      <c r="BR225" t="s">
        <v>165</v>
      </c>
      <c r="BS225" t="s">
        <v>164</v>
      </c>
      <c r="BT225" t="s">
        <v>880</v>
      </c>
      <c r="BU225" t="s">
        <v>945</v>
      </c>
      <c r="BV225">
        <v>7.0000000000000007E-2</v>
      </c>
      <c r="BW225">
        <v>2.2599999999999998</v>
      </c>
      <c r="BX225">
        <v>1.72</v>
      </c>
      <c r="BY225">
        <v>1.26</v>
      </c>
      <c r="BZ225">
        <v>1.27</v>
      </c>
      <c r="CA225">
        <v>1.51</v>
      </c>
      <c r="CB225">
        <v>1.19</v>
      </c>
      <c r="CC225">
        <v>1.25</v>
      </c>
      <c r="CD225">
        <v>1.68</v>
      </c>
      <c r="CE225">
        <v>0</v>
      </c>
      <c r="CF225">
        <v>0.01</v>
      </c>
      <c r="CG225">
        <v>-0.03</v>
      </c>
      <c r="CH225">
        <v>377</v>
      </c>
      <c r="CI225">
        <v>23</v>
      </c>
      <c r="CJ225">
        <v>358</v>
      </c>
      <c r="CK225">
        <v>1560</v>
      </c>
      <c r="CL225">
        <v>0.39038461538461539</v>
      </c>
      <c r="CM225">
        <v>0.1685897435897436</v>
      </c>
      <c r="CN225">
        <v>0.44102564102564101</v>
      </c>
      <c r="CO225">
        <v>1</v>
      </c>
      <c r="CP225" t="s">
        <v>230</v>
      </c>
      <c r="CQ225" t="s">
        <v>230</v>
      </c>
      <c r="DF225" t="s">
        <v>2342</v>
      </c>
      <c r="DO225" t="s">
        <v>2343</v>
      </c>
      <c r="DP225" t="s">
        <v>2344</v>
      </c>
      <c r="DQ225" t="s">
        <v>2345</v>
      </c>
      <c r="DR225" s="111" t="s">
        <v>2346</v>
      </c>
      <c r="DU225" t="s">
        <v>109</v>
      </c>
      <c r="DV225">
        <v>2.46</v>
      </c>
      <c r="DW225">
        <v>3.8</v>
      </c>
    </row>
    <row r="226" spans="1:127" ht="80" x14ac:dyDescent="0.2">
      <c r="A226">
        <v>41</v>
      </c>
      <c r="B226" t="s">
        <v>1992</v>
      </c>
      <c r="C226" t="s">
        <v>1636</v>
      </c>
      <c r="D226" t="s">
        <v>449</v>
      </c>
      <c r="E226">
        <v>-1.5</v>
      </c>
      <c r="F226" t="s">
        <v>2347</v>
      </c>
      <c r="G226">
        <v>1.5</v>
      </c>
      <c r="H226" t="s">
        <v>2348</v>
      </c>
      <c r="I226" t="s">
        <v>217</v>
      </c>
      <c r="J226" t="s">
        <v>159</v>
      </c>
      <c r="K226">
        <v>9</v>
      </c>
      <c r="L226" t="s">
        <v>217</v>
      </c>
      <c r="M226" t="s">
        <v>136</v>
      </c>
      <c r="N226">
        <v>7</v>
      </c>
      <c r="O226">
        <v>16</v>
      </c>
      <c r="P226" t="s">
        <v>336</v>
      </c>
      <c r="Q226" t="s">
        <v>396</v>
      </c>
      <c r="R226" t="s">
        <v>190</v>
      </c>
      <c r="S226" t="s">
        <v>165</v>
      </c>
      <c r="T226">
        <v>25</v>
      </c>
      <c r="U226" t="s">
        <v>336</v>
      </c>
      <c r="V226" t="s">
        <v>184</v>
      </c>
      <c r="W226" t="s">
        <v>694</v>
      </c>
      <c r="X226" t="s">
        <v>361</v>
      </c>
      <c r="Y226">
        <v>10</v>
      </c>
      <c r="Z226" t="s">
        <v>362</v>
      </c>
      <c r="AA226" t="s">
        <v>816</v>
      </c>
      <c r="AB226" t="s">
        <v>190</v>
      </c>
      <c r="AC226" t="s">
        <v>184</v>
      </c>
      <c r="AD226" t="s">
        <v>159</v>
      </c>
      <c r="AE226" t="s">
        <v>453</v>
      </c>
      <c r="AF226">
        <v>17</v>
      </c>
      <c r="AG226" t="s">
        <v>189</v>
      </c>
      <c r="AH226" t="s">
        <v>157</v>
      </c>
      <c r="AI226" t="s">
        <v>213</v>
      </c>
      <c r="AJ226" t="s">
        <v>656</v>
      </c>
      <c r="AK226">
        <v>7</v>
      </c>
      <c r="AL226" t="s">
        <v>347</v>
      </c>
      <c r="AM226" t="s">
        <v>1175</v>
      </c>
      <c r="AN226" t="s">
        <v>499</v>
      </c>
      <c r="AO226" t="s">
        <v>223</v>
      </c>
      <c r="AP226">
        <v>16.190000000000001</v>
      </c>
      <c r="AQ226">
        <v>0</v>
      </c>
      <c r="AR226">
        <v>2.5</v>
      </c>
      <c r="AS226">
        <v>2.5</v>
      </c>
      <c r="AU226" t="s">
        <v>336</v>
      </c>
      <c r="AV226" t="s">
        <v>148</v>
      </c>
      <c r="AW226" t="s">
        <v>157</v>
      </c>
      <c r="AX226" t="s">
        <v>137</v>
      </c>
      <c r="AY226" t="s">
        <v>336</v>
      </c>
      <c r="AZ226" t="s">
        <v>136</v>
      </c>
      <c r="BA226" t="s">
        <v>136</v>
      </c>
      <c r="BB226" t="s">
        <v>184</v>
      </c>
      <c r="BC226" t="s">
        <v>190</v>
      </c>
      <c r="BD226" t="s">
        <v>188</v>
      </c>
      <c r="BE226" t="s">
        <v>136</v>
      </c>
      <c r="BF226" t="s">
        <v>197</v>
      </c>
      <c r="BG226" t="s">
        <v>336</v>
      </c>
      <c r="BH226" t="s">
        <v>158</v>
      </c>
      <c r="BI226" t="s">
        <v>137</v>
      </c>
      <c r="BJ226" t="s">
        <v>157</v>
      </c>
      <c r="BK226">
        <v>75</v>
      </c>
      <c r="BL226" t="s">
        <v>161</v>
      </c>
      <c r="BM226" t="s">
        <v>2349</v>
      </c>
      <c r="BN226" t="s">
        <v>600</v>
      </c>
      <c r="BO226" t="s">
        <v>1021</v>
      </c>
      <c r="BP226" t="s">
        <v>438</v>
      </c>
      <c r="BQ226" t="s">
        <v>2350</v>
      </c>
      <c r="BR226" t="s">
        <v>290</v>
      </c>
      <c r="BS226" t="s">
        <v>525</v>
      </c>
      <c r="BT226" t="s">
        <v>2351</v>
      </c>
      <c r="BU226" t="s">
        <v>2352</v>
      </c>
      <c r="BV226">
        <v>6.15</v>
      </c>
      <c r="BW226">
        <v>2.06</v>
      </c>
      <c r="BX226">
        <v>1.84</v>
      </c>
      <c r="BY226">
        <v>0</v>
      </c>
      <c r="BZ226">
        <v>1.0900000000000001</v>
      </c>
      <c r="CA226">
        <v>3.1</v>
      </c>
      <c r="CB226">
        <v>0</v>
      </c>
      <c r="CC226">
        <v>1.0900000000000001</v>
      </c>
      <c r="CD226">
        <v>3.13</v>
      </c>
      <c r="CE226">
        <v>0</v>
      </c>
      <c r="CF226">
        <v>0.02</v>
      </c>
      <c r="CG226">
        <v>-0.03</v>
      </c>
      <c r="CH226">
        <v>3885</v>
      </c>
      <c r="CI226">
        <v>523</v>
      </c>
      <c r="CJ226">
        <v>142</v>
      </c>
      <c r="CK226">
        <v>922</v>
      </c>
      <c r="CL226">
        <v>0.42624728850325377</v>
      </c>
      <c r="CM226">
        <v>0.45010845986984821</v>
      </c>
      <c r="CN226">
        <v>0.123644251626898</v>
      </c>
      <c r="CO226">
        <v>1</v>
      </c>
      <c r="CP226" t="s">
        <v>230</v>
      </c>
      <c r="CQ226" t="s">
        <v>230</v>
      </c>
      <c r="DF226" t="s">
        <v>2353</v>
      </c>
      <c r="DO226" t="s">
        <v>2354</v>
      </c>
      <c r="DP226" t="s">
        <v>2355</v>
      </c>
      <c r="DQ226" t="s">
        <v>2356</v>
      </c>
      <c r="DR226" s="111" t="s">
        <v>2357</v>
      </c>
      <c r="DT226" t="s">
        <v>109</v>
      </c>
      <c r="DU226" t="s">
        <v>109</v>
      </c>
      <c r="DV226">
        <v>1.28</v>
      </c>
      <c r="DW226">
        <v>12.5</v>
      </c>
    </row>
    <row r="227" spans="1:127" ht="80" x14ac:dyDescent="0.2">
      <c r="A227">
        <v>42</v>
      </c>
      <c r="B227" t="s">
        <v>1992</v>
      </c>
      <c r="C227" t="s">
        <v>1636</v>
      </c>
      <c r="D227" t="s">
        <v>449</v>
      </c>
      <c r="E227">
        <v>-1.5</v>
      </c>
      <c r="F227" t="s">
        <v>2358</v>
      </c>
      <c r="G227">
        <v>1.5</v>
      </c>
      <c r="H227" t="s">
        <v>2359</v>
      </c>
      <c r="I227" t="s">
        <v>135</v>
      </c>
      <c r="J227" t="s">
        <v>158</v>
      </c>
      <c r="K227">
        <v>7</v>
      </c>
      <c r="L227" t="s">
        <v>188</v>
      </c>
      <c r="M227" t="s">
        <v>156</v>
      </c>
      <c r="N227">
        <v>3</v>
      </c>
      <c r="O227">
        <v>10</v>
      </c>
      <c r="P227" t="s">
        <v>336</v>
      </c>
      <c r="Q227" t="s">
        <v>289</v>
      </c>
      <c r="R227" t="s">
        <v>398</v>
      </c>
      <c r="S227" t="s">
        <v>438</v>
      </c>
      <c r="T227">
        <v>22</v>
      </c>
      <c r="U227" t="s">
        <v>336</v>
      </c>
      <c r="V227" t="s">
        <v>142</v>
      </c>
      <c r="W227" t="s">
        <v>466</v>
      </c>
      <c r="X227" t="s">
        <v>438</v>
      </c>
      <c r="Y227">
        <v>22</v>
      </c>
      <c r="Z227" t="s">
        <v>438</v>
      </c>
      <c r="AA227" t="s">
        <v>481</v>
      </c>
      <c r="AB227" t="s">
        <v>190</v>
      </c>
      <c r="AC227" t="s">
        <v>180</v>
      </c>
      <c r="AD227" t="s">
        <v>217</v>
      </c>
      <c r="AE227" t="s">
        <v>485</v>
      </c>
      <c r="AF227">
        <v>9</v>
      </c>
      <c r="AG227" t="s">
        <v>189</v>
      </c>
      <c r="AH227" t="s">
        <v>155</v>
      </c>
      <c r="AI227" t="s">
        <v>147</v>
      </c>
      <c r="AJ227" t="s">
        <v>223</v>
      </c>
      <c r="AK227">
        <v>12</v>
      </c>
      <c r="AL227" t="s">
        <v>484</v>
      </c>
      <c r="AM227" t="s">
        <v>470</v>
      </c>
      <c r="AN227" t="s">
        <v>1629</v>
      </c>
      <c r="AO227" t="s">
        <v>377</v>
      </c>
      <c r="AP227">
        <v>17.649999999999999</v>
      </c>
      <c r="AQ227">
        <v>0</v>
      </c>
      <c r="AR227">
        <v>2.5</v>
      </c>
      <c r="AS227">
        <v>2.5</v>
      </c>
      <c r="AU227" t="s">
        <v>336</v>
      </c>
      <c r="AV227" t="s">
        <v>217</v>
      </c>
      <c r="AW227" t="s">
        <v>135</v>
      </c>
      <c r="AX227" t="s">
        <v>136</v>
      </c>
      <c r="AY227" t="s">
        <v>336</v>
      </c>
      <c r="AZ227" t="s">
        <v>158</v>
      </c>
      <c r="BA227" t="s">
        <v>188</v>
      </c>
      <c r="BB227" t="s">
        <v>142</v>
      </c>
      <c r="BC227" t="s">
        <v>190</v>
      </c>
      <c r="BD227" t="s">
        <v>156</v>
      </c>
      <c r="BE227" t="s">
        <v>179</v>
      </c>
      <c r="BF227" t="s">
        <v>137</v>
      </c>
      <c r="BG227" t="s">
        <v>336</v>
      </c>
      <c r="BH227" t="s">
        <v>137</v>
      </c>
      <c r="BI227" t="s">
        <v>156</v>
      </c>
      <c r="BJ227" t="s">
        <v>155</v>
      </c>
      <c r="BK227">
        <v>75</v>
      </c>
      <c r="BL227" t="s">
        <v>144</v>
      </c>
      <c r="BM227" t="s">
        <v>199</v>
      </c>
      <c r="BN227" t="s">
        <v>1415</v>
      </c>
      <c r="BO227" t="s">
        <v>323</v>
      </c>
      <c r="BP227" t="s">
        <v>485</v>
      </c>
      <c r="BQ227" t="s">
        <v>314</v>
      </c>
      <c r="BR227" t="s">
        <v>528</v>
      </c>
      <c r="BS227" t="s">
        <v>514</v>
      </c>
      <c r="BT227" t="s">
        <v>2360</v>
      </c>
      <c r="BU227" t="s">
        <v>2361</v>
      </c>
      <c r="BV227">
        <v>3.69</v>
      </c>
      <c r="BW227">
        <v>1.96</v>
      </c>
      <c r="BX227">
        <v>1.96</v>
      </c>
      <c r="BY227">
        <v>1</v>
      </c>
      <c r="BZ227">
        <v>1.1100000000000001</v>
      </c>
      <c r="CA227">
        <v>2.93</v>
      </c>
      <c r="CB227">
        <v>0</v>
      </c>
      <c r="CC227">
        <v>1.1100000000000001</v>
      </c>
      <c r="CD227">
        <v>2.96</v>
      </c>
      <c r="CE227">
        <v>-0.02</v>
      </c>
      <c r="CF227">
        <v>0</v>
      </c>
      <c r="CG227">
        <v>0.06</v>
      </c>
      <c r="CH227">
        <v>1009</v>
      </c>
      <c r="CI227">
        <v>231</v>
      </c>
      <c r="CJ227">
        <v>163</v>
      </c>
      <c r="CK227">
        <v>5775</v>
      </c>
      <c r="CL227">
        <v>0.86510822510822516</v>
      </c>
      <c r="CM227">
        <v>5.6969696969696969E-2</v>
      </c>
      <c r="CN227">
        <v>7.792207792207792E-2</v>
      </c>
      <c r="CO227">
        <v>1</v>
      </c>
      <c r="CP227" t="s">
        <v>102</v>
      </c>
      <c r="CQ227" t="s">
        <v>230</v>
      </c>
      <c r="CR227">
        <v>85</v>
      </c>
      <c r="DC227" t="s">
        <v>103</v>
      </c>
      <c r="DF227" t="s">
        <v>2362</v>
      </c>
      <c r="DO227" t="s">
        <v>2363</v>
      </c>
      <c r="DP227" t="s">
        <v>2364</v>
      </c>
      <c r="DQ227" t="s">
        <v>2365</v>
      </c>
      <c r="DR227" s="111" t="s">
        <v>2366</v>
      </c>
      <c r="DT227" t="s">
        <v>109</v>
      </c>
      <c r="DU227" t="s">
        <v>109</v>
      </c>
    </row>
    <row r="228" spans="1:127" ht="80" x14ac:dyDescent="0.2">
      <c r="A228">
        <v>43</v>
      </c>
      <c r="B228" t="s">
        <v>1992</v>
      </c>
      <c r="C228" t="s">
        <v>1636</v>
      </c>
      <c r="D228" t="s">
        <v>449</v>
      </c>
      <c r="E228">
        <v>0.25</v>
      </c>
      <c r="F228" t="s">
        <v>2367</v>
      </c>
      <c r="G228">
        <v>-0.25</v>
      </c>
      <c r="H228" t="s">
        <v>2368</v>
      </c>
      <c r="I228" t="s">
        <v>156</v>
      </c>
      <c r="J228" t="s">
        <v>155</v>
      </c>
      <c r="K228">
        <v>-2</v>
      </c>
      <c r="L228" t="s">
        <v>156</v>
      </c>
      <c r="M228" t="s">
        <v>148</v>
      </c>
      <c r="N228">
        <v>-10</v>
      </c>
      <c r="O228">
        <v>-12</v>
      </c>
      <c r="P228" t="s">
        <v>336</v>
      </c>
      <c r="Q228" t="s">
        <v>480</v>
      </c>
      <c r="R228" t="s">
        <v>264</v>
      </c>
      <c r="S228" t="s">
        <v>298</v>
      </c>
      <c r="T228">
        <v>17</v>
      </c>
      <c r="U228" t="s">
        <v>336</v>
      </c>
      <c r="V228" t="s">
        <v>269</v>
      </c>
      <c r="W228" t="s">
        <v>184</v>
      </c>
      <c r="X228" t="s">
        <v>223</v>
      </c>
      <c r="Y228">
        <v>23</v>
      </c>
      <c r="Z228" t="s">
        <v>346</v>
      </c>
      <c r="AA228" t="s">
        <v>456</v>
      </c>
      <c r="AB228" t="s">
        <v>190</v>
      </c>
      <c r="AC228" t="s">
        <v>312</v>
      </c>
      <c r="AD228" t="s">
        <v>189</v>
      </c>
      <c r="AE228" t="s">
        <v>482</v>
      </c>
      <c r="AF228">
        <v>5</v>
      </c>
      <c r="AG228" t="s">
        <v>190</v>
      </c>
      <c r="AH228" t="s">
        <v>147</v>
      </c>
      <c r="AI228" t="s">
        <v>156</v>
      </c>
      <c r="AJ228" t="s">
        <v>223</v>
      </c>
      <c r="AK228">
        <v>11</v>
      </c>
      <c r="AL228" t="s">
        <v>620</v>
      </c>
      <c r="AM228" t="s">
        <v>339</v>
      </c>
      <c r="AN228" t="s">
        <v>1288</v>
      </c>
      <c r="AO228" t="s">
        <v>485</v>
      </c>
      <c r="AP228">
        <v>15.33</v>
      </c>
      <c r="AQ228">
        <v>-0.5</v>
      </c>
      <c r="AR228">
        <v>2</v>
      </c>
      <c r="AS228">
        <v>2</v>
      </c>
      <c r="AU228" t="s">
        <v>336</v>
      </c>
      <c r="AV228" t="s">
        <v>188</v>
      </c>
      <c r="AW228" t="s">
        <v>155</v>
      </c>
      <c r="AX228" t="s">
        <v>135</v>
      </c>
      <c r="AY228" t="s">
        <v>336</v>
      </c>
      <c r="AZ228" t="s">
        <v>189</v>
      </c>
      <c r="BA228" t="s">
        <v>156</v>
      </c>
      <c r="BB228" t="s">
        <v>155</v>
      </c>
      <c r="BC228" t="s">
        <v>190</v>
      </c>
      <c r="BD228" t="s">
        <v>179</v>
      </c>
      <c r="BE228" t="s">
        <v>158</v>
      </c>
      <c r="BF228" t="s">
        <v>158</v>
      </c>
      <c r="BG228" t="s">
        <v>336</v>
      </c>
      <c r="BH228" t="s">
        <v>157</v>
      </c>
      <c r="BI228" t="s">
        <v>197</v>
      </c>
      <c r="BJ228" t="s">
        <v>158</v>
      </c>
      <c r="BK228">
        <v>74</v>
      </c>
      <c r="BL228" t="s">
        <v>186</v>
      </c>
      <c r="BM228" t="s">
        <v>150</v>
      </c>
      <c r="BN228" t="s">
        <v>377</v>
      </c>
      <c r="BO228" t="s">
        <v>600</v>
      </c>
      <c r="BP228" t="s">
        <v>165</v>
      </c>
      <c r="BQ228" t="s">
        <v>364</v>
      </c>
      <c r="BR228" t="s">
        <v>322</v>
      </c>
      <c r="BS228" t="s">
        <v>2369</v>
      </c>
      <c r="BT228" t="s">
        <v>2370</v>
      </c>
      <c r="BU228" t="s">
        <v>836</v>
      </c>
      <c r="BV228">
        <v>-2.2000000000000002</v>
      </c>
      <c r="BW228">
        <v>2.58</v>
      </c>
      <c r="BX228">
        <v>1.57</v>
      </c>
      <c r="BY228">
        <v>1.51</v>
      </c>
      <c r="BZ228">
        <v>1.29</v>
      </c>
      <c r="CA228">
        <v>1.24</v>
      </c>
      <c r="CB228">
        <v>1.69</v>
      </c>
      <c r="CC228">
        <v>1.26</v>
      </c>
      <c r="CD228">
        <v>1.1599999999999999</v>
      </c>
      <c r="CE228">
        <v>0.02</v>
      </c>
      <c r="CF228">
        <v>0</v>
      </c>
      <c r="CG228">
        <v>-0.01</v>
      </c>
      <c r="CH228">
        <v>397</v>
      </c>
      <c r="CI228">
        <v>193</v>
      </c>
      <c r="CJ228">
        <v>138</v>
      </c>
      <c r="CK228">
        <v>44</v>
      </c>
      <c r="CL228">
        <v>0.65909090909090906</v>
      </c>
      <c r="CM228">
        <v>0.13636363636363641</v>
      </c>
      <c r="CN228">
        <v>0.20454545454545461</v>
      </c>
      <c r="CO228">
        <v>1</v>
      </c>
      <c r="CP228" t="s">
        <v>947</v>
      </c>
      <c r="CQ228" t="s">
        <v>102</v>
      </c>
      <c r="CR228">
        <v>3</v>
      </c>
      <c r="CS228">
        <v>58</v>
      </c>
      <c r="CT228">
        <v>73</v>
      </c>
      <c r="CU228">
        <v>90</v>
      </c>
      <c r="DC228" t="s">
        <v>103</v>
      </c>
      <c r="DD228" t="s">
        <v>114</v>
      </c>
      <c r="DF228" t="s">
        <v>2371</v>
      </c>
      <c r="DO228" t="s">
        <v>2372</v>
      </c>
      <c r="DP228" t="s">
        <v>2373</v>
      </c>
      <c r="DQ228" t="s">
        <v>2374</v>
      </c>
      <c r="DR228" s="111" t="s">
        <v>2375</v>
      </c>
      <c r="DU228" t="s">
        <v>109</v>
      </c>
      <c r="DV228">
        <v>3.55</v>
      </c>
      <c r="DW228">
        <v>2.38</v>
      </c>
    </row>
    <row r="229" spans="1:127" ht="80" x14ac:dyDescent="0.2">
      <c r="A229">
        <v>44</v>
      </c>
      <c r="B229" t="s">
        <v>1992</v>
      </c>
      <c r="C229" t="s">
        <v>1636</v>
      </c>
      <c r="D229" t="s">
        <v>449</v>
      </c>
      <c r="E229">
        <v>0</v>
      </c>
      <c r="F229" t="s">
        <v>2376</v>
      </c>
      <c r="G229">
        <v>0</v>
      </c>
      <c r="H229" t="s">
        <v>2377</v>
      </c>
      <c r="I229" t="s">
        <v>188</v>
      </c>
      <c r="J229" t="s">
        <v>155</v>
      </c>
      <c r="K229">
        <v>1</v>
      </c>
      <c r="L229" t="s">
        <v>136</v>
      </c>
      <c r="M229" t="s">
        <v>136</v>
      </c>
      <c r="N229">
        <v>0</v>
      </c>
      <c r="O229">
        <v>1</v>
      </c>
      <c r="P229" t="s">
        <v>336</v>
      </c>
      <c r="Q229" t="s">
        <v>336</v>
      </c>
      <c r="R229" t="s">
        <v>182</v>
      </c>
      <c r="S229" t="s">
        <v>484</v>
      </c>
      <c r="T229">
        <v>21</v>
      </c>
      <c r="U229" t="s">
        <v>336</v>
      </c>
      <c r="V229" t="s">
        <v>480</v>
      </c>
      <c r="W229" t="s">
        <v>140</v>
      </c>
      <c r="X229" t="s">
        <v>224</v>
      </c>
      <c r="Y229">
        <v>15</v>
      </c>
      <c r="Z229" t="s">
        <v>362</v>
      </c>
      <c r="AA229" t="s">
        <v>1172</v>
      </c>
      <c r="AB229" t="s">
        <v>190</v>
      </c>
      <c r="AC229" t="s">
        <v>189</v>
      </c>
      <c r="AD229" t="s">
        <v>142</v>
      </c>
      <c r="AE229" t="s">
        <v>485</v>
      </c>
      <c r="AF229">
        <v>9</v>
      </c>
      <c r="AG229" t="s">
        <v>189</v>
      </c>
      <c r="AH229" t="s">
        <v>190</v>
      </c>
      <c r="AI229" t="s">
        <v>268</v>
      </c>
      <c r="AJ229" t="s">
        <v>654</v>
      </c>
      <c r="AK229">
        <v>8</v>
      </c>
      <c r="AL229" t="s">
        <v>298</v>
      </c>
      <c r="AM229" t="s">
        <v>696</v>
      </c>
      <c r="AN229" t="s">
        <v>579</v>
      </c>
      <c r="AO229" t="s">
        <v>272</v>
      </c>
      <c r="AP229">
        <v>14.56</v>
      </c>
      <c r="AQ229">
        <v>-0.5</v>
      </c>
      <c r="AR229">
        <v>2</v>
      </c>
      <c r="AS229">
        <v>2</v>
      </c>
      <c r="AU229" t="s">
        <v>336</v>
      </c>
      <c r="AV229" t="s">
        <v>156</v>
      </c>
      <c r="AW229" t="s">
        <v>189</v>
      </c>
      <c r="AX229" t="s">
        <v>155</v>
      </c>
      <c r="AY229" t="s">
        <v>336</v>
      </c>
      <c r="AZ229" t="s">
        <v>155</v>
      </c>
      <c r="BA229" t="s">
        <v>155</v>
      </c>
      <c r="BB229" t="s">
        <v>217</v>
      </c>
      <c r="BC229" t="s">
        <v>190</v>
      </c>
      <c r="BD229" t="s">
        <v>159</v>
      </c>
      <c r="BE229" t="s">
        <v>155</v>
      </c>
      <c r="BF229" t="s">
        <v>158</v>
      </c>
      <c r="BG229" t="s">
        <v>336</v>
      </c>
      <c r="BH229" t="s">
        <v>159</v>
      </c>
      <c r="BI229" t="s">
        <v>156</v>
      </c>
      <c r="BJ229" t="s">
        <v>179</v>
      </c>
      <c r="BK229">
        <v>75</v>
      </c>
      <c r="BL229" t="s">
        <v>194</v>
      </c>
      <c r="BM229" t="s">
        <v>482</v>
      </c>
      <c r="BN229" t="s">
        <v>186</v>
      </c>
      <c r="BO229" t="s">
        <v>621</v>
      </c>
      <c r="BP229" t="s">
        <v>364</v>
      </c>
      <c r="BQ229" t="s">
        <v>495</v>
      </c>
      <c r="BR229" t="s">
        <v>314</v>
      </c>
      <c r="BS229" t="s">
        <v>383</v>
      </c>
      <c r="BT229" t="s">
        <v>2378</v>
      </c>
      <c r="BU229" t="s">
        <v>1187</v>
      </c>
      <c r="BV229">
        <v>0.6</v>
      </c>
      <c r="BW229">
        <v>2.58</v>
      </c>
      <c r="BX229">
        <v>1.56</v>
      </c>
      <c r="BY229">
        <v>1.41</v>
      </c>
      <c r="BZ229">
        <v>1.29</v>
      </c>
      <c r="CA229">
        <v>1.32</v>
      </c>
      <c r="CB229">
        <v>1.42</v>
      </c>
      <c r="CC229">
        <v>1.29</v>
      </c>
      <c r="CD229">
        <v>1.31</v>
      </c>
      <c r="CE229">
        <v>-7.0000000000000007E-2</v>
      </c>
      <c r="CF229">
        <v>-0.04</v>
      </c>
      <c r="CG229">
        <v>0.2</v>
      </c>
      <c r="CH229">
        <v>51</v>
      </c>
      <c r="CI229">
        <v>720</v>
      </c>
      <c r="CJ229">
        <v>88</v>
      </c>
      <c r="CK229">
        <v>0</v>
      </c>
      <c r="CL229" t="e">
        <v>#DIV/0!</v>
      </c>
      <c r="CM229" t="e">
        <v>#DIV/0!</v>
      </c>
      <c r="CN229" t="e">
        <v>#DIV/0!</v>
      </c>
      <c r="CO229" t="e">
        <v>#DIV/0!</v>
      </c>
      <c r="CP229" t="s">
        <v>947</v>
      </c>
      <c r="CQ229" t="s">
        <v>204</v>
      </c>
      <c r="CR229">
        <v>24</v>
      </c>
      <c r="CS229">
        <v>52</v>
      </c>
      <c r="CT229">
        <v>60</v>
      </c>
      <c r="CU229">
        <v>76</v>
      </c>
      <c r="DC229" t="s">
        <v>114</v>
      </c>
      <c r="DD229" t="s">
        <v>103</v>
      </c>
      <c r="DF229" t="s">
        <v>2379</v>
      </c>
      <c r="DO229" t="s">
        <v>2380</v>
      </c>
      <c r="DP229" t="s">
        <v>2381</v>
      </c>
      <c r="DQ229" t="s">
        <v>2382</v>
      </c>
      <c r="DR229" s="111" t="s">
        <v>2383</v>
      </c>
      <c r="DT229" t="s">
        <v>109</v>
      </c>
      <c r="DU229" t="s">
        <v>109</v>
      </c>
    </row>
    <row r="230" spans="1:127" ht="80" x14ac:dyDescent="0.2">
      <c r="A230">
        <v>45</v>
      </c>
      <c r="B230" t="s">
        <v>1992</v>
      </c>
      <c r="C230" t="s">
        <v>1636</v>
      </c>
      <c r="D230" t="s">
        <v>2384</v>
      </c>
      <c r="E230">
        <v>-0.5</v>
      </c>
      <c r="F230" t="s">
        <v>2385</v>
      </c>
      <c r="G230">
        <v>0.5</v>
      </c>
      <c r="H230" t="s">
        <v>2386</v>
      </c>
      <c r="I230" t="s">
        <v>158</v>
      </c>
      <c r="J230" t="s">
        <v>157</v>
      </c>
      <c r="K230">
        <v>-6</v>
      </c>
      <c r="L230" t="s">
        <v>188</v>
      </c>
      <c r="M230" t="s">
        <v>136</v>
      </c>
      <c r="N230">
        <v>4</v>
      </c>
      <c r="O230">
        <v>-2</v>
      </c>
      <c r="P230" t="s">
        <v>213</v>
      </c>
      <c r="Q230" t="s">
        <v>185</v>
      </c>
      <c r="R230" t="s">
        <v>262</v>
      </c>
      <c r="S230" t="s">
        <v>635</v>
      </c>
      <c r="T230">
        <v>7</v>
      </c>
      <c r="U230" t="s">
        <v>181</v>
      </c>
      <c r="V230" t="s">
        <v>140</v>
      </c>
      <c r="W230" t="s">
        <v>262</v>
      </c>
      <c r="X230" t="s">
        <v>154</v>
      </c>
      <c r="Y230">
        <v>4</v>
      </c>
      <c r="Z230" t="s">
        <v>364</v>
      </c>
      <c r="AA230" t="s">
        <v>1206</v>
      </c>
      <c r="AB230" t="s">
        <v>217</v>
      </c>
      <c r="AC230" t="s">
        <v>190</v>
      </c>
      <c r="AD230" t="s">
        <v>142</v>
      </c>
      <c r="AE230" t="s">
        <v>363</v>
      </c>
      <c r="AF230">
        <v>7</v>
      </c>
      <c r="AG230" t="s">
        <v>217</v>
      </c>
      <c r="AH230" t="s">
        <v>188</v>
      </c>
      <c r="AI230" t="s">
        <v>142</v>
      </c>
      <c r="AJ230" t="s">
        <v>165</v>
      </c>
      <c r="AK230">
        <v>11</v>
      </c>
      <c r="AL230" t="s">
        <v>484</v>
      </c>
      <c r="AM230" t="s">
        <v>566</v>
      </c>
      <c r="AN230" t="s">
        <v>2056</v>
      </c>
      <c r="AO230" t="s">
        <v>515</v>
      </c>
      <c r="AP230">
        <v>8.48</v>
      </c>
      <c r="AQ230">
        <v>0.25</v>
      </c>
      <c r="AR230">
        <v>2.25</v>
      </c>
      <c r="AS230">
        <v>2.5</v>
      </c>
      <c r="AU230" t="s">
        <v>213</v>
      </c>
      <c r="AV230" t="s">
        <v>179</v>
      </c>
      <c r="AW230" t="s">
        <v>155</v>
      </c>
      <c r="AX230" t="s">
        <v>135</v>
      </c>
      <c r="AY230" t="s">
        <v>181</v>
      </c>
      <c r="AZ230" t="s">
        <v>156</v>
      </c>
      <c r="BA230" t="s">
        <v>135</v>
      </c>
      <c r="BB230" t="s">
        <v>157</v>
      </c>
      <c r="BC230" t="s">
        <v>217</v>
      </c>
      <c r="BD230" t="s">
        <v>158</v>
      </c>
      <c r="BE230" t="s">
        <v>136</v>
      </c>
      <c r="BF230" t="s">
        <v>136</v>
      </c>
      <c r="BG230" t="s">
        <v>181</v>
      </c>
      <c r="BH230" t="s">
        <v>137</v>
      </c>
      <c r="BI230" t="s">
        <v>179</v>
      </c>
      <c r="BJ230" t="s">
        <v>136</v>
      </c>
      <c r="BK230">
        <v>69</v>
      </c>
      <c r="BL230" t="s">
        <v>641</v>
      </c>
      <c r="BM230" t="s">
        <v>380</v>
      </c>
      <c r="BN230" t="s">
        <v>485</v>
      </c>
      <c r="BO230" t="s">
        <v>165</v>
      </c>
      <c r="BP230" t="s">
        <v>145</v>
      </c>
      <c r="BQ230" t="s">
        <v>363</v>
      </c>
      <c r="BR230" t="s">
        <v>1124</v>
      </c>
      <c r="BS230" t="s">
        <v>363</v>
      </c>
      <c r="BT230" t="s">
        <v>797</v>
      </c>
      <c r="BU230" t="s">
        <v>530</v>
      </c>
      <c r="BV230">
        <v>0.13</v>
      </c>
      <c r="BW230">
        <v>2.12</v>
      </c>
      <c r="BX230">
        <v>1.86</v>
      </c>
      <c r="BY230">
        <v>1.17</v>
      </c>
      <c r="BZ230">
        <v>1.23</v>
      </c>
      <c r="CA230">
        <v>1.91</v>
      </c>
      <c r="CB230">
        <v>1.19</v>
      </c>
      <c r="CC230">
        <v>1.24</v>
      </c>
      <c r="CD230">
        <v>1.85</v>
      </c>
      <c r="CE230">
        <v>-0.03</v>
      </c>
      <c r="CF230">
        <v>0.01</v>
      </c>
      <c r="CG230">
        <v>0.02</v>
      </c>
      <c r="CH230">
        <v>20862</v>
      </c>
      <c r="CI230">
        <v>10347</v>
      </c>
      <c r="CJ230">
        <v>5094</v>
      </c>
      <c r="CK230">
        <v>0</v>
      </c>
      <c r="CL230" t="e">
        <v>#DIV/0!</v>
      </c>
      <c r="CM230" t="e">
        <v>#DIV/0!</v>
      </c>
      <c r="CN230" t="e">
        <v>#DIV/0!</v>
      </c>
      <c r="CO230" t="e">
        <v>#DIV/0!</v>
      </c>
      <c r="CP230" t="s">
        <v>2387</v>
      </c>
      <c r="CQ230" t="s">
        <v>124</v>
      </c>
      <c r="CR230">
        <v>5</v>
      </c>
      <c r="CS230">
        <v>22</v>
      </c>
      <c r="CT230">
        <v>26</v>
      </c>
      <c r="CU230">
        <v>31</v>
      </c>
      <c r="CV230">
        <v>37</v>
      </c>
      <c r="CW230">
        <v>50</v>
      </c>
      <c r="DC230" t="s">
        <v>114</v>
      </c>
      <c r="DD230" t="s">
        <v>114</v>
      </c>
      <c r="DF230" t="s">
        <v>2388</v>
      </c>
      <c r="DO230" t="s">
        <v>2389</v>
      </c>
      <c r="DP230" t="s">
        <v>2390</v>
      </c>
      <c r="DQ230" t="s">
        <v>2391</v>
      </c>
      <c r="DR230" s="111" t="s">
        <v>2392</v>
      </c>
      <c r="DV230">
        <v>1.99</v>
      </c>
      <c r="DW230">
        <v>4.4000000000000004</v>
      </c>
    </row>
    <row r="231" spans="1:127" ht="80" x14ac:dyDescent="0.2">
      <c r="A231">
        <v>46</v>
      </c>
      <c r="B231" t="s">
        <v>1992</v>
      </c>
      <c r="C231" t="s">
        <v>1636</v>
      </c>
      <c r="D231" t="s">
        <v>2384</v>
      </c>
      <c r="E231">
        <v>-2.75</v>
      </c>
      <c r="F231" t="s">
        <v>2393</v>
      </c>
      <c r="G231">
        <v>2.75</v>
      </c>
      <c r="H231" t="s">
        <v>2394</v>
      </c>
      <c r="I231" t="s">
        <v>148</v>
      </c>
      <c r="J231" t="s">
        <v>137</v>
      </c>
      <c r="K231">
        <v>14</v>
      </c>
      <c r="L231" t="s">
        <v>148</v>
      </c>
      <c r="M231" t="s">
        <v>159</v>
      </c>
      <c r="N231">
        <v>13</v>
      </c>
      <c r="O231">
        <v>27</v>
      </c>
      <c r="P231" t="s">
        <v>181</v>
      </c>
      <c r="Q231" t="s">
        <v>653</v>
      </c>
      <c r="R231" t="s">
        <v>190</v>
      </c>
      <c r="S231" t="s">
        <v>482</v>
      </c>
      <c r="T231">
        <v>10</v>
      </c>
      <c r="U231" t="s">
        <v>213</v>
      </c>
      <c r="V231" t="s">
        <v>268</v>
      </c>
      <c r="W231" t="s">
        <v>396</v>
      </c>
      <c r="X231" t="s">
        <v>359</v>
      </c>
      <c r="Y231">
        <v>12</v>
      </c>
      <c r="Z231" t="s">
        <v>344</v>
      </c>
      <c r="AA231" t="s">
        <v>655</v>
      </c>
      <c r="AB231" t="s">
        <v>190</v>
      </c>
      <c r="AC231" t="s">
        <v>433</v>
      </c>
      <c r="AD231" t="s">
        <v>188</v>
      </c>
      <c r="AE231" t="s">
        <v>151</v>
      </c>
      <c r="AF231">
        <v>1</v>
      </c>
      <c r="AG231" t="s">
        <v>190</v>
      </c>
      <c r="AH231" t="s">
        <v>190</v>
      </c>
      <c r="AI231" t="s">
        <v>185</v>
      </c>
      <c r="AJ231" t="s">
        <v>141</v>
      </c>
      <c r="AK231">
        <v>-2</v>
      </c>
      <c r="AL231" t="s">
        <v>437</v>
      </c>
      <c r="AM231" t="s">
        <v>399</v>
      </c>
      <c r="AN231" t="s">
        <v>202</v>
      </c>
      <c r="AO231" t="s">
        <v>145</v>
      </c>
      <c r="AP231">
        <v>6.34</v>
      </c>
      <c r="AQ231">
        <v>0.25</v>
      </c>
      <c r="AR231">
        <v>3.75</v>
      </c>
      <c r="AS231">
        <v>3.5</v>
      </c>
      <c r="AU231" t="s">
        <v>181</v>
      </c>
      <c r="AV231" t="s">
        <v>268</v>
      </c>
      <c r="AW231" t="s">
        <v>137</v>
      </c>
      <c r="AX231" t="s">
        <v>136</v>
      </c>
      <c r="AY231" t="s">
        <v>213</v>
      </c>
      <c r="AZ231" t="s">
        <v>136</v>
      </c>
      <c r="BA231" t="s">
        <v>155</v>
      </c>
      <c r="BB231" t="s">
        <v>190</v>
      </c>
      <c r="BC231" t="s">
        <v>190</v>
      </c>
      <c r="BD231" t="s">
        <v>135</v>
      </c>
      <c r="BE231" t="s">
        <v>197</v>
      </c>
      <c r="BF231" t="s">
        <v>159</v>
      </c>
      <c r="BG231" t="s">
        <v>213</v>
      </c>
      <c r="BH231" t="s">
        <v>137</v>
      </c>
      <c r="BI231" t="s">
        <v>156</v>
      </c>
      <c r="BJ231" t="s">
        <v>179</v>
      </c>
      <c r="BK231">
        <v>71</v>
      </c>
      <c r="BL231" t="s">
        <v>1363</v>
      </c>
      <c r="BM231" t="s">
        <v>195</v>
      </c>
      <c r="BN231" t="s">
        <v>317</v>
      </c>
      <c r="BO231" t="s">
        <v>554</v>
      </c>
      <c r="BP231" t="s">
        <v>153</v>
      </c>
      <c r="BQ231" t="s">
        <v>162</v>
      </c>
      <c r="BR231" t="s">
        <v>194</v>
      </c>
      <c r="BS231" t="s">
        <v>991</v>
      </c>
      <c r="BT231" t="s">
        <v>2395</v>
      </c>
      <c r="BU231" t="s">
        <v>1112</v>
      </c>
      <c r="BV231">
        <v>7.25</v>
      </c>
      <c r="BW231">
        <v>1.33</v>
      </c>
      <c r="BX231">
        <v>3.95</v>
      </c>
      <c r="BY231">
        <v>1.01</v>
      </c>
      <c r="BZ231">
        <v>1.02</v>
      </c>
      <c r="CA231">
        <v>8.5</v>
      </c>
      <c r="CB231">
        <v>1.02</v>
      </c>
      <c r="CC231">
        <v>1.04</v>
      </c>
      <c r="CD231">
        <v>7.87</v>
      </c>
      <c r="CE231">
        <v>0</v>
      </c>
      <c r="CF231">
        <v>0</v>
      </c>
      <c r="CG231">
        <v>0.02</v>
      </c>
      <c r="CH231">
        <v>215642</v>
      </c>
      <c r="CI231">
        <v>5598</v>
      </c>
      <c r="CJ231">
        <v>3251</v>
      </c>
      <c r="CK231">
        <v>629</v>
      </c>
      <c r="CL231">
        <v>0.97138314785373614</v>
      </c>
      <c r="CM231">
        <v>7.9491255961844191E-3</v>
      </c>
      <c r="CN231">
        <v>2.066772655007949E-2</v>
      </c>
      <c r="CO231">
        <v>1</v>
      </c>
      <c r="CP231" t="s">
        <v>868</v>
      </c>
      <c r="CQ231" t="s">
        <v>170</v>
      </c>
      <c r="CR231">
        <v>5</v>
      </c>
      <c r="CS231">
        <v>29</v>
      </c>
      <c r="CT231">
        <v>45</v>
      </c>
      <c r="CU231">
        <v>92</v>
      </c>
      <c r="DC231" t="s">
        <v>103</v>
      </c>
      <c r="DD231" t="s">
        <v>114</v>
      </c>
      <c r="DF231" t="s">
        <v>2396</v>
      </c>
      <c r="DO231" t="s">
        <v>2397</v>
      </c>
      <c r="DP231" t="s">
        <v>2398</v>
      </c>
      <c r="DQ231" t="s">
        <v>2399</v>
      </c>
      <c r="DR231" s="111" t="s">
        <v>2400</v>
      </c>
      <c r="DT231" t="s">
        <v>109</v>
      </c>
      <c r="DV231">
        <v>1.1000000000000001</v>
      </c>
      <c r="DW231">
        <v>50</v>
      </c>
    </row>
    <row r="232" spans="1:127" ht="80" x14ac:dyDescent="0.2">
      <c r="A232">
        <v>47</v>
      </c>
      <c r="B232" t="s">
        <v>1992</v>
      </c>
      <c r="C232" t="s">
        <v>630</v>
      </c>
      <c r="D232" t="s">
        <v>1099</v>
      </c>
      <c r="E232">
        <v>0</v>
      </c>
      <c r="F232" t="s">
        <v>2401</v>
      </c>
      <c r="G232">
        <v>0</v>
      </c>
      <c r="H232" t="s">
        <v>2402</v>
      </c>
      <c r="AQ232">
        <v>-0.25</v>
      </c>
      <c r="AR232">
        <v>2</v>
      </c>
      <c r="AS232">
        <v>2</v>
      </c>
      <c r="BW232">
        <v>2.6</v>
      </c>
      <c r="BX232">
        <v>1.6</v>
      </c>
      <c r="BY232">
        <v>1.33</v>
      </c>
      <c r="BZ232">
        <v>1.34</v>
      </c>
      <c r="CA232">
        <v>1.45</v>
      </c>
      <c r="CB232">
        <v>1.44</v>
      </c>
      <c r="CC232">
        <v>1.32</v>
      </c>
      <c r="CD232">
        <v>1.36</v>
      </c>
      <c r="CE232">
        <v>-7.0000000000000007E-2</v>
      </c>
      <c r="CF232">
        <v>-0.04</v>
      </c>
      <c r="CG232">
        <v>0.2</v>
      </c>
      <c r="CH232">
        <v>6780</v>
      </c>
      <c r="CI232">
        <v>5430</v>
      </c>
      <c r="CJ232">
        <v>4165</v>
      </c>
      <c r="CK232">
        <v>0</v>
      </c>
      <c r="CL232" t="e">
        <v>#DIV/0!</v>
      </c>
      <c r="CM232" t="e">
        <v>#DIV/0!</v>
      </c>
      <c r="CN232" t="e">
        <v>#DIV/0!</v>
      </c>
      <c r="CO232" t="e">
        <v>#DIV/0!</v>
      </c>
      <c r="CP232" t="s">
        <v>204</v>
      </c>
      <c r="CQ232" t="s">
        <v>230</v>
      </c>
      <c r="CR232">
        <v>77</v>
      </c>
      <c r="DC232" t="s">
        <v>114</v>
      </c>
      <c r="DF232" t="s">
        <v>2403</v>
      </c>
      <c r="DO232" t="s">
        <v>2404</v>
      </c>
      <c r="DP232" t="s">
        <v>2405</v>
      </c>
      <c r="DQ232" t="s">
        <v>2406</v>
      </c>
      <c r="DR232" s="111" t="s">
        <v>2407</v>
      </c>
      <c r="DV232">
        <v>2.8</v>
      </c>
      <c r="DW232">
        <v>3.15</v>
      </c>
    </row>
    <row r="233" spans="1:127" ht="80" x14ac:dyDescent="0.2">
      <c r="A233">
        <v>48</v>
      </c>
      <c r="B233" t="s">
        <v>1992</v>
      </c>
      <c r="C233" t="s">
        <v>630</v>
      </c>
      <c r="D233" t="s">
        <v>1099</v>
      </c>
      <c r="E233">
        <v>0.25</v>
      </c>
      <c r="F233" t="s">
        <v>2408</v>
      </c>
      <c r="G233">
        <v>-0.25</v>
      </c>
      <c r="H233" t="s">
        <v>2409</v>
      </c>
      <c r="AQ233">
        <v>0</v>
      </c>
      <c r="AR233">
        <v>2</v>
      </c>
      <c r="AS233">
        <v>1.75</v>
      </c>
      <c r="BW233">
        <v>2.98</v>
      </c>
      <c r="BX233">
        <v>1.48</v>
      </c>
      <c r="BY233">
        <v>1.37</v>
      </c>
      <c r="BZ233">
        <v>1.34</v>
      </c>
      <c r="CA233">
        <v>1.39</v>
      </c>
      <c r="CB233">
        <v>1.7</v>
      </c>
      <c r="CC233">
        <v>1.3</v>
      </c>
      <c r="CD233">
        <v>1.2</v>
      </c>
      <c r="CE233">
        <v>0.12</v>
      </c>
      <c r="CF233">
        <v>0.06</v>
      </c>
      <c r="CG233">
        <v>-0.28999999999999998</v>
      </c>
      <c r="CH233">
        <v>677</v>
      </c>
      <c r="CI233">
        <v>899</v>
      </c>
      <c r="CJ233">
        <v>3475</v>
      </c>
      <c r="CK233">
        <v>32265</v>
      </c>
      <c r="CL233">
        <v>0.4241438090810476</v>
      </c>
      <c r="CM233">
        <v>0.25935223926855733</v>
      </c>
      <c r="CN233">
        <v>0.31650395165039519</v>
      </c>
      <c r="CO233">
        <v>1</v>
      </c>
      <c r="CP233" t="s">
        <v>204</v>
      </c>
      <c r="CQ233" t="s">
        <v>230</v>
      </c>
      <c r="CR233">
        <v>73</v>
      </c>
      <c r="DC233" t="s">
        <v>114</v>
      </c>
      <c r="DF233" t="s">
        <v>2410</v>
      </c>
      <c r="DO233" t="s">
        <v>2411</v>
      </c>
      <c r="DP233" t="s">
        <v>2412</v>
      </c>
      <c r="DQ233" t="s">
        <v>2413</v>
      </c>
      <c r="DR233" s="111" t="s">
        <v>2414</v>
      </c>
      <c r="DV233">
        <v>3.1</v>
      </c>
      <c r="DW233">
        <v>2.86</v>
      </c>
    </row>
    <row r="234" spans="1:127" ht="80" x14ac:dyDescent="0.2">
      <c r="A234">
        <v>49</v>
      </c>
      <c r="B234" t="s">
        <v>1992</v>
      </c>
      <c r="C234" t="s">
        <v>630</v>
      </c>
      <c r="D234" t="s">
        <v>631</v>
      </c>
      <c r="E234">
        <v>0.5</v>
      </c>
      <c r="F234" t="s">
        <v>2415</v>
      </c>
      <c r="G234">
        <v>-0.5</v>
      </c>
      <c r="H234" t="s">
        <v>2416</v>
      </c>
      <c r="I234" t="s">
        <v>137</v>
      </c>
      <c r="J234" t="s">
        <v>179</v>
      </c>
      <c r="K234">
        <v>-5</v>
      </c>
      <c r="L234" t="s">
        <v>188</v>
      </c>
      <c r="M234" t="s">
        <v>156</v>
      </c>
      <c r="N234">
        <v>3</v>
      </c>
      <c r="O234">
        <v>-2</v>
      </c>
      <c r="P234" t="s">
        <v>289</v>
      </c>
      <c r="Q234" t="s">
        <v>289</v>
      </c>
      <c r="R234" t="s">
        <v>693</v>
      </c>
      <c r="S234" t="s">
        <v>272</v>
      </c>
      <c r="T234">
        <v>22</v>
      </c>
      <c r="U234" t="s">
        <v>264</v>
      </c>
      <c r="V234" t="s">
        <v>695</v>
      </c>
      <c r="W234" t="s">
        <v>693</v>
      </c>
      <c r="X234" t="s">
        <v>141</v>
      </c>
      <c r="Y234">
        <v>-5</v>
      </c>
      <c r="Z234" t="s">
        <v>641</v>
      </c>
      <c r="AA234" t="s">
        <v>696</v>
      </c>
      <c r="AB234" t="s">
        <v>148</v>
      </c>
      <c r="AC234" t="s">
        <v>142</v>
      </c>
      <c r="AD234" t="s">
        <v>138</v>
      </c>
      <c r="AE234" t="s">
        <v>298</v>
      </c>
      <c r="AF234">
        <v>10</v>
      </c>
      <c r="AG234" t="s">
        <v>148</v>
      </c>
      <c r="AH234" t="s">
        <v>312</v>
      </c>
      <c r="AI234" t="s">
        <v>184</v>
      </c>
      <c r="AJ234" t="s">
        <v>298</v>
      </c>
      <c r="AK234">
        <v>10</v>
      </c>
      <c r="AL234" t="s">
        <v>298</v>
      </c>
      <c r="AM234" t="s">
        <v>1038</v>
      </c>
      <c r="AN234" t="s">
        <v>1289</v>
      </c>
      <c r="AO234" t="s">
        <v>359</v>
      </c>
      <c r="AP234">
        <v>10.46</v>
      </c>
      <c r="AQ234">
        <v>0</v>
      </c>
      <c r="AR234">
        <v>2.25</v>
      </c>
      <c r="AS234">
        <v>2.25</v>
      </c>
      <c r="AU234" t="s">
        <v>289</v>
      </c>
      <c r="AV234" t="s">
        <v>188</v>
      </c>
      <c r="AW234" t="s">
        <v>157</v>
      </c>
      <c r="AX234" t="s">
        <v>142</v>
      </c>
      <c r="AY234" t="s">
        <v>264</v>
      </c>
      <c r="AZ234" t="s">
        <v>184</v>
      </c>
      <c r="BA234" t="s">
        <v>157</v>
      </c>
      <c r="BB234" t="s">
        <v>136</v>
      </c>
      <c r="BC234" t="s">
        <v>148</v>
      </c>
      <c r="BD234" t="s">
        <v>136</v>
      </c>
      <c r="BE234" t="s">
        <v>136</v>
      </c>
      <c r="BF234" t="s">
        <v>155</v>
      </c>
      <c r="BG234" t="s">
        <v>264</v>
      </c>
      <c r="BH234" t="s">
        <v>155</v>
      </c>
      <c r="BI234" t="s">
        <v>156</v>
      </c>
      <c r="BJ234" t="s">
        <v>158</v>
      </c>
      <c r="BK234">
        <v>91</v>
      </c>
      <c r="BL234" t="s">
        <v>194</v>
      </c>
      <c r="BM234" t="s">
        <v>298</v>
      </c>
      <c r="BN234" t="s">
        <v>501</v>
      </c>
      <c r="BO234" t="s">
        <v>485</v>
      </c>
      <c r="BP234" t="s">
        <v>316</v>
      </c>
      <c r="BQ234" t="s">
        <v>377</v>
      </c>
      <c r="BR234" t="s">
        <v>150</v>
      </c>
      <c r="BS234" t="s">
        <v>641</v>
      </c>
      <c r="BT234" t="s">
        <v>516</v>
      </c>
      <c r="BU234" t="s">
        <v>2417</v>
      </c>
      <c r="BV234">
        <v>-1.46</v>
      </c>
      <c r="BW234">
        <v>2.2000000000000002</v>
      </c>
      <c r="BX234">
        <v>1.82</v>
      </c>
      <c r="BY234">
        <v>1.75</v>
      </c>
      <c r="BZ234">
        <v>1.24</v>
      </c>
      <c r="CA234">
        <v>1.23</v>
      </c>
      <c r="CB234">
        <v>1.84</v>
      </c>
      <c r="CC234">
        <v>1.27</v>
      </c>
      <c r="CD234">
        <v>1.21</v>
      </c>
      <c r="CE234">
        <v>-0.34</v>
      </c>
      <c r="CF234">
        <v>0.06</v>
      </c>
      <c r="CG234">
        <v>0.12</v>
      </c>
      <c r="CH234">
        <v>18885</v>
      </c>
      <c r="CI234">
        <v>17528</v>
      </c>
      <c r="CJ234">
        <v>74289</v>
      </c>
      <c r="CK234">
        <v>15746</v>
      </c>
      <c r="CL234">
        <v>0.19204877429188369</v>
      </c>
      <c r="CM234">
        <v>0.24672932808332271</v>
      </c>
      <c r="CN234">
        <v>0.56122189762479358</v>
      </c>
      <c r="CO234">
        <v>1</v>
      </c>
      <c r="CP234" t="s">
        <v>698</v>
      </c>
      <c r="CQ234" t="s">
        <v>699</v>
      </c>
      <c r="CR234">
        <v>24</v>
      </c>
      <c r="CS234">
        <v>32</v>
      </c>
      <c r="CT234">
        <v>45</v>
      </c>
      <c r="CU234">
        <v>93</v>
      </c>
      <c r="DC234" t="s">
        <v>114</v>
      </c>
      <c r="DD234" t="s">
        <v>114</v>
      </c>
      <c r="DF234" t="s">
        <v>2418</v>
      </c>
      <c r="DO234" t="s">
        <v>2419</v>
      </c>
      <c r="DP234" t="s">
        <v>2420</v>
      </c>
      <c r="DQ234" t="s">
        <v>2421</v>
      </c>
      <c r="DR234" s="111" t="s">
        <v>2422</v>
      </c>
      <c r="DV234">
        <v>4</v>
      </c>
      <c r="DW234">
        <v>2.12</v>
      </c>
    </row>
    <row r="235" spans="1:127" ht="80" x14ac:dyDescent="0.2">
      <c r="A235">
        <v>50</v>
      </c>
      <c r="B235" t="s">
        <v>1992</v>
      </c>
      <c r="C235" t="s">
        <v>630</v>
      </c>
      <c r="D235" t="s">
        <v>2423</v>
      </c>
      <c r="E235">
        <v>0.75</v>
      </c>
      <c r="F235" t="s">
        <v>2424</v>
      </c>
      <c r="G235">
        <v>-0.75</v>
      </c>
      <c r="H235" t="s">
        <v>2425</v>
      </c>
      <c r="AQ235">
        <v>-0.25</v>
      </c>
      <c r="AR235">
        <v>2.5</v>
      </c>
      <c r="AS235">
        <v>2.75</v>
      </c>
      <c r="BW235">
        <v>1.95</v>
      </c>
      <c r="BX235">
        <v>2.04</v>
      </c>
      <c r="BY235">
        <v>2.21</v>
      </c>
      <c r="BZ235">
        <v>1.19</v>
      </c>
      <c r="CA235">
        <v>1.1299999999999999</v>
      </c>
      <c r="CB235">
        <v>2.21</v>
      </c>
      <c r="CC235">
        <v>1.23</v>
      </c>
      <c r="CD235">
        <v>1.1599999999999999</v>
      </c>
      <c r="CE235">
        <v>-0.05</v>
      </c>
      <c r="CF235">
        <v>0.01</v>
      </c>
      <c r="CG235">
        <v>0.02</v>
      </c>
      <c r="CH235">
        <v>97886</v>
      </c>
      <c r="CI235">
        <v>111045</v>
      </c>
      <c r="CJ235">
        <v>988426</v>
      </c>
      <c r="CK235">
        <v>20324</v>
      </c>
      <c r="CL235">
        <v>0.14834678212950211</v>
      </c>
      <c r="CM235">
        <v>0.1325034442038969</v>
      </c>
      <c r="CN235">
        <v>0.71914977366660104</v>
      </c>
      <c r="CO235">
        <v>1</v>
      </c>
      <c r="CP235" t="s">
        <v>102</v>
      </c>
      <c r="CQ235" t="s">
        <v>230</v>
      </c>
      <c r="CR235">
        <v>69</v>
      </c>
      <c r="DC235" t="s">
        <v>103</v>
      </c>
      <c r="DF235" t="s">
        <v>2426</v>
      </c>
      <c r="DO235" t="s">
        <v>2427</v>
      </c>
      <c r="DP235" t="s">
        <v>2428</v>
      </c>
      <c r="DQ235" t="s">
        <v>2429</v>
      </c>
      <c r="DR235" s="111" t="s">
        <v>2430</v>
      </c>
      <c r="DV235">
        <v>5.4</v>
      </c>
      <c r="DW235">
        <v>1.76</v>
      </c>
    </row>
    <row r="236" spans="1:127" ht="80" x14ac:dyDescent="0.2">
      <c r="A236">
        <v>51</v>
      </c>
      <c r="B236" t="s">
        <v>1992</v>
      </c>
      <c r="C236" t="s">
        <v>2431</v>
      </c>
      <c r="D236" t="s">
        <v>1885</v>
      </c>
      <c r="E236">
        <v>0.5</v>
      </c>
      <c r="F236" t="s">
        <v>2432</v>
      </c>
      <c r="G236">
        <v>-0.5</v>
      </c>
      <c r="H236" t="s">
        <v>2433</v>
      </c>
      <c r="I236" t="s">
        <v>155</v>
      </c>
      <c r="J236" t="s">
        <v>156</v>
      </c>
      <c r="K236">
        <v>2</v>
      </c>
      <c r="L236" t="s">
        <v>136</v>
      </c>
      <c r="M236" t="s">
        <v>197</v>
      </c>
      <c r="N236">
        <v>4</v>
      </c>
      <c r="O236">
        <v>6</v>
      </c>
      <c r="P236" t="s">
        <v>155</v>
      </c>
      <c r="Q236" t="s">
        <v>157</v>
      </c>
      <c r="R236" t="s">
        <v>217</v>
      </c>
      <c r="S236" t="s">
        <v>193</v>
      </c>
      <c r="T236">
        <v>1</v>
      </c>
      <c r="U236" t="s">
        <v>155</v>
      </c>
      <c r="V236" t="s">
        <v>188</v>
      </c>
      <c r="W236" t="s">
        <v>156</v>
      </c>
      <c r="X236" t="s">
        <v>160</v>
      </c>
      <c r="Y236">
        <v>8</v>
      </c>
      <c r="Z236" t="s">
        <v>485</v>
      </c>
      <c r="AA236" t="s">
        <v>146</v>
      </c>
      <c r="AB236" t="s">
        <v>158</v>
      </c>
      <c r="AC236" t="s">
        <v>156</v>
      </c>
      <c r="AD236" t="s">
        <v>136</v>
      </c>
      <c r="AE236" t="s">
        <v>194</v>
      </c>
      <c r="AF236">
        <v>0</v>
      </c>
      <c r="AG236" t="s">
        <v>159</v>
      </c>
      <c r="AH236" t="s">
        <v>197</v>
      </c>
      <c r="AI236" t="s">
        <v>159</v>
      </c>
      <c r="AJ236" t="s">
        <v>1112</v>
      </c>
      <c r="AK236">
        <v>4</v>
      </c>
      <c r="AL236" t="s">
        <v>164</v>
      </c>
      <c r="AM236" t="s">
        <v>164</v>
      </c>
      <c r="AN236" t="s">
        <v>605</v>
      </c>
      <c r="AO236" t="s">
        <v>322</v>
      </c>
      <c r="AP236">
        <v>4.92</v>
      </c>
      <c r="AQ236">
        <v>0</v>
      </c>
      <c r="AR236">
        <v>2.25</v>
      </c>
      <c r="AS236">
        <v>2.25</v>
      </c>
      <c r="AU236" t="s">
        <v>155</v>
      </c>
      <c r="AV236" t="s">
        <v>159</v>
      </c>
      <c r="AW236" t="s">
        <v>159</v>
      </c>
      <c r="AX236" t="s">
        <v>158</v>
      </c>
      <c r="AY236" t="s">
        <v>155</v>
      </c>
      <c r="AZ236" t="s">
        <v>158</v>
      </c>
      <c r="BA236" t="s">
        <v>159</v>
      </c>
      <c r="BB236" t="s">
        <v>159</v>
      </c>
      <c r="BC236" t="s">
        <v>158</v>
      </c>
      <c r="BD236" t="s">
        <v>137</v>
      </c>
      <c r="BE236" t="s">
        <v>137</v>
      </c>
      <c r="BF236" t="s">
        <v>137</v>
      </c>
      <c r="BG236" t="s">
        <v>155</v>
      </c>
      <c r="BH236" t="s">
        <v>197</v>
      </c>
      <c r="BI236" t="s">
        <v>197</v>
      </c>
      <c r="BJ236" t="s">
        <v>159</v>
      </c>
      <c r="BK236">
        <v>19</v>
      </c>
      <c r="BL236" t="s">
        <v>298</v>
      </c>
      <c r="BM236" t="s">
        <v>380</v>
      </c>
      <c r="BN236" t="s">
        <v>192</v>
      </c>
      <c r="BO236" t="s">
        <v>365</v>
      </c>
      <c r="BP236" t="s">
        <v>322</v>
      </c>
      <c r="BQ236" t="s">
        <v>485</v>
      </c>
      <c r="BR236" t="s">
        <v>152</v>
      </c>
      <c r="BS236" t="s">
        <v>194</v>
      </c>
      <c r="BT236" t="s">
        <v>2434</v>
      </c>
      <c r="BU236" t="s">
        <v>2211</v>
      </c>
      <c r="BV236">
        <v>3.32</v>
      </c>
      <c r="CE236">
        <v>-7.0000000000000007E-2</v>
      </c>
      <c r="CF236">
        <v>0</v>
      </c>
      <c r="CG236">
        <v>0.05</v>
      </c>
      <c r="CH236">
        <v>446</v>
      </c>
      <c r="CI236">
        <v>395</v>
      </c>
      <c r="CJ236">
        <v>2231</v>
      </c>
      <c r="CK236">
        <v>9714</v>
      </c>
      <c r="CL236">
        <v>0.38748198476425783</v>
      </c>
      <c r="CM236">
        <v>0.11447395511632701</v>
      </c>
      <c r="CN236">
        <v>0.49804406011941532</v>
      </c>
      <c r="CO236">
        <v>1</v>
      </c>
      <c r="CP236" t="s">
        <v>699</v>
      </c>
      <c r="CQ236" t="s">
        <v>125</v>
      </c>
      <c r="CR236">
        <v>9</v>
      </c>
      <c r="CS236">
        <v>22</v>
      </c>
      <c r="CT236">
        <v>90</v>
      </c>
      <c r="DC236" t="s">
        <v>114</v>
      </c>
      <c r="DD236" t="s">
        <v>114</v>
      </c>
      <c r="DF236" t="s">
        <v>2435</v>
      </c>
      <c r="DO236" t="s">
        <v>2436</v>
      </c>
      <c r="DP236" t="s">
        <v>2437</v>
      </c>
      <c r="DQ236" t="s">
        <v>2438</v>
      </c>
      <c r="DR236" s="111" t="s">
        <v>2439</v>
      </c>
      <c r="DU236" t="s">
        <v>109</v>
      </c>
      <c r="DV236">
        <v>6.6</v>
      </c>
      <c r="DW236">
        <v>1.92</v>
      </c>
    </row>
    <row r="237" spans="1:127" ht="80" x14ac:dyDescent="0.2">
      <c r="A237">
        <v>1</v>
      </c>
      <c r="B237" t="s">
        <v>96</v>
      </c>
      <c r="C237" t="s">
        <v>97</v>
      </c>
      <c r="D237" t="s">
        <v>2440</v>
      </c>
      <c r="F237" t="s">
        <v>99</v>
      </c>
      <c r="H237" t="s">
        <v>100</v>
      </c>
      <c r="AQ237">
        <v>0</v>
      </c>
      <c r="CE237">
        <v>0</v>
      </c>
      <c r="CF237">
        <v>0</v>
      </c>
      <c r="CG237">
        <v>0</v>
      </c>
      <c r="CK237">
        <v>0</v>
      </c>
      <c r="CL237" t="e">
        <v>#DIV/0!</v>
      </c>
      <c r="CM237" t="e">
        <v>#DIV/0!</v>
      </c>
      <c r="CN237" t="e">
        <v>#DIV/0!</v>
      </c>
      <c r="CO237" t="e">
        <v>#DIV/0!</v>
      </c>
      <c r="CP237" t="s">
        <v>101</v>
      </c>
      <c r="CQ237" t="s">
        <v>102</v>
      </c>
      <c r="CR237">
        <v>37</v>
      </c>
      <c r="CS237">
        <v>72</v>
      </c>
      <c r="CT237">
        <v>78</v>
      </c>
      <c r="CU237">
        <v>94</v>
      </c>
      <c r="DC237" t="s">
        <v>103</v>
      </c>
      <c r="DD237" t="s">
        <v>103</v>
      </c>
      <c r="DF237" t="s">
        <v>104</v>
      </c>
      <c r="DO237" t="s">
        <v>105</v>
      </c>
      <c r="DP237" t="s">
        <v>106</v>
      </c>
      <c r="DQ237" t="s">
        <v>107</v>
      </c>
      <c r="DR237" s="111" t="s">
        <v>108</v>
      </c>
      <c r="DT237" t="s">
        <v>109</v>
      </c>
      <c r="DV237">
        <v>1.1000000000000001</v>
      </c>
      <c r="DW237">
        <v>46</v>
      </c>
    </row>
    <row r="238" spans="1:127" ht="80" x14ac:dyDescent="0.2">
      <c r="A238">
        <v>2</v>
      </c>
      <c r="B238" t="s">
        <v>96</v>
      </c>
      <c r="C238" t="s">
        <v>97</v>
      </c>
      <c r="D238" t="s">
        <v>110</v>
      </c>
      <c r="F238" t="s">
        <v>111</v>
      </c>
      <c r="H238" t="s">
        <v>112</v>
      </c>
      <c r="AQ238">
        <v>0</v>
      </c>
      <c r="CE238">
        <v>0</v>
      </c>
      <c r="CF238">
        <v>0</v>
      </c>
      <c r="CG238">
        <v>0</v>
      </c>
      <c r="CK238">
        <v>0</v>
      </c>
      <c r="CL238" t="e">
        <v>#DIV/0!</v>
      </c>
      <c r="CM238" t="e">
        <v>#DIV/0!</v>
      </c>
      <c r="CN238" t="e">
        <v>#DIV/0!</v>
      </c>
      <c r="CO238" t="e">
        <v>#DIV/0!</v>
      </c>
      <c r="CP238" t="s">
        <v>113</v>
      </c>
      <c r="CQ238" t="s">
        <v>102</v>
      </c>
      <c r="CR238">
        <v>38</v>
      </c>
      <c r="CS238">
        <v>51</v>
      </c>
      <c r="CT238">
        <v>55</v>
      </c>
      <c r="DA238">
        <v>1</v>
      </c>
      <c r="DB238">
        <v>1</v>
      </c>
      <c r="DC238" t="s">
        <v>103</v>
      </c>
      <c r="DD238" t="s">
        <v>114</v>
      </c>
      <c r="DF238" t="s">
        <v>115</v>
      </c>
      <c r="DO238" t="s">
        <v>116</v>
      </c>
      <c r="DP238" t="s">
        <v>117</v>
      </c>
      <c r="DQ238" t="s">
        <v>118</v>
      </c>
      <c r="DR238" s="111" t="s">
        <v>119</v>
      </c>
      <c r="DT238" t="s">
        <v>109</v>
      </c>
    </row>
    <row r="239" spans="1:127" ht="80" x14ac:dyDescent="0.2">
      <c r="A239">
        <v>3</v>
      </c>
      <c r="B239" t="s">
        <v>96</v>
      </c>
      <c r="C239" t="s">
        <v>120</v>
      </c>
      <c r="D239" t="s">
        <v>121</v>
      </c>
      <c r="F239" t="s">
        <v>122</v>
      </c>
      <c r="H239" t="s">
        <v>123</v>
      </c>
      <c r="AQ239">
        <v>0</v>
      </c>
      <c r="CE239">
        <v>0</v>
      </c>
      <c r="CF239">
        <v>0</v>
      </c>
      <c r="CG239">
        <v>0</v>
      </c>
      <c r="CK239">
        <v>0</v>
      </c>
      <c r="CL239" t="e">
        <v>#DIV/0!</v>
      </c>
      <c r="CM239" t="e">
        <v>#DIV/0!</v>
      </c>
      <c r="CN239" t="e">
        <v>#DIV/0!</v>
      </c>
      <c r="CO239" t="e">
        <v>#DIV/0!</v>
      </c>
      <c r="CP239" t="s">
        <v>124</v>
      </c>
      <c r="CQ239" t="s">
        <v>125</v>
      </c>
      <c r="CR239">
        <v>28</v>
      </c>
      <c r="CS239">
        <v>33</v>
      </c>
      <c r="CT239">
        <v>67</v>
      </c>
      <c r="CU239">
        <v>79</v>
      </c>
      <c r="CV239">
        <v>85</v>
      </c>
      <c r="DC239" t="s">
        <v>114</v>
      </c>
      <c r="DD239" t="s">
        <v>114</v>
      </c>
      <c r="DF239" t="s">
        <v>126</v>
      </c>
      <c r="DO239" t="s">
        <v>127</v>
      </c>
      <c r="DP239" t="s">
        <v>128</v>
      </c>
      <c r="DQ239" t="s">
        <v>129</v>
      </c>
      <c r="DR239" s="111" t="s">
        <v>130</v>
      </c>
      <c r="DT239" t="s">
        <v>109</v>
      </c>
    </row>
    <row r="240" spans="1:127" ht="80" x14ac:dyDescent="0.2">
      <c r="A240">
        <v>4</v>
      </c>
      <c r="B240" t="s">
        <v>96</v>
      </c>
      <c r="C240" t="s">
        <v>131</v>
      </c>
      <c r="D240" t="s">
        <v>132</v>
      </c>
      <c r="F240" t="s">
        <v>133</v>
      </c>
      <c r="H240" t="s">
        <v>134</v>
      </c>
      <c r="I240" t="s">
        <v>135</v>
      </c>
      <c r="J240" t="s">
        <v>136</v>
      </c>
      <c r="K240">
        <v>6</v>
      </c>
      <c r="L240" t="s">
        <v>135</v>
      </c>
      <c r="M240" t="s">
        <v>137</v>
      </c>
      <c r="N240">
        <v>9</v>
      </c>
      <c r="O240">
        <v>15</v>
      </c>
      <c r="P240" t="s">
        <v>138</v>
      </c>
      <c r="Q240" t="s">
        <v>139</v>
      </c>
      <c r="R240" t="s">
        <v>140</v>
      </c>
      <c r="S240" t="s">
        <v>141</v>
      </c>
      <c r="T240">
        <v>-3</v>
      </c>
      <c r="U240" t="s">
        <v>138</v>
      </c>
      <c r="V240" t="s">
        <v>142</v>
      </c>
      <c r="W240" t="s">
        <v>143</v>
      </c>
      <c r="X240" t="s">
        <v>144</v>
      </c>
      <c r="Y240">
        <v>12</v>
      </c>
      <c r="Z240" t="s">
        <v>145</v>
      </c>
      <c r="AA240" t="s">
        <v>146</v>
      </c>
      <c r="AB240" t="s">
        <v>135</v>
      </c>
      <c r="AC240" t="s">
        <v>147</v>
      </c>
      <c r="AD240" t="s">
        <v>148</v>
      </c>
      <c r="AE240" t="s">
        <v>149</v>
      </c>
      <c r="AF240">
        <v>-5</v>
      </c>
      <c r="AG240" t="s">
        <v>135</v>
      </c>
      <c r="AH240" t="s">
        <v>136</v>
      </c>
      <c r="AI240" t="s">
        <v>138</v>
      </c>
      <c r="AJ240" t="s">
        <v>150</v>
      </c>
      <c r="AK240">
        <v>5</v>
      </c>
      <c r="AL240" t="s">
        <v>151</v>
      </c>
      <c r="AM240" t="s">
        <v>152</v>
      </c>
      <c r="AN240" t="s">
        <v>153</v>
      </c>
      <c r="AO240" t="s">
        <v>154</v>
      </c>
      <c r="AP240">
        <v>3.31</v>
      </c>
      <c r="AQ240">
        <v>0</v>
      </c>
      <c r="AU240" t="s">
        <v>138</v>
      </c>
      <c r="AV240" t="s">
        <v>155</v>
      </c>
      <c r="AW240" t="s">
        <v>156</v>
      </c>
      <c r="AX240" t="s">
        <v>157</v>
      </c>
      <c r="AY240" t="s">
        <v>138</v>
      </c>
      <c r="AZ240" t="s">
        <v>136</v>
      </c>
      <c r="BA240" t="s">
        <v>158</v>
      </c>
      <c r="BB240" t="s">
        <v>142</v>
      </c>
      <c r="BC240" t="s">
        <v>135</v>
      </c>
      <c r="BD240" t="s">
        <v>136</v>
      </c>
      <c r="BE240" t="s">
        <v>158</v>
      </c>
      <c r="BF240" t="s">
        <v>158</v>
      </c>
      <c r="BG240" t="s">
        <v>138</v>
      </c>
      <c r="BH240" t="s">
        <v>137</v>
      </c>
      <c r="BI240" t="s">
        <v>159</v>
      </c>
      <c r="BJ240" t="s">
        <v>155</v>
      </c>
      <c r="BK240">
        <v>62</v>
      </c>
      <c r="BL240" t="s">
        <v>160</v>
      </c>
      <c r="BM240" t="s">
        <v>161</v>
      </c>
      <c r="BN240" t="s">
        <v>162</v>
      </c>
      <c r="BO240" t="s">
        <v>163</v>
      </c>
      <c r="BP240" t="s">
        <v>164</v>
      </c>
      <c r="BQ240" t="s">
        <v>165</v>
      </c>
      <c r="BR240" t="s">
        <v>166</v>
      </c>
      <c r="BS240" t="s">
        <v>167</v>
      </c>
      <c r="BT240" t="s">
        <v>168</v>
      </c>
      <c r="BU240" t="s">
        <v>169</v>
      </c>
      <c r="BV240">
        <v>5.47</v>
      </c>
      <c r="CE240">
        <v>0</v>
      </c>
      <c r="CF240">
        <v>0</v>
      </c>
      <c r="CG240">
        <v>0</v>
      </c>
      <c r="CK240">
        <v>0</v>
      </c>
      <c r="CL240" t="e">
        <v>#DIV/0!</v>
      </c>
      <c r="CM240" t="e">
        <v>#DIV/0!</v>
      </c>
      <c r="CN240" t="e">
        <v>#DIV/0!</v>
      </c>
      <c r="CO240" t="e">
        <v>#DIV/0!</v>
      </c>
      <c r="CP240" t="s">
        <v>170</v>
      </c>
      <c r="CQ240" t="s">
        <v>102</v>
      </c>
      <c r="CR240">
        <v>43</v>
      </c>
      <c r="CS240">
        <v>53</v>
      </c>
      <c r="CT240">
        <v>77</v>
      </c>
      <c r="DC240" t="s">
        <v>103</v>
      </c>
      <c r="DD240" t="s">
        <v>103</v>
      </c>
      <c r="DF240" t="s">
        <v>171</v>
      </c>
      <c r="DO240" t="s">
        <v>172</v>
      </c>
      <c r="DP240" t="s">
        <v>173</v>
      </c>
      <c r="DQ240" t="s">
        <v>174</v>
      </c>
      <c r="DR240" s="111" t="s">
        <v>175</v>
      </c>
      <c r="DV240">
        <v>1.73</v>
      </c>
      <c r="DW240">
        <v>5.0999999999999996</v>
      </c>
    </row>
    <row r="241" spans="1:127" ht="80" x14ac:dyDescent="0.2">
      <c r="A241">
        <v>5</v>
      </c>
      <c r="B241" t="s">
        <v>96</v>
      </c>
      <c r="C241" t="s">
        <v>131</v>
      </c>
      <c r="D241" t="s">
        <v>176</v>
      </c>
      <c r="F241" t="s">
        <v>177</v>
      </c>
      <c r="H241" t="s">
        <v>178</v>
      </c>
      <c r="I241" t="s">
        <v>179</v>
      </c>
      <c r="J241" t="s">
        <v>156</v>
      </c>
      <c r="K241">
        <v>1</v>
      </c>
      <c r="L241" t="s">
        <v>155</v>
      </c>
      <c r="M241" t="s">
        <v>159</v>
      </c>
      <c r="N241">
        <v>5</v>
      </c>
      <c r="O241">
        <v>6</v>
      </c>
      <c r="P241" t="s">
        <v>180</v>
      </c>
      <c r="Q241" t="s">
        <v>181</v>
      </c>
      <c r="R241" t="s">
        <v>182</v>
      </c>
      <c r="S241" t="s">
        <v>183</v>
      </c>
      <c r="T241">
        <v>-5</v>
      </c>
      <c r="U241" t="s">
        <v>180</v>
      </c>
      <c r="V241" t="s">
        <v>184</v>
      </c>
      <c r="W241" t="s">
        <v>185</v>
      </c>
      <c r="X241" t="s">
        <v>186</v>
      </c>
      <c r="Y241">
        <v>5</v>
      </c>
      <c r="Z241" t="s">
        <v>187</v>
      </c>
      <c r="AA241" t="s">
        <v>152</v>
      </c>
      <c r="AB241" t="s">
        <v>188</v>
      </c>
      <c r="AC241" t="s">
        <v>189</v>
      </c>
      <c r="AD241" t="s">
        <v>190</v>
      </c>
      <c r="AE241" t="s">
        <v>191</v>
      </c>
      <c r="AF241">
        <v>-1</v>
      </c>
      <c r="AG241" t="s">
        <v>188</v>
      </c>
      <c r="AH241" t="s">
        <v>155</v>
      </c>
      <c r="AI241" t="s">
        <v>142</v>
      </c>
      <c r="AJ241" t="s">
        <v>192</v>
      </c>
      <c r="AK241">
        <v>3</v>
      </c>
      <c r="AL241" t="s">
        <v>193</v>
      </c>
      <c r="AM241" t="s">
        <v>194</v>
      </c>
      <c r="AN241" t="s">
        <v>195</v>
      </c>
      <c r="AO241" t="s">
        <v>196</v>
      </c>
      <c r="AP241">
        <v>1.54</v>
      </c>
      <c r="AQ241">
        <v>0</v>
      </c>
      <c r="AU241" t="s">
        <v>180</v>
      </c>
      <c r="AV241" t="s">
        <v>156</v>
      </c>
      <c r="AW241" t="s">
        <v>136</v>
      </c>
      <c r="AX241" t="s">
        <v>155</v>
      </c>
      <c r="AY241" t="s">
        <v>180</v>
      </c>
      <c r="AZ241" t="s">
        <v>159</v>
      </c>
      <c r="BA241" t="s">
        <v>156</v>
      </c>
      <c r="BB241" t="s">
        <v>157</v>
      </c>
      <c r="BC241" t="s">
        <v>188</v>
      </c>
      <c r="BD241" t="s">
        <v>158</v>
      </c>
      <c r="BE241" t="s">
        <v>159</v>
      </c>
      <c r="BF241" t="s">
        <v>158</v>
      </c>
      <c r="BG241" t="s">
        <v>180</v>
      </c>
      <c r="BH241" t="s">
        <v>197</v>
      </c>
      <c r="BI241" t="s">
        <v>158</v>
      </c>
      <c r="BJ241" t="s">
        <v>156</v>
      </c>
      <c r="BK241">
        <v>48</v>
      </c>
      <c r="BL241" t="s">
        <v>165</v>
      </c>
      <c r="BM241" t="s">
        <v>198</v>
      </c>
      <c r="BN241" t="s">
        <v>154</v>
      </c>
      <c r="BO241" t="s">
        <v>160</v>
      </c>
      <c r="BP241" t="s">
        <v>160</v>
      </c>
      <c r="BQ241" t="s">
        <v>165</v>
      </c>
      <c r="BR241" t="s">
        <v>199</v>
      </c>
      <c r="BS241" t="s">
        <v>200</v>
      </c>
      <c r="BT241" t="s">
        <v>201</v>
      </c>
      <c r="BU241" t="s">
        <v>202</v>
      </c>
      <c r="BV241">
        <v>2.58</v>
      </c>
      <c r="CE241">
        <v>0</v>
      </c>
      <c r="CF241">
        <v>0</v>
      </c>
      <c r="CG241">
        <v>0</v>
      </c>
      <c r="CK241">
        <v>0</v>
      </c>
      <c r="CL241" t="e">
        <v>#DIV/0!</v>
      </c>
      <c r="CM241" t="e">
        <v>#DIV/0!</v>
      </c>
      <c r="CN241" t="e">
        <v>#DIV/0!</v>
      </c>
      <c r="CO241" t="e">
        <v>#DIV/0!</v>
      </c>
      <c r="CP241" t="s">
        <v>203</v>
      </c>
      <c r="CQ241" t="s">
        <v>204</v>
      </c>
      <c r="CR241">
        <v>17</v>
      </c>
      <c r="CS241">
        <v>88</v>
      </c>
      <c r="DC241" t="s">
        <v>114</v>
      </c>
      <c r="DD241" t="s">
        <v>103</v>
      </c>
      <c r="DF241" t="s">
        <v>205</v>
      </c>
      <c r="DO241" t="s">
        <v>206</v>
      </c>
      <c r="DP241" t="s">
        <v>207</v>
      </c>
      <c r="DQ241" t="s">
        <v>208</v>
      </c>
      <c r="DR241" s="111" t="s">
        <v>209</v>
      </c>
      <c r="DT241" t="s">
        <v>109</v>
      </c>
    </row>
    <row r="242" spans="1:127" ht="80" x14ac:dyDescent="0.2">
      <c r="A242">
        <v>6</v>
      </c>
      <c r="B242" t="s">
        <v>96</v>
      </c>
      <c r="C242" t="s">
        <v>210</v>
      </c>
      <c r="D242" t="s">
        <v>176</v>
      </c>
      <c r="E242">
        <v>-1.25</v>
      </c>
      <c r="F242" t="s">
        <v>211</v>
      </c>
      <c r="G242">
        <v>1.25</v>
      </c>
      <c r="H242" t="s">
        <v>212</v>
      </c>
      <c r="I242" t="s">
        <v>155</v>
      </c>
      <c r="J242" t="s">
        <v>188</v>
      </c>
      <c r="K242">
        <v>-1</v>
      </c>
      <c r="L242" t="s">
        <v>190</v>
      </c>
      <c r="M242" t="s">
        <v>155</v>
      </c>
      <c r="N242">
        <v>5</v>
      </c>
      <c r="O242">
        <v>4</v>
      </c>
      <c r="P242" t="s">
        <v>180</v>
      </c>
      <c r="Q242" t="s">
        <v>213</v>
      </c>
      <c r="R242" t="s">
        <v>147</v>
      </c>
      <c r="S242" t="s">
        <v>186</v>
      </c>
      <c r="T242">
        <v>5</v>
      </c>
      <c r="U242" t="s">
        <v>180</v>
      </c>
      <c r="V242" t="s">
        <v>213</v>
      </c>
      <c r="W242" t="s">
        <v>140</v>
      </c>
      <c r="X242" t="s">
        <v>214</v>
      </c>
      <c r="Y242">
        <v>-7</v>
      </c>
      <c r="Z242" t="s">
        <v>194</v>
      </c>
      <c r="AA242" t="s">
        <v>215</v>
      </c>
      <c r="AB242" t="s">
        <v>179</v>
      </c>
      <c r="AC242" t="s">
        <v>180</v>
      </c>
      <c r="AD242" t="s">
        <v>179</v>
      </c>
      <c r="AE242" t="s">
        <v>216</v>
      </c>
      <c r="AF242">
        <v>-4</v>
      </c>
      <c r="AG242" t="s">
        <v>188</v>
      </c>
      <c r="AH242" t="s">
        <v>217</v>
      </c>
      <c r="AI242" t="s">
        <v>138</v>
      </c>
      <c r="AJ242" t="s">
        <v>218</v>
      </c>
      <c r="AK242">
        <v>-8</v>
      </c>
      <c r="AL242" t="s">
        <v>219</v>
      </c>
      <c r="AM242" t="s">
        <v>220</v>
      </c>
      <c r="AN242" t="s">
        <v>221</v>
      </c>
      <c r="AO242" t="s">
        <v>222</v>
      </c>
      <c r="AP242">
        <v>-2.61</v>
      </c>
      <c r="AQ242">
        <v>0</v>
      </c>
      <c r="AR242">
        <v>3</v>
      </c>
      <c r="AS242">
        <v>3</v>
      </c>
      <c r="AU242" t="s">
        <v>180</v>
      </c>
      <c r="AV242" t="s">
        <v>156</v>
      </c>
      <c r="AW242" t="s">
        <v>136</v>
      </c>
      <c r="AX242" t="s">
        <v>155</v>
      </c>
      <c r="AY242" t="s">
        <v>180</v>
      </c>
      <c r="AZ242" t="s">
        <v>136</v>
      </c>
      <c r="BA242" t="s">
        <v>155</v>
      </c>
      <c r="BB242" t="s">
        <v>156</v>
      </c>
      <c r="BC242" t="s">
        <v>179</v>
      </c>
      <c r="BD242" t="s">
        <v>136</v>
      </c>
      <c r="BE242" t="s">
        <v>197</v>
      </c>
      <c r="BF242" t="s">
        <v>159</v>
      </c>
      <c r="BG242" t="s">
        <v>180</v>
      </c>
      <c r="BH242" t="s">
        <v>159</v>
      </c>
      <c r="BI242" t="s">
        <v>159</v>
      </c>
      <c r="BJ242" t="s">
        <v>136</v>
      </c>
      <c r="BK242">
        <v>46</v>
      </c>
      <c r="BL242" t="s">
        <v>223</v>
      </c>
      <c r="BM242" t="s">
        <v>224</v>
      </c>
      <c r="BN242" t="s">
        <v>223</v>
      </c>
      <c r="BO242" t="s">
        <v>164</v>
      </c>
      <c r="BP242" t="s">
        <v>225</v>
      </c>
      <c r="BQ242" t="s">
        <v>194</v>
      </c>
      <c r="BR242" t="s">
        <v>226</v>
      </c>
      <c r="BS242" t="s">
        <v>227</v>
      </c>
      <c r="BT242" t="s">
        <v>228</v>
      </c>
      <c r="BU242" t="s">
        <v>229</v>
      </c>
      <c r="BV242">
        <v>7.96</v>
      </c>
      <c r="BW242">
        <v>1.67</v>
      </c>
      <c r="BX242">
        <v>2.44</v>
      </c>
      <c r="BY242">
        <v>1.08</v>
      </c>
      <c r="BZ242">
        <v>1.1499999999999999</v>
      </c>
      <c r="CA242">
        <v>2.21</v>
      </c>
      <c r="CB242">
        <v>1.07</v>
      </c>
      <c r="CC242">
        <v>1.1399999999999999</v>
      </c>
      <c r="CD242">
        <v>2.31</v>
      </c>
      <c r="CE242">
        <v>-0.01</v>
      </c>
      <c r="CF242">
        <v>-0.01</v>
      </c>
      <c r="CG242">
        <v>0.1</v>
      </c>
      <c r="CK242">
        <v>0</v>
      </c>
      <c r="CL242" t="e">
        <v>#DIV/0!</v>
      </c>
      <c r="CM242" t="e">
        <v>#DIV/0!</v>
      </c>
      <c r="CN242" t="e">
        <v>#DIV/0!</v>
      </c>
      <c r="CO242" t="e">
        <v>#DIV/0!</v>
      </c>
      <c r="CP242" t="s">
        <v>102</v>
      </c>
      <c r="CQ242" t="s">
        <v>230</v>
      </c>
      <c r="CR242">
        <v>56</v>
      </c>
      <c r="DC242" t="s">
        <v>103</v>
      </c>
      <c r="DF242" t="s">
        <v>231</v>
      </c>
      <c r="DO242" t="s">
        <v>232</v>
      </c>
      <c r="DP242" t="s">
        <v>233</v>
      </c>
      <c r="DQ242" t="s">
        <v>234</v>
      </c>
      <c r="DR242" s="111" t="s">
        <v>235</v>
      </c>
      <c r="DV242">
        <v>1.59</v>
      </c>
      <c r="DW242">
        <v>6.8</v>
      </c>
    </row>
    <row r="243" spans="1:127" ht="80" x14ac:dyDescent="0.2">
      <c r="A243">
        <v>7</v>
      </c>
      <c r="B243" t="s">
        <v>96</v>
      </c>
      <c r="C243" t="s">
        <v>236</v>
      </c>
      <c r="D243" t="s">
        <v>237</v>
      </c>
      <c r="E243">
        <v>-0.25</v>
      </c>
      <c r="F243" t="s">
        <v>238</v>
      </c>
      <c r="G243">
        <v>0.25</v>
      </c>
      <c r="H243" t="s">
        <v>239</v>
      </c>
      <c r="AQ243">
        <v>0</v>
      </c>
      <c r="AR243">
        <v>2</v>
      </c>
      <c r="AS243">
        <v>2</v>
      </c>
      <c r="BW243">
        <v>2.96</v>
      </c>
      <c r="BX243">
        <v>1.47</v>
      </c>
      <c r="BY243">
        <v>1.23</v>
      </c>
      <c r="BZ243">
        <v>1.31</v>
      </c>
      <c r="CA243">
        <v>1.59</v>
      </c>
      <c r="CB243">
        <v>1.17</v>
      </c>
      <c r="CC243">
        <v>1.3</v>
      </c>
      <c r="CD243">
        <v>1.71</v>
      </c>
      <c r="CE243">
        <v>-0.06</v>
      </c>
      <c r="CF243">
        <v>-0.01</v>
      </c>
      <c r="CG243">
        <v>0.12</v>
      </c>
      <c r="CH243">
        <v>192</v>
      </c>
      <c r="CI243">
        <v>435</v>
      </c>
      <c r="CJ243">
        <v>36</v>
      </c>
      <c r="CK243">
        <v>663</v>
      </c>
      <c r="CL243">
        <v>0.2895927601809955</v>
      </c>
      <c r="CM243">
        <v>0.65610859728506787</v>
      </c>
      <c r="CN243">
        <v>5.4298642533936653E-2</v>
      </c>
      <c r="CO243">
        <v>1</v>
      </c>
      <c r="CP243" t="s">
        <v>230</v>
      </c>
      <c r="CQ243" t="s">
        <v>230</v>
      </c>
      <c r="DF243" t="s">
        <v>240</v>
      </c>
      <c r="DO243" t="s">
        <v>241</v>
      </c>
      <c r="DP243" t="s">
        <v>242</v>
      </c>
      <c r="DQ243" t="s">
        <v>243</v>
      </c>
      <c r="DR243" s="111" t="s">
        <v>244</v>
      </c>
      <c r="DU243" t="s">
        <v>109</v>
      </c>
      <c r="DV243">
        <v>2.5</v>
      </c>
      <c r="DW243">
        <v>4.3</v>
      </c>
    </row>
    <row r="244" spans="1:127" ht="80" x14ac:dyDescent="0.2">
      <c r="A244">
        <v>8</v>
      </c>
      <c r="B244" t="s">
        <v>96</v>
      </c>
      <c r="C244" t="s">
        <v>236</v>
      </c>
      <c r="D244" t="s">
        <v>237</v>
      </c>
      <c r="E244">
        <v>0.5</v>
      </c>
      <c r="F244" t="s">
        <v>245</v>
      </c>
      <c r="G244">
        <v>-0.5</v>
      </c>
      <c r="H244" t="s">
        <v>246</v>
      </c>
      <c r="AQ244">
        <v>0</v>
      </c>
      <c r="AR244">
        <v>2</v>
      </c>
      <c r="AS244">
        <v>2</v>
      </c>
      <c r="BW244">
        <v>2.6</v>
      </c>
      <c r="BX244">
        <v>1.5</v>
      </c>
      <c r="BY244">
        <v>1.75</v>
      </c>
      <c r="BZ244">
        <v>1.29</v>
      </c>
      <c r="CA244">
        <v>1.1599999999999999</v>
      </c>
      <c r="CB244">
        <v>1.9</v>
      </c>
      <c r="CC244">
        <v>1.37</v>
      </c>
      <c r="CD244">
        <v>1.1499999999999999</v>
      </c>
      <c r="CE244">
        <v>0.15</v>
      </c>
      <c r="CF244">
        <v>0.08</v>
      </c>
      <c r="CG244">
        <v>-0.01</v>
      </c>
      <c r="CH244">
        <v>51</v>
      </c>
      <c r="CI244">
        <v>11</v>
      </c>
      <c r="CJ244">
        <v>88</v>
      </c>
      <c r="CK244">
        <v>150</v>
      </c>
      <c r="CL244">
        <v>0.34</v>
      </c>
      <c r="CM244">
        <v>7.3333333333333334E-2</v>
      </c>
      <c r="CN244">
        <v>0.58666666666666667</v>
      </c>
      <c r="CO244">
        <v>1</v>
      </c>
      <c r="CP244" t="s">
        <v>204</v>
      </c>
      <c r="CQ244" t="s">
        <v>230</v>
      </c>
      <c r="CR244">
        <v>55</v>
      </c>
      <c r="DC244" t="s">
        <v>114</v>
      </c>
      <c r="DF244" t="s">
        <v>247</v>
      </c>
      <c r="DO244" t="s">
        <v>248</v>
      </c>
      <c r="DP244" t="s">
        <v>249</v>
      </c>
      <c r="DQ244" t="s">
        <v>250</v>
      </c>
      <c r="DR244" s="111" t="s">
        <v>251</v>
      </c>
      <c r="DU244" t="s">
        <v>109</v>
      </c>
      <c r="DV244">
        <v>4.5999999999999996</v>
      </c>
      <c r="DW244">
        <v>2.02</v>
      </c>
    </row>
    <row r="245" spans="1:127" ht="80" x14ac:dyDescent="0.2">
      <c r="A245">
        <v>9</v>
      </c>
      <c r="B245" t="s">
        <v>96</v>
      </c>
      <c r="C245" t="s">
        <v>236</v>
      </c>
      <c r="D245" t="s">
        <v>237</v>
      </c>
      <c r="E245">
        <v>0</v>
      </c>
      <c r="F245" t="s">
        <v>252</v>
      </c>
      <c r="G245">
        <v>0</v>
      </c>
      <c r="H245" t="s">
        <v>253</v>
      </c>
      <c r="AQ245">
        <v>0</v>
      </c>
      <c r="AR245">
        <v>1.75</v>
      </c>
      <c r="AS245">
        <v>1.75</v>
      </c>
      <c r="BW245">
        <v>3.25</v>
      </c>
      <c r="BX245">
        <v>1.39</v>
      </c>
      <c r="BY245">
        <v>1.37</v>
      </c>
      <c r="BZ245">
        <v>1.34</v>
      </c>
      <c r="CA245">
        <v>1.37</v>
      </c>
      <c r="CB245">
        <v>1.4</v>
      </c>
      <c r="CC245">
        <v>1.43</v>
      </c>
      <c r="CD245">
        <v>1.4</v>
      </c>
      <c r="CE245">
        <v>0.03</v>
      </c>
      <c r="CF245">
        <v>0.09</v>
      </c>
      <c r="CG245">
        <v>0.03</v>
      </c>
      <c r="CH245">
        <v>21</v>
      </c>
      <c r="CI245">
        <v>88</v>
      </c>
      <c r="CJ245">
        <v>7</v>
      </c>
      <c r="CK245">
        <v>116</v>
      </c>
      <c r="CL245">
        <v>0.18103448275862069</v>
      </c>
      <c r="CM245">
        <v>0.75862068965517238</v>
      </c>
      <c r="CN245">
        <v>6.0344827586206899E-2</v>
      </c>
      <c r="CO245">
        <v>0.99999999999999989</v>
      </c>
      <c r="CP245" t="s">
        <v>113</v>
      </c>
      <c r="CQ245" t="s">
        <v>203</v>
      </c>
      <c r="CR245">
        <v>30</v>
      </c>
      <c r="CS245">
        <v>41</v>
      </c>
      <c r="CT245">
        <v>49</v>
      </c>
      <c r="DC245" t="s">
        <v>114</v>
      </c>
      <c r="DD245" t="s">
        <v>103</v>
      </c>
      <c r="DF245" t="s">
        <v>254</v>
      </c>
      <c r="DO245" t="s">
        <v>255</v>
      </c>
      <c r="DP245" t="s">
        <v>256</v>
      </c>
      <c r="DQ245" t="s">
        <v>257</v>
      </c>
      <c r="DR245" s="111" t="s">
        <v>258</v>
      </c>
      <c r="DT245" t="s">
        <v>109</v>
      </c>
      <c r="DU245" t="s">
        <v>109</v>
      </c>
    </row>
    <row r="246" spans="1:127" ht="80" x14ac:dyDescent="0.2">
      <c r="A246">
        <v>10</v>
      </c>
      <c r="B246" t="s">
        <v>96</v>
      </c>
      <c r="C246" t="s">
        <v>236</v>
      </c>
      <c r="D246" t="s">
        <v>259</v>
      </c>
      <c r="E246">
        <v>-1.5</v>
      </c>
      <c r="F246" t="s">
        <v>260</v>
      </c>
      <c r="G246">
        <v>1.5</v>
      </c>
      <c r="H246" t="s">
        <v>261</v>
      </c>
      <c r="I246" t="s">
        <v>136</v>
      </c>
      <c r="J246" t="s">
        <v>136</v>
      </c>
      <c r="K246">
        <v>0</v>
      </c>
      <c r="L246" t="s">
        <v>155</v>
      </c>
      <c r="M246" t="s">
        <v>159</v>
      </c>
      <c r="N246">
        <v>5</v>
      </c>
      <c r="O246">
        <v>5</v>
      </c>
      <c r="P246" t="s">
        <v>180</v>
      </c>
      <c r="Q246" t="s">
        <v>138</v>
      </c>
      <c r="R246" t="s">
        <v>262</v>
      </c>
      <c r="S246" t="s">
        <v>263</v>
      </c>
      <c r="T246">
        <v>-9</v>
      </c>
      <c r="U246" t="s">
        <v>180</v>
      </c>
      <c r="V246" t="s">
        <v>264</v>
      </c>
      <c r="W246" t="s">
        <v>265</v>
      </c>
      <c r="X246" t="s">
        <v>162</v>
      </c>
      <c r="Y246">
        <v>-24</v>
      </c>
      <c r="Z246" t="s">
        <v>266</v>
      </c>
      <c r="AA246" t="s">
        <v>267</v>
      </c>
      <c r="AB246" t="s">
        <v>188</v>
      </c>
      <c r="AC246" t="s">
        <v>217</v>
      </c>
      <c r="AD246" t="s">
        <v>189</v>
      </c>
      <c r="AE246" t="s">
        <v>194</v>
      </c>
      <c r="AF246">
        <v>0</v>
      </c>
      <c r="AG246" t="s">
        <v>157</v>
      </c>
      <c r="AH246" t="s">
        <v>268</v>
      </c>
      <c r="AI246" t="s">
        <v>269</v>
      </c>
      <c r="AJ246" t="s">
        <v>195</v>
      </c>
      <c r="AK246">
        <v>-27</v>
      </c>
      <c r="AL246" t="s">
        <v>218</v>
      </c>
      <c r="AM246" t="s">
        <v>270</v>
      </c>
      <c r="AN246" t="s">
        <v>271</v>
      </c>
      <c r="AO246" t="s">
        <v>266</v>
      </c>
      <c r="AP246">
        <v>-14.24</v>
      </c>
      <c r="AQ246">
        <v>0</v>
      </c>
      <c r="AR246">
        <v>3.5</v>
      </c>
      <c r="AS246">
        <v>3.5</v>
      </c>
      <c r="AU246" t="s">
        <v>180</v>
      </c>
      <c r="AV246" t="s">
        <v>156</v>
      </c>
      <c r="AW246" t="s">
        <v>158</v>
      </c>
      <c r="AX246" t="s">
        <v>188</v>
      </c>
      <c r="AY246" t="s">
        <v>180</v>
      </c>
      <c r="AZ246" t="s">
        <v>158</v>
      </c>
      <c r="BA246" t="s">
        <v>156</v>
      </c>
      <c r="BB246" t="s">
        <v>188</v>
      </c>
      <c r="BC246" t="s">
        <v>188</v>
      </c>
      <c r="BD246" t="s">
        <v>136</v>
      </c>
      <c r="BE246" t="s">
        <v>137</v>
      </c>
      <c r="BF246" t="s">
        <v>158</v>
      </c>
      <c r="BG246" t="s">
        <v>180</v>
      </c>
      <c r="BH246" t="s">
        <v>197</v>
      </c>
      <c r="BI246" t="s">
        <v>158</v>
      </c>
      <c r="BJ246" t="s">
        <v>179</v>
      </c>
      <c r="BK246">
        <v>49</v>
      </c>
      <c r="BL246" t="s">
        <v>272</v>
      </c>
      <c r="BM246" t="s">
        <v>153</v>
      </c>
      <c r="BN246" t="s">
        <v>273</v>
      </c>
      <c r="BO246" t="s">
        <v>227</v>
      </c>
      <c r="BP246" t="s">
        <v>226</v>
      </c>
      <c r="BQ246" t="s">
        <v>160</v>
      </c>
      <c r="BR246" t="s">
        <v>274</v>
      </c>
      <c r="BS246" t="s">
        <v>275</v>
      </c>
      <c r="BT246" t="s">
        <v>276</v>
      </c>
      <c r="BU246" t="s">
        <v>277</v>
      </c>
      <c r="BV246">
        <v>2.73</v>
      </c>
      <c r="BW246">
        <v>1.38</v>
      </c>
      <c r="BX246">
        <v>3.3</v>
      </c>
      <c r="BY246">
        <v>1.19</v>
      </c>
      <c r="BZ246">
        <v>1.1499999999999999</v>
      </c>
      <c r="CA246">
        <v>1.99</v>
      </c>
      <c r="CB246">
        <v>1.1000000000000001</v>
      </c>
      <c r="CC246">
        <v>1.1499999999999999</v>
      </c>
      <c r="CD246">
        <v>2.83</v>
      </c>
      <c r="CE246">
        <v>-0.09</v>
      </c>
      <c r="CF246">
        <v>0</v>
      </c>
      <c r="CG246">
        <v>0.84</v>
      </c>
      <c r="CH246">
        <v>3233</v>
      </c>
      <c r="CI246">
        <v>215</v>
      </c>
      <c r="CJ246">
        <v>257</v>
      </c>
      <c r="CK246">
        <v>3705</v>
      </c>
      <c r="CL246">
        <v>0.87260458839406208</v>
      </c>
      <c r="CM246">
        <v>5.8029689608636983E-2</v>
      </c>
      <c r="CN246">
        <v>6.9365721997300941E-2</v>
      </c>
      <c r="CO246">
        <v>1</v>
      </c>
      <c r="CP246" t="s">
        <v>113</v>
      </c>
      <c r="CQ246" t="s">
        <v>204</v>
      </c>
      <c r="CR246">
        <v>32</v>
      </c>
      <c r="CS246">
        <v>54</v>
      </c>
      <c r="CT246">
        <v>58</v>
      </c>
      <c r="DC246" t="s">
        <v>114</v>
      </c>
      <c r="DD246" t="s">
        <v>103</v>
      </c>
      <c r="DF246" t="s">
        <v>278</v>
      </c>
      <c r="DO246" t="s">
        <v>279</v>
      </c>
      <c r="DP246" t="s">
        <v>280</v>
      </c>
      <c r="DQ246" t="s">
        <v>281</v>
      </c>
      <c r="DR246" s="111" t="s">
        <v>282</v>
      </c>
      <c r="DU246" t="s">
        <v>109</v>
      </c>
      <c r="DV246">
        <v>1.89</v>
      </c>
      <c r="DW246">
        <v>4.0999999999999996</v>
      </c>
    </row>
    <row r="247" spans="1:127" ht="80" x14ac:dyDescent="0.2">
      <c r="A247">
        <v>11</v>
      </c>
      <c r="B247" t="s">
        <v>96</v>
      </c>
      <c r="C247" t="s">
        <v>236</v>
      </c>
      <c r="D247" t="s">
        <v>259</v>
      </c>
      <c r="E247">
        <v>-1.5</v>
      </c>
      <c r="F247" t="s">
        <v>283</v>
      </c>
      <c r="G247">
        <v>1.5</v>
      </c>
      <c r="H247" t="s">
        <v>284</v>
      </c>
      <c r="I247" t="s">
        <v>136</v>
      </c>
      <c r="J247" t="s">
        <v>136</v>
      </c>
      <c r="K247">
        <v>0</v>
      </c>
      <c r="L247" t="s">
        <v>155</v>
      </c>
      <c r="M247" t="s">
        <v>159</v>
      </c>
      <c r="N247">
        <v>5</v>
      </c>
      <c r="O247">
        <v>5</v>
      </c>
      <c r="P247" t="s">
        <v>180</v>
      </c>
      <c r="Q247" t="s">
        <v>138</v>
      </c>
      <c r="R247" t="s">
        <v>262</v>
      </c>
      <c r="S247" t="s">
        <v>263</v>
      </c>
      <c r="T247">
        <v>-9</v>
      </c>
      <c r="U247" t="s">
        <v>180</v>
      </c>
      <c r="V247" t="s">
        <v>264</v>
      </c>
      <c r="W247" t="s">
        <v>265</v>
      </c>
      <c r="X247" t="s">
        <v>162</v>
      </c>
      <c r="Y247">
        <v>-24</v>
      </c>
      <c r="Z247" t="s">
        <v>266</v>
      </c>
      <c r="AA247" t="s">
        <v>267</v>
      </c>
      <c r="AB247" t="s">
        <v>188</v>
      </c>
      <c r="AC247" t="s">
        <v>217</v>
      </c>
      <c r="AD247" t="s">
        <v>189</v>
      </c>
      <c r="AE247" t="s">
        <v>194</v>
      </c>
      <c r="AF247">
        <v>0</v>
      </c>
      <c r="AG247" t="s">
        <v>157</v>
      </c>
      <c r="AH247" t="s">
        <v>268</v>
      </c>
      <c r="AI247" t="s">
        <v>269</v>
      </c>
      <c r="AJ247" t="s">
        <v>195</v>
      </c>
      <c r="AK247">
        <v>-27</v>
      </c>
      <c r="AL247" t="s">
        <v>218</v>
      </c>
      <c r="AM247" t="s">
        <v>270</v>
      </c>
      <c r="AN247" t="s">
        <v>271</v>
      </c>
      <c r="AO247" t="s">
        <v>266</v>
      </c>
      <c r="AP247">
        <v>-14.24</v>
      </c>
      <c r="AQ247">
        <v>0</v>
      </c>
      <c r="AR247">
        <v>3.5</v>
      </c>
      <c r="AS247">
        <v>3.5</v>
      </c>
      <c r="AU247" t="s">
        <v>180</v>
      </c>
      <c r="AV247" t="s">
        <v>156</v>
      </c>
      <c r="AW247" t="s">
        <v>158</v>
      </c>
      <c r="AX247" t="s">
        <v>188</v>
      </c>
      <c r="AY247" t="s">
        <v>180</v>
      </c>
      <c r="AZ247" t="s">
        <v>158</v>
      </c>
      <c r="BA247" t="s">
        <v>156</v>
      </c>
      <c r="BB247" t="s">
        <v>188</v>
      </c>
      <c r="BC247" t="s">
        <v>188</v>
      </c>
      <c r="BD247" t="s">
        <v>136</v>
      </c>
      <c r="BE247" t="s">
        <v>137</v>
      </c>
      <c r="BF247" t="s">
        <v>158</v>
      </c>
      <c r="BG247" t="s">
        <v>180</v>
      </c>
      <c r="BH247" t="s">
        <v>197</v>
      </c>
      <c r="BI247" t="s">
        <v>158</v>
      </c>
      <c r="BJ247" t="s">
        <v>179</v>
      </c>
      <c r="BK247">
        <v>49</v>
      </c>
      <c r="BL247" t="s">
        <v>272</v>
      </c>
      <c r="BM247" t="s">
        <v>153</v>
      </c>
      <c r="BN247" t="s">
        <v>273</v>
      </c>
      <c r="BO247" t="s">
        <v>227</v>
      </c>
      <c r="BP247" t="s">
        <v>226</v>
      </c>
      <c r="BQ247" t="s">
        <v>160</v>
      </c>
      <c r="BR247" t="s">
        <v>274</v>
      </c>
      <c r="BS247" t="s">
        <v>275</v>
      </c>
      <c r="BT247" t="s">
        <v>276</v>
      </c>
      <c r="BU247" t="s">
        <v>277</v>
      </c>
      <c r="BV247">
        <v>2.73</v>
      </c>
      <c r="BW247">
        <v>1.38</v>
      </c>
      <c r="BX247">
        <v>3.3</v>
      </c>
      <c r="BY247">
        <v>1.19</v>
      </c>
      <c r="BZ247">
        <v>1.1499999999999999</v>
      </c>
      <c r="CA247">
        <v>1.99</v>
      </c>
      <c r="CB247">
        <v>1.1000000000000001</v>
      </c>
      <c r="CC247">
        <v>1.1499999999999999</v>
      </c>
      <c r="CD247">
        <v>2.83</v>
      </c>
      <c r="CE247">
        <v>-0.09</v>
      </c>
      <c r="CF247">
        <v>0</v>
      </c>
      <c r="CG247">
        <v>0.84</v>
      </c>
      <c r="CH247">
        <v>2269</v>
      </c>
      <c r="CI247">
        <v>372</v>
      </c>
      <c r="CJ247">
        <v>2321</v>
      </c>
      <c r="CK247">
        <v>4962</v>
      </c>
      <c r="CL247">
        <v>0.4572752922208787</v>
      </c>
      <c r="CM247">
        <v>7.4969770253929868E-2</v>
      </c>
      <c r="CN247">
        <v>0.46775493752519143</v>
      </c>
      <c r="CO247">
        <v>1</v>
      </c>
      <c r="CP247" t="s">
        <v>113</v>
      </c>
      <c r="CQ247" t="s">
        <v>204</v>
      </c>
      <c r="CR247">
        <v>32</v>
      </c>
      <c r="CS247">
        <v>54</v>
      </c>
      <c r="CT247">
        <v>58</v>
      </c>
      <c r="DC247" t="s">
        <v>114</v>
      </c>
      <c r="DD247" t="s">
        <v>103</v>
      </c>
      <c r="DF247" t="s">
        <v>278</v>
      </c>
      <c r="DO247" t="s">
        <v>279</v>
      </c>
      <c r="DP247" t="s">
        <v>285</v>
      </c>
      <c r="DQ247" t="s">
        <v>281</v>
      </c>
      <c r="DR247" s="111" t="s">
        <v>282</v>
      </c>
      <c r="DT247" t="s">
        <v>109</v>
      </c>
      <c r="DU247" t="s">
        <v>109</v>
      </c>
    </row>
    <row r="248" spans="1:127" ht="80" x14ac:dyDescent="0.2">
      <c r="A248">
        <v>12</v>
      </c>
      <c r="B248" t="s">
        <v>96</v>
      </c>
      <c r="C248" t="s">
        <v>236</v>
      </c>
      <c r="D248" t="s">
        <v>259</v>
      </c>
      <c r="E248">
        <v>0</v>
      </c>
      <c r="F248" t="s">
        <v>286</v>
      </c>
      <c r="G248">
        <v>0</v>
      </c>
      <c r="H248" t="s">
        <v>287</v>
      </c>
      <c r="I248" t="s">
        <v>188</v>
      </c>
      <c r="J248" t="s">
        <v>135</v>
      </c>
      <c r="K248">
        <v>-2</v>
      </c>
      <c r="L248" t="s">
        <v>217</v>
      </c>
      <c r="M248" t="s">
        <v>179</v>
      </c>
      <c r="N248">
        <v>5</v>
      </c>
      <c r="O248">
        <v>3</v>
      </c>
      <c r="P248" t="s">
        <v>180</v>
      </c>
      <c r="Q248" t="s">
        <v>182</v>
      </c>
      <c r="R248" t="s">
        <v>140</v>
      </c>
      <c r="S248" t="s">
        <v>288</v>
      </c>
      <c r="T248">
        <v>-13</v>
      </c>
      <c r="U248" t="s">
        <v>142</v>
      </c>
      <c r="V248" t="s">
        <v>289</v>
      </c>
      <c r="W248" t="s">
        <v>264</v>
      </c>
      <c r="X248" t="s">
        <v>290</v>
      </c>
      <c r="Y248">
        <v>-19</v>
      </c>
      <c r="Z248" t="s">
        <v>291</v>
      </c>
      <c r="AA248" t="s">
        <v>292</v>
      </c>
      <c r="AB248" t="s">
        <v>155</v>
      </c>
      <c r="AC248" t="s">
        <v>268</v>
      </c>
      <c r="AD248" t="s">
        <v>157</v>
      </c>
      <c r="AE248" t="s">
        <v>218</v>
      </c>
      <c r="AF248">
        <v>-7</v>
      </c>
      <c r="AG248" t="s">
        <v>155</v>
      </c>
      <c r="AH248" t="s">
        <v>135</v>
      </c>
      <c r="AI248" t="s">
        <v>180</v>
      </c>
      <c r="AJ248" t="s">
        <v>293</v>
      </c>
      <c r="AK248">
        <v>-5</v>
      </c>
      <c r="AL248" t="s">
        <v>219</v>
      </c>
      <c r="AM248" t="s">
        <v>220</v>
      </c>
      <c r="AN248" t="s">
        <v>294</v>
      </c>
      <c r="AO248" t="s">
        <v>266</v>
      </c>
      <c r="AP248">
        <v>-10.24</v>
      </c>
      <c r="AQ248">
        <v>-0.25</v>
      </c>
      <c r="AR248">
        <v>3.75</v>
      </c>
      <c r="AS248">
        <v>4</v>
      </c>
      <c r="AU248" t="s">
        <v>180</v>
      </c>
      <c r="AV248" t="s">
        <v>155</v>
      </c>
      <c r="AW248" t="s">
        <v>158</v>
      </c>
      <c r="AX248" t="s">
        <v>179</v>
      </c>
      <c r="AY248" t="s">
        <v>142</v>
      </c>
      <c r="AZ248" t="s">
        <v>156</v>
      </c>
      <c r="BA248" t="s">
        <v>158</v>
      </c>
      <c r="BB248" t="s">
        <v>179</v>
      </c>
      <c r="BC248" t="s">
        <v>155</v>
      </c>
      <c r="BD248" t="s">
        <v>136</v>
      </c>
      <c r="BE248" t="s">
        <v>159</v>
      </c>
      <c r="BF248" t="s">
        <v>137</v>
      </c>
      <c r="BG248" t="s">
        <v>142</v>
      </c>
      <c r="BH248" t="s">
        <v>159</v>
      </c>
      <c r="BI248" t="s">
        <v>197</v>
      </c>
      <c r="BJ248" t="s">
        <v>156</v>
      </c>
      <c r="BK248">
        <v>44</v>
      </c>
      <c r="BL248" t="s">
        <v>198</v>
      </c>
      <c r="BM248" t="s">
        <v>164</v>
      </c>
      <c r="BN248" t="s">
        <v>295</v>
      </c>
      <c r="BO248" t="s">
        <v>296</v>
      </c>
      <c r="BP248" t="s">
        <v>297</v>
      </c>
      <c r="BQ248" t="s">
        <v>298</v>
      </c>
      <c r="BR248" t="s">
        <v>299</v>
      </c>
      <c r="BS248" t="s">
        <v>300</v>
      </c>
      <c r="BT248" t="s">
        <v>301</v>
      </c>
      <c r="BU248" t="s">
        <v>302</v>
      </c>
      <c r="BV248">
        <v>4.59</v>
      </c>
      <c r="BW248">
        <v>1.38</v>
      </c>
      <c r="BX248">
        <v>3.45</v>
      </c>
      <c r="BY248">
        <v>1.44</v>
      </c>
      <c r="BZ248">
        <v>1.17</v>
      </c>
      <c r="CA248">
        <v>1.52</v>
      </c>
      <c r="CB248">
        <v>1.62</v>
      </c>
      <c r="CC248">
        <v>1.23</v>
      </c>
      <c r="CD248">
        <v>1.44</v>
      </c>
      <c r="CE248">
        <v>0.18</v>
      </c>
      <c r="CF248">
        <v>0.06</v>
      </c>
      <c r="CG248">
        <v>-0.08</v>
      </c>
      <c r="CH248">
        <v>1729</v>
      </c>
      <c r="CI248">
        <v>1572</v>
      </c>
      <c r="CJ248">
        <v>3338</v>
      </c>
      <c r="CK248">
        <v>6639</v>
      </c>
      <c r="CL248">
        <v>0.26043078776924228</v>
      </c>
      <c r="CM248">
        <v>0.23678264798915499</v>
      </c>
      <c r="CN248">
        <v>0.50278656424160262</v>
      </c>
      <c r="CO248">
        <v>1</v>
      </c>
      <c r="CP248" t="s">
        <v>303</v>
      </c>
      <c r="CQ248" t="s">
        <v>304</v>
      </c>
      <c r="CR248">
        <v>16</v>
      </c>
      <c r="CS248">
        <v>22</v>
      </c>
      <c r="CT248">
        <v>30</v>
      </c>
      <c r="CU248">
        <v>38</v>
      </c>
      <c r="CV248">
        <v>45</v>
      </c>
      <c r="CW248">
        <v>55</v>
      </c>
      <c r="CX248">
        <v>64</v>
      </c>
      <c r="CY248">
        <v>66</v>
      </c>
      <c r="CZ248">
        <v>71</v>
      </c>
      <c r="DC248" t="s">
        <v>114</v>
      </c>
      <c r="DD248" t="s">
        <v>114</v>
      </c>
      <c r="DF248" t="s">
        <v>305</v>
      </c>
      <c r="DO248" t="s">
        <v>306</v>
      </c>
      <c r="DP248" t="s">
        <v>307</v>
      </c>
      <c r="DQ248" t="s">
        <v>308</v>
      </c>
      <c r="DR248" s="111" t="s">
        <v>309</v>
      </c>
      <c r="DV248">
        <v>2.1800000000000002</v>
      </c>
      <c r="DW248">
        <v>2.82</v>
      </c>
    </row>
    <row r="249" spans="1:127" ht="80" x14ac:dyDescent="0.2">
      <c r="A249">
        <v>13</v>
      </c>
      <c r="B249" t="s">
        <v>96</v>
      </c>
      <c r="C249" t="s">
        <v>236</v>
      </c>
      <c r="D249" t="s">
        <v>259</v>
      </c>
      <c r="E249">
        <v>-0.75</v>
      </c>
      <c r="F249" t="s">
        <v>310</v>
      </c>
      <c r="G249">
        <v>0.75</v>
      </c>
      <c r="H249" t="s">
        <v>311</v>
      </c>
      <c r="I249" t="s">
        <v>188</v>
      </c>
      <c r="J249" t="s">
        <v>188</v>
      </c>
      <c r="K249">
        <v>0</v>
      </c>
      <c r="L249" t="s">
        <v>188</v>
      </c>
      <c r="M249" t="s">
        <v>155</v>
      </c>
      <c r="N249">
        <v>1</v>
      </c>
      <c r="O249">
        <v>1</v>
      </c>
      <c r="P249" t="s">
        <v>180</v>
      </c>
      <c r="Q249" t="s">
        <v>269</v>
      </c>
      <c r="R249" t="s">
        <v>138</v>
      </c>
      <c r="S249" t="s">
        <v>149</v>
      </c>
      <c r="T249">
        <v>-8</v>
      </c>
      <c r="U249" t="s">
        <v>190</v>
      </c>
      <c r="V249" t="s">
        <v>268</v>
      </c>
      <c r="W249" t="s">
        <v>312</v>
      </c>
      <c r="X249" t="s">
        <v>313</v>
      </c>
      <c r="Y249">
        <v>-1</v>
      </c>
      <c r="Z249" t="s">
        <v>314</v>
      </c>
      <c r="AA249" t="s">
        <v>315</v>
      </c>
      <c r="AB249" t="s">
        <v>157</v>
      </c>
      <c r="AC249" t="s">
        <v>148</v>
      </c>
      <c r="AD249" t="s">
        <v>142</v>
      </c>
      <c r="AE249" t="s">
        <v>316</v>
      </c>
      <c r="AF249">
        <v>-2</v>
      </c>
      <c r="AG249" t="s">
        <v>156</v>
      </c>
      <c r="AH249" t="s">
        <v>157</v>
      </c>
      <c r="AI249" t="s">
        <v>157</v>
      </c>
      <c r="AJ249" t="s">
        <v>317</v>
      </c>
      <c r="AK249">
        <v>-3</v>
      </c>
      <c r="AL249" t="s">
        <v>199</v>
      </c>
      <c r="AM249" t="s">
        <v>318</v>
      </c>
      <c r="AN249" t="s">
        <v>221</v>
      </c>
      <c r="AO249" t="s">
        <v>319</v>
      </c>
      <c r="AP249">
        <v>-2.6</v>
      </c>
      <c r="AQ249">
        <v>0</v>
      </c>
      <c r="AR249">
        <v>3.5</v>
      </c>
      <c r="AS249">
        <v>3.5</v>
      </c>
      <c r="AU249" t="s">
        <v>180</v>
      </c>
      <c r="AV249" t="s">
        <v>155</v>
      </c>
      <c r="AW249" t="s">
        <v>179</v>
      </c>
      <c r="AX249" t="s">
        <v>158</v>
      </c>
      <c r="AY249" t="s">
        <v>190</v>
      </c>
      <c r="AZ249" t="s">
        <v>156</v>
      </c>
      <c r="BA249" t="s">
        <v>136</v>
      </c>
      <c r="BB249" t="s">
        <v>158</v>
      </c>
      <c r="BC249" t="s">
        <v>157</v>
      </c>
      <c r="BD249" t="s">
        <v>158</v>
      </c>
      <c r="BE249" t="s">
        <v>136</v>
      </c>
      <c r="BF249" t="s">
        <v>159</v>
      </c>
      <c r="BG249" t="s">
        <v>190</v>
      </c>
      <c r="BH249" t="s">
        <v>159</v>
      </c>
      <c r="BI249" t="s">
        <v>137</v>
      </c>
      <c r="BJ249" t="s">
        <v>159</v>
      </c>
      <c r="BK249">
        <v>42</v>
      </c>
      <c r="BL249" t="s">
        <v>320</v>
      </c>
      <c r="BM249" t="s">
        <v>272</v>
      </c>
      <c r="BN249" t="s">
        <v>321</v>
      </c>
      <c r="BO249" t="s">
        <v>165</v>
      </c>
      <c r="BP249" t="s">
        <v>322</v>
      </c>
      <c r="BQ249" t="s">
        <v>323</v>
      </c>
      <c r="BR249" t="s">
        <v>324</v>
      </c>
      <c r="BS249" t="s">
        <v>324</v>
      </c>
      <c r="BT249" t="s">
        <v>325</v>
      </c>
      <c r="BU249" t="s">
        <v>326</v>
      </c>
      <c r="BV249">
        <v>2.17</v>
      </c>
      <c r="BW249">
        <v>1.45</v>
      </c>
      <c r="BX249">
        <v>3</v>
      </c>
      <c r="BY249">
        <v>1.3</v>
      </c>
      <c r="BZ249">
        <v>1.18</v>
      </c>
      <c r="CA249">
        <v>1.71</v>
      </c>
      <c r="CB249">
        <v>1.26</v>
      </c>
      <c r="CC249">
        <v>1.2</v>
      </c>
      <c r="CD249">
        <v>2.0099999999999998</v>
      </c>
      <c r="CE249">
        <v>-0.04</v>
      </c>
      <c r="CF249">
        <v>0.02</v>
      </c>
      <c r="CG249">
        <v>0.3</v>
      </c>
      <c r="CH249">
        <v>381</v>
      </c>
      <c r="CI249">
        <v>121</v>
      </c>
      <c r="CJ249">
        <v>197</v>
      </c>
      <c r="CK249">
        <v>699</v>
      </c>
      <c r="CL249">
        <v>0.54506437768240346</v>
      </c>
      <c r="CM249">
        <v>0.17310443490701</v>
      </c>
      <c r="CN249">
        <v>0.28183118741058649</v>
      </c>
      <c r="CO249">
        <v>1</v>
      </c>
      <c r="CP249" t="s">
        <v>170</v>
      </c>
      <c r="CQ249" t="s">
        <v>102</v>
      </c>
      <c r="CR249">
        <v>16</v>
      </c>
      <c r="CS249">
        <v>69</v>
      </c>
      <c r="CT249">
        <v>75</v>
      </c>
      <c r="DC249" t="s">
        <v>103</v>
      </c>
      <c r="DD249" t="s">
        <v>114</v>
      </c>
      <c r="DF249" t="s">
        <v>327</v>
      </c>
      <c r="DO249" t="s">
        <v>328</v>
      </c>
      <c r="DP249" t="s">
        <v>329</v>
      </c>
      <c r="DQ249" t="s">
        <v>330</v>
      </c>
      <c r="DR249" s="111" t="s">
        <v>331</v>
      </c>
      <c r="DU249" t="s">
        <v>109</v>
      </c>
      <c r="DV249">
        <v>1.83</v>
      </c>
      <c r="DW249">
        <v>3.95</v>
      </c>
    </row>
    <row r="250" spans="1:127" ht="80" x14ac:dyDescent="0.2">
      <c r="A250">
        <v>14</v>
      </c>
      <c r="B250" t="s">
        <v>96</v>
      </c>
      <c r="C250" t="s">
        <v>332</v>
      </c>
      <c r="D250" t="s">
        <v>132</v>
      </c>
      <c r="E250">
        <v>-0.5</v>
      </c>
      <c r="F250" t="s">
        <v>333</v>
      </c>
      <c r="G250">
        <v>0.5</v>
      </c>
      <c r="H250" t="s">
        <v>334</v>
      </c>
      <c r="I250" t="s">
        <v>159</v>
      </c>
      <c r="J250" t="s">
        <v>217</v>
      </c>
      <c r="K250">
        <v>-9</v>
      </c>
      <c r="L250" t="s">
        <v>156</v>
      </c>
      <c r="M250" t="s">
        <v>157</v>
      </c>
      <c r="N250">
        <v>-4</v>
      </c>
      <c r="O250">
        <v>-13</v>
      </c>
      <c r="P250" t="s">
        <v>138</v>
      </c>
      <c r="Q250" t="s">
        <v>142</v>
      </c>
      <c r="R250" t="s">
        <v>190</v>
      </c>
      <c r="S250" t="s">
        <v>335</v>
      </c>
      <c r="T250">
        <v>37</v>
      </c>
      <c r="U250" t="s">
        <v>138</v>
      </c>
      <c r="V250" t="s">
        <v>213</v>
      </c>
      <c r="W250" t="s">
        <v>336</v>
      </c>
      <c r="X250" t="s">
        <v>272</v>
      </c>
      <c r="Y250">
        <v>15</v>
      </c>
      <c r="Z250" t="s">
        <v>337</v>
      </c>
      <c r="AA250" t="s">
        <v>338</v>
      </c>
      <c r="AB250" t="s">
        <v>135</v>
      </c>
      <c r="AC250" t="s">
        <v>157</v>
      </c>
      <c r="AD250" t="s">
        <v>179</v>
      </c>
      <c r="AE250" t="s">
        <v>164</v>
      </c>
      <c r="AF250">
        <v>15</v>
      </c>
      <c r="AG250" t="s">
        <v>217</v>
      </c>
      <c r="AH250" t="s">
        <v>148</v>
      </c>
      <c r="AI250" t="s">
        <v>184</v>
      </c>
      <c r="AJ250" t="s">
        <v>151</v>
      </c>
      <c r="AK250">
        <v>1</v>
      </c>
      <c r="AL250" t="s">
        <v>161</v>
      </c>
      <c r="AM250" t="s">
        <v>339</v>
      </c>
      <c r="AN250" t="s">
        <v>340</v>
      </c>
      <c r="AO250" t="s">
        <v>341</v>
      </c>
      <c r="AP250">
        <v>18.690000000000001</v>
      </c>
      <c r="AQ250">
        <v>0</v>
      </c>
      <c r="AR250">
        <v>2</v>
      </c>
      <c r="AS250">
        <v>2</v>
      </c>
      <c r="AU250" t="s">
        <v>138</v>
      </c>
      <c r="AV250" t="s">
        <v>188</v>
      </c>
      <c r="AW250" t="s">
        <v>155</v>
      </c>
      <c r="AX250" t="s">
        <v>179</v>
      </c>
      <c r="AY250" t="s">
        <v>138</v>
      </c>
      <c r="AZ250" t="s">
        <v>157</v>
      </c>
      <c r="BA250" t="s">
        <v>155</v>
      </c>
      <c r="BB250" t="s">
        <v>156</v>
      </c>
      <c r="BC250" t="s">
        <v>135</v>
      </c>
      <c r="BD250" t="s">
        <v>156</v>
      </c>
      <c r="BE250" t="s">
        <v>158</v>
      </c>
      <c r="BF250" t="s">
        <v>159</v>
      </c>
      <c r="BG250" t="s">
        <v>138</v>
      </c>
      <c r="BH250" t="s">
        <v>136</v>
      </c>
      <c r="BI250" t="s">
        <v>136</v>
      </c>
      <c r="BJ250" t="s">
        <v>158</v>
      </c>
      <c r="BK250">
        <v>63</v>
      </c>
      <c r="BL250" t="s">
        <v>162</v>
      </c>
      <c r="BM250" t="s">
        <v>342</v>
      </c>
      <c r="BN250" t="s">
        <v>343</v>
      </c>
      <c r="BO250" t="s">
        <v>344</v>
      </c>
      <c r="BP250" t="s">
        <v>319</v>
      </c>
      <c r="BQ250" t="s">
        <v>345</v>
      </c>
      <c r="BR250" t="s">
        <v>346</v>
      </c>
      <c r="BS250" t="s">
        <v>347</v>
      </c>
      <c r="BT250" t="s">
        <v>348</v>
      </c>
      <c r="BU250" t="s">
        <v>349</v>
      </c>
      <c r="BV250">
        <v>1.08</v>
      </c>
      <c r="BW250">
        <v>2.84</v>
      </c>
      <c r="BX250">
        <v>1.5</v>
      </c>
      <c r="BY250">
        <v>1.19</v>
      </c>
      <c r="BZ250">
        <v>1.28</v>
      </c>
      <c r="CA250">
        <v>1.62</v>
      </c>
      <c r="CB250">
        <v>1.1000000000000001</v>
      </c>
      <c r="CC250">
        <v>1.24</v>
      </c>
      <c r="CD250">
        <v>1.9</v>
      </c>
      <c r="CE250">
        <v>-0.09</v>
      </c>
      <c r="CF250">
        <v>-0.04</v>
      </c>
      <c r="CG250">
        <v>0.28000000000000003</v>
      </c>
      <c r="CH250">
        <v>566</v>
      </c>
      <c r="CI250">
        <v>435</v>
      </c>
      <c r="CJ250">
        <v>267</v>
      </c>
      <c r="CK250">
        <v>1268</v>
      </c>
      <c r="CL250">
        <v>0.44637223974763413</v>
      </c>
      <c r="CM250">
        <v>0.34305993690851733</v>
      </c>
      <c r="CN250">
        <v>0.2105678233438486</v>
      </c>
      <c r="CO250">
        <v>1</v>
      </c>
      <c r="CP250" t="s">
        <v>230</v>
      </c>
      <c r="CQ250" t="s">
        <v>230</v>
      </c>
      <c r="DF250" t="s">
        <v>350</v>
      </c>
      <c r="DO250" t="s">
        <v>351</v>
      </c>
      <c r="DP250" t="s">
        <v>352</v>
      </c>
      <c r="DQ250" t="s">
        <v>353</v>
      </c>
      <c r="DR250" s="111" t="s">
        <v>354</v>
      </c>
      <c r="DU250" t="s">
        <v>109</v>
      </c>
      <c r="DV250">
        <v>1.92</v>
      </c>
      <c r="DW250">
        <v>5.5</v>
      </c>
    </row>
    <row r="251" spans="1:127" ht="80" x14ac:dyDescent="0.2">
      <c r="A251">
        <v>15</v>
      </c>
      <c r="B251" t="s">
        <v>96</v>
      </c>
      <c r="C251" t="s">
        <v>355</v>
      </c>
      <c r="D251" t="s">
        <v>356</v>
      </c>
      <c r="E251">
        <v>0.75</v>
      </c>
      <c r="F251" t="s">
        <v>357</v>
      </c>
      <c r="G251">
        <v>-0.75</v>
      </c>
      <c r="H251" t="s">
        <v>358</v>
      </c>
      <c r="I251" t="s">
        <v>136</v>
      </c>
      <c r="J251" t="s">
        <v>155</v>
      </c>
      <c r="K251">
        <v>-3</v>
      </c>
      <c r="L251" t="s">
        <v>156</v>
      </c>
      <c r="M251" t="s">
        <v>188</v>
      </c>
      <c r="N251">
        <v>-3</v>
      </c>
      <c r="O251">
        <v>-6</v>
      </c>
      <c r="P251" t="s">
        <v>190</v>
      </c>
      <c r="Q251" t="s">
        <v>148</v>
      </c>
      <c r="R251" t="s">
        <v>189</v>
      </c>
      <c r="S251" t="s">
        <v>298</v>
      </c>
      <c r="T251">
        <v>8</v>
      </c>
      <c r="U251" t="s">
        <v>190</v>
      </c>
      <c r="V251" t="s">
        <v>147</v>
      </c>
      <c r="W251" t="s">
        <v>190</v>
      </c>
      <c r="X251" t="s">
        <v>186</v>
      </c>
      <c r="Y251">
        <v>4</v>
      </c>
      <c r="Z251" t="s">
        <v>359</v>
      </c>
      <c r="AA251" t="s">
        <v>360</v>
      </c>
      <c r="AB251" t="s">
        <v>155</v>
      </c>
      <c r="AC251" t="s">
        <v>157</v>
      </c>
      <c r="AD251" t="s">
        <v>156</v>
      </c>
      <c r="AE251" t="s">
        <v>165</v>
      </c>
      <c r="AF251">
        <v>7</v>
      </c>
      <c r="AG251" t="s">
        <v>156</v>
      </c>
      <c r="AH251" t="s">
        <v>188</v>
      </c>
      <c r="AI251" t="s">
        <v>156</v>
      </c>
      <c r="AJ251" t="s">
        <v>361</v>
      </c>
      <c r="AK251">
        <v>2</v>
      </c>
      <c r="AL251" t="s">
        <v>362</v>
      </c>
      <c r="AM251" t="s">
        <v>146</v>
      </c>
      <c r="AN251" t="s">
        <v>202</v>
      </c>
      <c r="AO251" t="s">
        <v>363</v>
      </c>
      <c r="AP251">
        <v>6.52</v>
      </c>
      <c r="AQ251">
        <v>0.25</v>
      </c>
      <c r="AR251">
        <v>2.5</v>
      </c>
      <c r="AS251">
        <v>2.25</v>
      </c>
      <c r="AU251" t="s">
        <v>190</v>
      </c>
      <c r="AV251" t="s">
        <v>159</v>
      </c>
      <c r="AW251" t="s">
        <v>179</v>
      </c>
      <c r="AX251" t="s">
        <v>136</v>
      </c>
      <c r="AY251" t="s">
        <v>190</v>
      </c>
      <c r="AZ251" t="s">
        <v>179</v>
      </c>
      <c r="BA251" t="s">
        <v>136</v>
      </c>
      <c r="BB251" t="s">
        <v>159</v>
      </c>
      <c r="BC251" t="s">
        <v>155</v>
      </c>
      <c r="BD251" t="s">
        <v>159</v>
      </c>
      <c r="BE251" t="s">
        <v>158</v>
      </c>
      <c r="BF251" t="s">
        <v>159</v>
      </c>
      <c r="BG251" t="s">
        <v>190</v>
      </c>
      <c r="BH251" t="s">
        <v>159</v>
      </c>
      <c r="BI251" t="s">
        <v>159</v>
      </c>
      <c r="BJ251" t="s">
        <v>137</v>
      </c>
      <c r="BK251">
        <v>36</v>
      </c>
      <c r="BL251" t="s">
        <v>224</v>
      </c>
      <c r="BM251" t="s">
        <v>364</v>
      </c>
      <c r="BN251" t="s">
        <v>322</v>
      </c>
      <c r="BO251" t="s">
        <v>194</v>
      </c>
      <c r="BP251" t="s">
        <v>298</v>
      </c>
      <c r="BQ251" t="s">
        <v>365</v>
      </c>
      <c r="BR251" t="s">
        <v>366</v>
      </c>
      <c r="BS251" t="s">
        <v>194</v>
      </c>
      <c r="BT251" t="s">
        <v>367</v>
      </c>
      <c r="BU251" t="s">
        <v>368</v>
      </c>
      <c r="BV251">
        <v>-1.44</v>
      </c>
      <c r="BW251">
        <v>1.97</v>
      </c>
      <c r="BX251">
        <v>1.99</v>
      </c>
      <c r="BY251">
        <v>1.83</v>
      </c>
      <c r="BZ251">
        <v>1.2</v>
      </c>
      <c r="CA251">
        <v>1.1599999999999999</v>
      </c>
      <c r="CB251">
        <v>2.09</v>
      </c>
      <c r="CC251">
        <v>1.17</v>
      </c>
      <c r="CD251">
        <v>1.1000000000000001</v>
      </c>
      <c r="CE251">
        <v>0.26</v>
      </c>
      <c r="CF251">
        <v>-0.03</v>
      </c>
      <c r="CG251">
        <v>-0.06</v>
      </c>
      <c r="CH251">
        <v>1412</v>
      </c>
      <c r="CI251">
        <v>891</v>
      </c>
      <c r="CJ251">
        <v>6700</v>
      </c>
      <c r="CK251">
        <v>9003</v>
      </c>
      <c r="CL251">
        <v>0.15683661001888261</v>
      </c>
      <c r="CM251">
        <v>9.8967010996334551E-2</v>
      </c>
      <c r="CN251">
        <v>0.74419637898478286</v>
      </c>
      <c r="CO251">
        <v>1</v>
      </c>
      <c r="CP251" t="s">
        <v>204</v>
      </c>
      <c r="CQ251" t="s">
        <v>204</v>
      </c>
      <c r="CR251">
        <v>24</v>
      </c>
      <c r="DC251" t="s">
        <v>114</v>
      </c>
      <c r="DF251" t="s">
        <v>369</v>
      </c>
      <c r="DO251" t="s">
        <v>370</v>
      </c>
      <c r="DP251" t="s">
        <v>371</v>
      </c>
      <c r="DQ251" t="s">
        <v>372</v>
      </c>
      <c r="DR251" s="111" t="s">
        <v>373</v>
      </c>
      <c r="DV251">
        <v>3.7</v>
      </c>
      <c r="DW251">
        <v>2.2200000000000002</v>
      </c>
    </row>
    <row r="252" spans="1:127" ht="80" x14ac:dyDescent="0.2">
      <c r="A252">
        <v>16</v>
      </c>
      <c r="B252" t="s">
        <v>96</v>
      </c>
      <c r="C252" t="s">
        <v>374</v>
      </c>
      <c r="D252" t="s">
        <v>132</v>
      </c>
      <c r="E252">
        <v>0.25</v>
      </c>
      <c r="F252" t="s">
        <v>375</v>
      </c>
      <c r="G252">
        <v>-0.25</v>
      </c>
      <c r="H252" t="s">
        <v>376</v>
      </c>
      <c r="I252" t="s">
        <v>136</v>
      </c>
      <c r="J252" t="s">
        <v>155</v>
      </c>
      <c r="K252">
        <v>-3</v>
      </c>
      <c r="L252" t="s">
        <v>188</v>
      </c>
      <c r="M252" t="s">
        <v>155</v>
      </c>
      <c r="N252">
        <v>1</v>
      </c>
      <c r="O252">
        <v>-2</v>
      </c>
      <c r="P252" t="s">
        <v>138</v>
      </c>
      <c r="Q252" t="s">
        <v>213</v>
      </c>
      <c r="R252" t="s">
        <v>185</v>
      </c>
      <c r="S252" t="s">
        <v>298</v>
      </c>
      <c r="T252">
        <v>14</v>
      </c>
      <c r="U252" t="s">
        <v>138</v>
      </c>
      <c r="V252" t="s">
        <v>336</v>
      </c>
      <c r="W252" t="s">
        <v>147</v>
      </c>
      <c r="X252" t="s">
        <v>377</v>
      </c>
      <c r="Y252">
        <v>18</v>
      </c>
      <c r="Z252" t="s">
        <v>378</v>
      </c>
      <c r="AA252" t="s">
        <v>379</v>
      </c>
      <c r="AB252" t="s">
        <v>135</v>
      </c>
      <c r="AC252" t="s">
        <v>217</v>
      </c>
      <c r="AD252" t="s">
        <v>188</v>
      </c>
      <c r="AE252" t="s">
        <v>321</v>
      </c>
      <c r="AF252">
        <v>11</v>
      </c>
      <c r="AG252" t="s">
        <v>217</v>
      </c>
      <c r="AH252" t="s">
        <v>217</v>
      </c>
      <c r="AI252" t="s">
        <v>135</v>
      </c>
      <c r="AJ252" t="s">
        <v>380</v>
      </c>
      <c r="AK252">
        <v>12</v>
      </c>
      <c r="AL252" t="s">
        <v>321</v>
      </c>
      <c r="AM252" t="s">
        <v>381</v>
      </c>
      <c r="AN252" t="s">
        <v>382</v>
      </c>
      <c r="AO252" t="s">
        <v>383</v>
      </c>
      <c r="AP252">
        <v>15.21</v>
      </c>
      <c r="AQ252">
        <v>-0.25</v>
      </c>
      <c r="AR252">
        <v>2</v>
      </c>
      <c r="AS252">
        <v>2.25</v>
      </c>
      <c r="AU252" t="s">
        <v>138</v>
      </c>
      <c r="AV252" t="s">
        <v>155</v>
      </c>
      <c r="AW252" t="s">
        <v>179</v>
      </c>
      <c r="AX252" t="s">
        <v>188</v>
      </c>
      <c r="AY252" t="s">
        <v>138</v>
      </c>
      <c r="AZ252" t="s">
        <v>157</v>
      </c>
      <c r="BA252" t="s">
        <v>156</v>
      </c>
      <c r="BB252" t="s">
        <v>155</v>
      </c>
      <c r="BC252" t="s">
        <v>135</v>
      </c>
      <c r="BD252" t="s">
        <v>156</v>
      </c>
      <c r="BE252" t="s">
        <v>158</v>
      </c>
      <c r="BF252" t="s">
        <v>159</v>
      </c>
      <c r="BG252" t="s">
        <v>138</v>
      </c>
      <c r="BH252" t="s">
        <v>136</v>
      </c>
      <c r="BI252" t="s">
        <v>158</v>
      </c>
      <c r="BJ252" t="s">
        <v>136</v>
      </c>
      <c r="BK252">
        <v>63</v>
      </c>
      <c r="BL252" t="s">
        <v>343</v>
      </c>
      <c r="BM252" t="s">
        <v>144</v>
      </c>
      <c r="BN252" t="s">
        <v>344</v>
      </c>
      <c r="BO252" t="s">
        <v>141</v>
      </c>
      <c r="BP252" t="s">
        <v>343</v>
      </c>
      <c r="BQ252" t="s">
        <v>384</v>
      </c>
      <c r="BR252" t="s">
        <v>194</v>
      </c>
      <c r="BS252" t="s">
        <v>183</v>
      </c>
      <c r="BT252" t="s">
        <v>385</v>
      </c>
      <c r="BU252" t="s">
        <v>386</v>
      </c>
      <c r="BV252">
        <v>-0.27</v>
      </c>
      <c r="BW252">
        <v>2.52</v>
      </c>
      <c r="BX252">
        <v>1.62</v>
      </c>
      <c r="BY252">
        <v>1.4</v>
      </c>
      <c r="BZ252">
        <v>1.28</v>
      </c>
      <c r="CA252">
        <v>1.35</v>
      </c>
      <c r="CB252">
        <v>1.5</v>
      </c>
      <c r="CC252">
        <v>1.29</v>
      </c>
      <c r="CD252">
        <v>1.26</v>
      </c>
      <c r="CE252">
        <v>0.1</v>
      </c>
      <c r="CF252">
        <v>0.01</v>
      </c>
      <c r="CG252">
        <v>-0.09</v>
      </c>
      <c r="CH252">
        <v>199</v>
      </c>
      <c r="CI252">
        <v>212</v>
      </c>
      <c r="CJ252">
        <v>320</v>
      </c>
      <c r="CK252">
        <v>731</v>
      </c>
      <c r="CL252">
        <v>0.27222982216142272</v>
      </c>
      <c r="CM252">
        <v>0.29001367989056093</v>
      </c>
      <c r="CN252">
        <v>0.43775649794801641</v>
      </c>
      <c r="CO252">
        <v>1</v>
      </c>
      <c r="CP252" t="s">
        <v>102</v>
      </c>
      <c r="CQ252" t="s">
        <v>230</v>
      </c>
      <c r="CR252">
        <v>92</v>
      </c>
      <c r="DC252" t="s">
        <v>103</v>
      </c>
      <c r="DF252" t="s">
        <v>387</v>
      </c>
      <c r="DO252" t="s">
        <v>388</v>
      </c>
      <c r="DP252" t="s">
        <v>389</v>
      </c>
      <c r="DQ252" t="s">
        <v>390</v>
      </c>
      <c r="DR252" s="111" t="s">
        <v>391</v>
      </c>
      <c r="DU252" t="s">
        <v>109</v>
      </c>
      <c r="DV252">
        <v>3.3</v>
      </c>
      <c r="DW252">
        <v>2.46</v>
      </c>
    </row>
    <row r="253" spans="1:127" ht="80" x14ac:dyDescent="0.2">
      <c r="A253">
        <v>17</v>
      </c>
      <c r="B253" t="s">
        <v>96</v>
      </c>
      <c r="C253" t="s">
        <v>374</v>
      </c>
      <c r="D253" t="s">
        <v>392</v>
      </c>
      <c r="E253">
        <v>-0.5</v>
      </c>
      <c r="F253" t="s">
        <v>393</v>
      </c>
      <c r="G253">
        <v>0.5</v>
      </c>
      <c r="H253" t="s">
        <v>394</v>
      </c>
      <c r="I253" t="s">
        <v>155</v>
      </c>
      <c r="J253" t="s">
        <v>137</v>
      </c>
      <c r="K253">
        <v>6</v>
      </c>
      <c r="L253" t="s">
        <v>157</v>
      </c>
      <c r="M253" t="s">
        <v>156</v>
      </c>
      <c r="N253">
        <v>4</v>
      </c>
      <c r="O253">
        <v>10</v>
      </c>
      <c r="P253" t="s">
        <v>147</v>
      </c>
      <c r="Q253" t="s">
        <v>264</v>
      </c>
      <c r="R253" t="s">
        <v>139</v>
      </c>
      <c r="S253" t="s">
        <v>395</v>
      </c>
      <c r="T253">
        <v>-4</v>
      </c>
      <c r="U253" t="s">
        <v>147</v>
      </c>
      <c r="V253" t="s">
        <v>312</v>
      </c>
      <c r="W253" t="s">
        <v>396</v>
      </c>
      <c r="X253" t="s">
        <v>397</v>
      </c>
      <c r="Y253">
        <v>4</v>
      </c>
      <c r="Z253" t="s">
        <v>194</v>
      </c>
      <c r="AA253" t="s">
        <v>152</v>
      </c>
      <c r="AB253" t="s">
        <v>135</v>
      </c>
      <c r="AC253" t="s">
        <v>398</v>
      </c>
      <c r="AD253" t="s">
        <v>190</v>
      </c>
      <c r="AE253" t="s">
        <v>199</v>
      </c>
      <c r="AF253">
        <v>-4</v>
      </c>
      <c r="AG253" t="s">
        <v>157</v>
      </c>
      <c r="AH253" t="s">
        <v>188</v>
      </c>
      <c r="AI253" t="s">
        <v>180</v>
      </c>
      <c r="AJ253" t="s">
        <v>186</v>
      </c>
      <c r="AK253">
        <v>3</v>
      </c>
      <c r="AL253" t="s">
        <v>194</v>
      </c>
      <c r="AM253" t="s">
        <v>399</v>
      </c>
      <c r="AN253" t="s">
        <v>400</v>
      </c>
      <c r="AO253" t="s">
        <v>194</v>
      </c>
      <c r="AP253">
        <v>0.75</v>
      </c>
      <c r="AQ253">
        <v>0</v>
      </c>
      <c r="AR253">
        <v>2.5</v>
      </c>
      <c r="AS253">
        <v>2.5</v>
      </c>
      <c r="AU253" t="s">
        <v>147</v>
      </c>
      <c r="AV253" t="s">
        <v>179</v>
      </c>
      <c r="AW253" t="s">
        <v>136</v>
      </c>
      <c r="AX253" t="s">
        <v>135</v>
      </c>
      <c r="AY253" t="s">
        <v>147</v>
      </c>
      <c r="AZ253" t="s">
        <v>159</v>
      </c>
      <c r="BA253" t="s">
        <v>155</v>
      </c>
      <c r="BB253" t="s">
        <v>217</v>
      </c>
      <c r="BC253" t="s">
        <v>135</v>
      </c>
      <c r="BD253" t="s">
        <v>156</v>
      </c>
      <c r="BE253" t="s">
        <v>136</v>
      </c>
      <c r="BF253" t="s">
        <v>137</v>
      </c>
      <c r="BG253" t="s">
        <v>147</v>
      </c>
      <c r="BH253" t="s">
        <v>137</v>
      </c>
      <c r="BI253" t="s">
        <v>136</v>
      </c>
      <c r="BJ253" t="s">
        <v>136</v>
      </c>
      <c r="BK253">
        <v>59</v>
      </c>
      <c r="BL253" t="s">
        <v>165</v>
      </c>
      <c r="BM253" t="s">
        <v>401</v>
      </c>
      <c r="BN253" t="s">
        <v>319</v>
      </c>
      <c r="BO253" t="s">
        <v>402</v>
      </c>
      <c r="BP253" t="s">
        <v>403</v>
      </c>
      <c r="BQ253" t="s">
        <v>150</v>
      </c>
      <c r="BR253" t="s">
        <v>222</v>
      </c>
      <c r="BS253" t="s">
        <v>404</v>
      </c>
      <c r="BT253" t="s">
        <v>405</v>
      </c>
      <c r="BU253" t="s">
        <v>406</v>
      </c>
      <c r="BV253">
        <v>4.5599999999999996</v>
      </c>
      <c r="BW253">
        <v>2.06</v>
      </c>
      <c r="BX253">
        <v>1.91</v>
      </c>
      <c r="BY253">
        <v>1.19</v>
      </c>
      <c r="BZ253">
        <v>1.22</v>
      </c>
      <c r="CA253">
        <v>1.88</v>
      </c>
      <c r="CB253">
        <v>1.23</v>
      </c>
      <c r="CC253">
        <v>1.26</v>
      </c>
      <c r="CD253">
        <v>1.82</v>
      </c>
      <c r="CE253">
        <v>0.04</v>
      </c>
      <c r="CF253">
        <v>0.04</v>
      </c>
      <c r="CG253">
        <v>-0.06</v>
      </c>
      <c r="CH253">
        <v>20300</v>
      </c>
      <c r="CI253">
        <v>12567</v>
      </c>
      <c r="CJ253">
        <v>9664</v>
      </c>
      <c r="CK253">
        <v>42531</v>
      </c>
      <c r="CL253">
        <v>0.47729891138228592</v>
      </c>
      <c r="CM253">
        <v>0.29547859208577271</v>
      </c>
      <c r="CN253">
        <v>0.2272224965319414</v>
      </c>
      <c r="CO253">
        <v>1</v>
      </c>
      <c r="CP253" t="s">
        <v>204</v>
      </c>
      <c r="CQ253" t="s">
        <v>204</v>
      </c>
      <c r="CR253">
        <v>12</v>
      </c>
      <c r="DC253" t="s">
        <v>114</v>
      </c>
      <c r="DF253" t="s">
        <v>407</v>
      </c>
      <c r="DO253" t="s">
        <v>408</v>
      </c>
      <c r="DP253" t="s">
        <v>409</v>
      </c>
      <c r="DQ253" t="s">
        <v>410</v>
      </c>
      <c r="DR253" s="111" t="s">
        <v>411</v>
      </c>
      <c r="DV253">
        <v>2.1</v>
      </c>
      <c r="DW253">
        <v>3.95</v>
      </c>
    </row>
    <row r="254" spans="1:127" ht="80" x14ac:dyDescent="0.2">
      <c r="A254">
        <v>18</v>
      </c>
      <c r="B254" t="s">
        <v>96</v>
      </c>
      <c r="C254" t="s">
        <v>412</v>
      </c>
      <c r="D254" t="s">
        <v>413</v>
      </c>
      <c r="E254">
        <v>-0.25</v>
      </c>
      <c r="F254" t="s">
        <v>414</v>
      </c>
      <c r="G254">
        <v>0.25</v>
      </c>
      <c r="H254" t="s">
        <v>415</v>
      </c>
      <c r="I254" t="s">
        <v>159</v>
      </c>
      <c r="J254" t="s">
        <v>189</v>
      </c>
      <c r="K254">
        <v>-11</v>
      </c>
      <c r="L254" t="s">
        <v>136</v>
      </c>
      <c r="M254" t="s">
        <v>136</v>
      </c>
      <c r="N254">
        <v>0</v>
      </c>
      <c r="O254">
        <v>-11</v>
      </c>
      <c r="P254" t="s">
        <v>184</v>
      </c>
      <c r="Q254" t="s">
        <v>148</v>
      </c>
      <c r="R254" t="s">
        <v>148</v>
      </c>
      <c r="S254" t="s">
        <v>401</v>
      </c>
      <c r="T254">
        <v>21</v>
      </c>
      <c r="U254" t="s">
        <v>184</v>
      </c>
      <c r="V254" t="s">
        <v>184</v>
      </c>
      <c r="W254" t="s">
        <v>398</v>
      </c>
      <c r="X254" t="s">
        <v>272</v>
      </c>
      <c r="Y254">
        <v>12</v>
      </c>
      <c r="Z254" t="s">
        <v>165</v>
      </c>
      <c r="AA254" t="s">
        <v>416</v>
      </c>
      <c r="AB254" t="s">
        <v>188</v>
      </c>
      <c r="AC254" t="s">
        <v>188</v>
      </c>
      <c r="AD254" t="s">
        <v>156</v>
      </c>
      <c r="AE254" t="s">
        <v>417</v>
      </c>
      <c r="AF254">
        <v>11</v>
      </c>
      <c r="AG254" t="s">
        <v>188</v>
      </c>
      <c r="AH254" t="s">
        <v>156</v>
      </c>
      <c r="AI254" t="s">
        <v>217</v>
      </c>
      <c r="AJ254" t="s">
        <v>165</v>
      </c>
      <c r="AK254">
        <v>8</v>
      </c>
      <c r="AL254" t="s">
        <v>418</v>
      </c>
      <c r="AM254" t="s">
        <v>419</v>
      </c>
      <c r="AN254" t="s">
        <v>420</v>
      </c>
      <c r="AO254" t="s">
        <v>421</v>
      </c>
      <c r="AP254">
        <v>14.59</v>
      </c>
      <c r="AQ254">
        <v>0</v>
      </c>
      <c r="AR254">
        <v>1.75</v>
      </c>
      <c r="AS254">
        <v>1.75</v>
      </c>
      <c r="AU254" t="s">
        <v>184</v>
      </c>
      <c r="AV254" t="s">
        <v>136</v>
      </c>
      <c r="AW254" t="s">
        <v>188</v>
      </c>
      <c r="AX254" t="s">
        <v>156</v>
      </c>
      <c r="AY254" t="s">
        <v>184</v>
      </c>
      <c r="AZ254" t="s">
        <v>136</v>
      </c>
      <c r="BA254" t="s">
        <v>155</v>
      </c>
      <c r="BB254" t="s">
        <v>179</v>
      </c>
      <c r="BC254" t="s">
        <v>188</v>
      </c>
      <c r="BD254" t="s">
        <v>159</v>
      </c>
      <c r="BE254" t="s">
        <v>156</v>
      </c>
      <c r="BF254" t="s">
        <v>137</v>
      </c>
      <c r="BG254" t="s">
        <v>184</v>
      </c>
      <c r="BH254" t="s">
        <v>137</v>
      </c>
      <c r="BI254" t="s">
        <v>159</v>
      </c>
      <c r="BJ254" t="s">
        <v>156</v>
      </c>
      <c r="BK254">
        <v>50</v>
      </c>
      <c r="BL254" t="s">
        <v>199</v>
      </c>
      <c r="BM254" t="s">
        <v>199</v>
      </c>
      <c r="BN254" t="s">
        <v>194</v>
      </c>
      <c r="BO254" t="s">
        <v>298</v>
      </c>
      <c r="BP254" t="s">
        <v>194</v>
      </c>
      <c r="BQ254" t="s">
        <v>422</v>
      </c>
      <c r="BR254" t="s">
        <v>422</v>
      </c>
      <c r="BS254" t="s">
        <v>226</v>
      </c>
      <c r="BT254" t="s">
        <v>423</v>
      </c>
      <c r="BU254" t="s">
        <v>424</v>
      </c>
      <c r="BV254">
        <v>2.86</v>
      </c>
      <c r="BW254">
        <v>3</v>
      </c>
      <c r="BX254">
        <v>1.48</v>
      </c>
      <c r="BY254">
        <v>1.2</v>
      </c>
      <c r="BZ254">
        <v>1.3</v>
      </c>
      <c r="CA254">
        <v>1.58</v>
      </c>
      <c r="CB254">
        <v>1.1299999999999999</v>
      </c>
      <c r="CC254">
        <v>1.27</v>
      </c>
      <c r="CD254">
        <v>1.75</v>
      </c>
      <c r="CE254">
        <v>-7.0000000000000007E-2</v>
      </c>
      <c r="CF254">
        <v>-0.03</v>
      </c>
      <c r="CG254">
        <v>0.17</v>
      </c>
      <c r="CH254">
        <v>556</v>
      </c>
      <c r="CI254">
        <v>1220</v>
      </c>
      <c r="CJ254">
        <v>83</v>
      </c>
      <c r="CK254">
        <v>1859</v>
      </c>
      <c r="CL254">
        <v>0.29908552985476061</v>
      </c>
      <c r="CM254">
        <v>0.65626681011296395</v>
      </c>
      <c r="CN254">
        <v>4.4647660032275417E-2</v>
      </c>
      <c r="CO254">
        <v>1</v>
      </c>
      <c r="CQ254" t="s">
        <v>102</v>
      </c>
      <c r="CR254">
        <v>20</v>
      </c>
      <c r="DC254" t="s">
        <v>103</v>
      </c>
      <c r="DF254" t="s">
        <v>425</v>
      </c>
      <c r="DO254" t="s">
        <v>426</v>
      </c>
      <c r="DP254" t="s">
        <v>427</v>
      </c>
      <c r="DQ254" t="s">
        <v>428</v>
      </c>
      <c r="DR254" s="111" t="s">
        <v>429</v>
      </c>
      <c r="DU254" t="s">
        <v>109</v>
      </c>
      <c r="DV254">
        <v>2.44</v>
      </c>
      <c r="DW254">
        <v>3.95</v>
      </c>
    </row>
    <row r="255" spans="1:127" ht="80" x14ac:dyDescent="0.2">
      <c r="A255">
        <v>19</v>
      </c>
      <c r="B255" t="s">
        <v>96</v>
      </c>
      <c r="C255" t="s">
        <v>412</v>
      </c>
      <c r="D255" t="s">
        <v>430</v>
      </c>
      <c r="E255">
        <v>0.25</v>
      </c>
      <c r="F255" t="s">
        <v>431</v>
      </c>
      <c r="G255">
        <v>-0.25</v>
      </c>
      <c r="H255" t="s">
        <v>432</v>
      </c>
      <c r="I255" t="s">
        <v>158</v>
      </c>
      <c r="J255" t="s">
        <v>217</v>
      </c>
      <c r="K255">
        <v>-8</v>
      </c>
      <c r="L255" t="s">
        <v>136</v>
      </c>
      <c r="M255" t="s">
        <v>135</v>
      </c>
      <c r="N255">
        <v>-6</v>
      </c>
      <c r="O255">
        <v>-14</v>
      </c>
      <c r="P255" t="s">
        <v>268</v>
      </c>
      <c r="Q255" t="s">
        <v>433</v>
      </c>
      <c r="R255" t="s">
        <v>213</v>
      </c>
      <c r="S255" t="s">
        <v>192</v>
      </c>
      <c r="T255">
        <v>7</v>
      </c>
      <c r="U255" t="s">
        <v>268</v>
      </c>
      <c r="V255" t="s">
        <v>434</v>
      </c>
      <c r="W255" t="s">
        <v>185</v>
      </c>
      <c r="X255" t="s">
        <v>288</v>
      </c>
      <c r="Y255">
        <v>-15</v>
      </c>
      <c r="Z255" t="s">
        <v>191</v>
      </c>
      <c r="AA255" t="s">
        <v>435</v>
      </c>
      <c r="AB255" t="s">
        <v>157</v>
      </c>
      <c r="AC255" t="s">
        <v>142</v>
      </c>
      <c r="AD255" t="s">
        <v>155</v>
      </c>
      <c r="AE255" t="s">
        <v>298</v>
      </c>
      <c r="AF255">
        <v>6</v>
      </c>
      <c r="AG255" t="s">
        <v>157</v>
      </c>
      <c r="AH255" t="s">
        <v>398</v>
      </c>
      <c r="AI255" t="s">
        <v>189</v>
      </c>
      <c r="AJ255" t="s">
        <v>436</v>
      </c>
      <c r="AK255">
        <v>-8</v>
      </c>
      <c r="AL255" t="s">
        <v>151</v>
      </c>
      <c r="AM255" t="s">
        <v>215</v>
      </c>
      <c r="AN255" t="s">
        <v>318</v>
      </c>
      <c r="AO255" t="s">
        <v>437</v>
      </c>
      <c r="AP255">
        <v>-1.51</v>
      </c>
      <c r="AQ255">
        <v>0</v>
      </c>
      <c r="AR255">
        <v>2.5</v>
      </c>
      <c r="AS255">
        <v>2.5</v>
      </c>
      <c r="AU255" t="s">
        <v>268</v>
      </c>
      <c r="AV255" t="s">
        <v>188</v>
      </c>
      <c r="AW255" t="s">
        <v>158</v>
      </c>
      <c r="AX255" t="s">
        <v>188</v>
      </c>
      <c r="AY255" t="s">
        <v>268</v>
      </c>
      <c r="AZ255" t="s">
        <v>217</v>
      </c>
      <c r="BA255" t="s">
        <v>158</v>
      </c>
      <c r="BB255" t="s">
        <v>156</v>
      </c>
      <c r="BC255" t="s">
        <v>157</v>
      </c>
      <c r="BD255" t="s">
        <v>136</v>
      </c>
      <c r="BE255" t="s">
        <v>159</v>
      </c>
      <c r="BF255" t="s">
        <v>158</v>
      </c>
      <c r="BG255" t="s">
        <v>268</v>
      </c>
      <c r="BH255" t="s">
        <v>156</v>
      </c>
      <c r="BI255" t="s">
        <v>137</v>
      </c>
      <c r="BJ255" t="s">
        <v>158</v>
      </c>
      <c r="BK255">
        <v>56</v>
      </c>
      <c r="BL255" t="s">
        <v>438</v>
      </c>
      <c r="BM255" t="s">
        <v>359</v>
      </c>
      <c r="BN255" t="s">
        <v>335</v>
      </c>
      <c r="BO255" t="s">
        <v>439</v>
      </c>
      <c r="BP255" t="s">
        <v>323</v>
      </c>
      <c r="BQ255" t="s">
        <v>219</v>
      </c>
      <c r="BR255" t="s">
        <v>440</v>
      </c>
      <c r="BS255" t="s">
        <v>223</v>
      </c>
      <c r="BT255" t="s">
        <v>441</v>
      </c>
      <c r="BU255" t="s">
        <v>442</v>
      </c>
      <c r="BV255">
        <v>-1.89</v>
      </c>
      <c r="BW255">
        <v>1.76</v>
      </c>
      <c r="BX255">
        <v>2.2400000000000002</v>
      </c>
      <c r="BY255">
        <v>1.45</v>
      </c>
      <c r="BZ255">
        <v>1.24</v>
      </c>
      <c r="CA255">
        <v>1.35</v>
      </c>
      <c r="CB255">
        <v>1.6</v>
      </c>
      <c r="CC255">
        <v>1.25</v>
      </c>
      <c r="CD255">
        <v>1.31</v>
      </c>
      <c r="CE255">
        <v>0.15</v>
      </c>
      <c r="CF255">
        <v>0.01</v>
      </c>
      <c r="CG255">
        <v>-0.04</v>
      </c>
      <c r="CH255">
        <v>3553</v>
      </c>
      <c r="CI255">
        <v>1014</v>
      </c>
      <c r="CJ255">
        <v>3451</v>
      </c>
      <c r="CK255">
        <v>8018</v>
      </c>
      <c r="CL255">
        <v>0.44312796208530808</v>
      </c>
      <c r="CM255">
        <v>0.12646545273135451</v>
      </c>
      <c r="CN255">
        <v>0.43040658518333752</v>
      </c>
      <c r="CO255">
        <v>1</v>
      </c>
      <c r="CP255" t="s">
        <v>204</v>
      </c>
      <c r="CQ255" t="s">
        <v>230</v>
      </c>
      <c r="CR255">
        <v>93</v>
      </c>
      <c r="DC255" t="s">
        <v>114</v>
      </c>
      <c r="DF255" t="s">
        <v>443</v>
      </c>
      <c r="DO255" t="s">
        <v>444</v>
      </c>
      <c r="DP255" t="s">
        <v>445</v>
      </c>
      <c r="DQ255" t="s">
        <v>446</v>
      </c>
      <c r="DR255" s="111" t="s">
        <v>447</v>
      </c>
      <c r="DV255">
        <v>3.35</v>
      </c>
      <c r="DW255">
        <v>2.34</v>
      </c>
    </row>
    <row r="256" spans="1:127" ht="80" x14ac:dyDescent="0.2">
      <c r="A256">
        <v>20</v>
      </c>
      <c r="B256" t="s">
        <v>96</v>
      </c>
      <c r="C256" t="s">
        <v>448</v>
      </c>
      <c r="D256" t="s">
        <v>449</v>
      </c>
      <c r="E256">
        <v>0</v>
      </c>
      <c r="F256" t="s">
        <v>450</v>
      </c>
      <c r="G256">
        <v>0</v>
      </c>
      <c r="H256" t="s">
        <v>451</v>
      </c>
      <c r="I256" t="s">
        <v>155</v>
      </c>
      <c r="J256" t="s">
        <v>188</v>
      </c>
      <c r="K256">
        <v>-1</v>
      </c>
      <c r="L256" t="s">
        <v>155</v>
      </c>
      <c r="M256" t="s">
        <v>188</v>
      </c>
      <c r="N256">
        <v>-1</v>
      </c>
      <c r="O256">
        <v>-2</v>
      </c>
      <c r="P256" t="s">
        <v>336</v>
      </c>
      <c r="Q256" t="s">
        <v>336</v>
      </c>
      <c r="R256" t="s">
        <v>336</v>
      </c>
      <c r="S256" t="s">
        <v>165</v>
      </c>
      <c r="T256">
        <v>25</v>
      </c>
      <c r="U256" t="s">
        <v>181</v>
      </c>
      <c r="V256" t="s">
        <v>336</v>
      </c>
      <c r="W256" t="s">
        <v>213</v>
      </c>
      <c r="X256" t="s">
        <v>165</v>
      </c>
      <c r="Y256">
        <v>24</v>
      </c>
      <c r="Z256" t="s">
        <v>165</v>
      </c>
      <c r="AA256" t="s">
        <v>452</v>
      </c>
      <c r="AB256" t="s">
        <v>190</v>
      </c>
      <c r="AC256" t="s">
        <v>135</v>
      </c>
      <c r="AD256" t="s">
        <v>157</v>
      </c>
      <c r="AE256" t="s">
        <v>453</v>
      </c>
      <c r="AF256">
        <v>17</v>
      </c>
      <c r="AG256" t="s">
        <v>190</v>
      </c>
      <c r="AH256" t="s">
        <v>217</v>
      </c>
      <c r="AI256" t="s">
        <v>217</v>
      </c>
      <c r="AJ256" t="s">
        <v>454</v>
      </c>
      <c r="AK256">
        <v>14</v>
      </c>
      <c r="AL256" t="s">
        <v>163</v>
      </c>
      <c r="AM256" t="s">
        <v>455</v>
      </c>
      <c r="AN256" t="s">
        <v>456</v>
      </c>
      <c r="AO256" t="s">
        <v>457</v>
      </c>
      <c r="AP256">
        <v>21.63</v>
      </c>
      <c r="AQ256">
        <v>0</v>
      </c>
      <c r="AR256">
        <v>2</v>
      </c>
      <c r="AS256">
        <v>2</v>
      </c>
      <c r="AU256" t="s">
        <v>336</v>
      </c>
      <c r="AV256" t="s">
        <v>157</v>
      </c>
      <c r="AW256" t="s">
        <v>179</v>
      </c>
      <c r="AX256" t="s">
        <v>135</v>
      </c>
      <c r="AY256" t="s">
        <v>181</v>
      </c>
      <c r="AZ256" t="s">
        <v>217</v>
      </c>
      <c r="BA256" t="s">
        <v>156</v>
      </c>
      <c r="BB256" t="s">
        <v>188</v>
      </c>
      <c r="BC256" t="s">
        <v>190</v>
      </c>
      <c r="BD256" t="s">
        <v>156</v>
      </c>
      <c r="BE256" t="s">
        <v>159</v>
      </c>
      <c r="BF256" t="s">
        <v>156</v>
      </c>
      <c r="BG256" t="s">
        <v>181</v>
      </c>
      <c r="BH256" t="s">
        <v>156</v>
      </c>
      <c r="BI256" t="s">
        <v>158</v>
      </c>
      <c r="BJ256" t="s">
        <v>136</v>
      </c>
      <c r="BK256">
        <v>73</v>
      </c>
      <c r="BL256" t="s">
        <v>194</v>
      </c>
      <c r="BM256" t="s">
        <v>194</v>
      </c>
      <c r="BN256" t="s">
        <v>196</v>
      </c>
      <c r="BO256" t="s">
        <v>191</v>
      </c>
      <c r="BP256" t="s">
        <v>317</v>
      </c>
      <c r="BQ256" t="s">
        <v>218</v>
      </c>
      <c r="BR256" t="s">
        <v>314</v>
      </c>
      <c r="BS256" t="s">
        <v>314</v>
      </c>
      <c r="BT256" t="s">
        <v>458</v>
      </c>
      <c r="BU256" t="s">
        <v>458</v>
      </c>
      <c r="BV256">
        <v>0</v>
      </c>
      <c r="BW256">
        <v>2.92</v>
      </c>
      <c r="BX256">
        <v>1.47</v>
      </c>
      <c r="BY256">
        <v>1.29</v>
      </c>
      <c r="BZ256">
        <v>1.3</v>
      </c>
      <c r="CA256">
        <v>1.44</v>
      </c>
      <c r="CB256">
        <v>1.38</v>
      </c>
      <c r="CC256">
        <v>1.3</v>
      </c>
      <c r="CD256">
        <v>1.34</v>
      </c>
      <c r="CE256">
        <v>0.09</v>
      </c>
      <c r="CF256">
        <v>0</v>
      </c>
      <c r="CG256">
        <v>-0.1</v>
      </c>
      <c r="CH256">
        <v>226</v>
      </c>
      <c r="CI256">
        <v>257</v>
      </c>
      <c r="CJ256">
        <v>158</v>
      </c>
      <c r="CK256">
        <v>641</v>
      </c>
      <c r="CL256">
        <v>0.35257410296411862</v>
      </c>
      <c r="CM256">
        <v>0.40093603744149758</v>
      </c>
      <c r="CN256">
        <v>0.2464898595943838</v>
      </c>
      <c r="CO256">
        <v>0.99999999999999989</v>
      </c>
      <c r="CP256" t="s">
        <v>204</v>
      </c>
      <c r="CQ256" t="s">
        <v>230</v>
      </c>
      <c r="CR256">
        <v>73</v>
      </c>
      <c r="DC256" t="s">
        <v>114</v>
      </c>
      <c r="DF256" t="s">
        <v>459</v>
      </c>
      <c r="DO256" t="s">
        <v>460</v>
      </c>
      <c r="DP256" t="s">
        <v>461</v>
      </c>
      <c r="DQ256" t="s">
        <v>462</v>
      </c>
      <c r="DR256" s="111" t="s">
        <v>463</v>
      </c>
      <c r="DU256" t="s">
        <v>109</v>
      </c>
      <c r="DV256">
        <v>2.7</v>
      </c>
      <c r="DW256">
        <v>3.25</v>
      </c>
    </row>
    <row r="257" spans="1:127" ht="80" x14ac:dyDescent="0.2">
      <c r="A257">
        <v>21</v>
      </c>
      <c r="B257" t="s">
        <v>96</v>
      </c>
      <c r="C257" t="s">
        <v>448</v>
      </c>
      <c r="D257" t="s">
        <v>449</v>
      </c>
      <c r="E257">
        <v>-0.25</v>
      </c>
      <c r="F257" t="s">
        <v>464</v>
      </c>
      <c r="G257">
        <v>0.25</v>
      </c>
      <c r="H257" t="s">
        <v>465</v>
      </c>
      <c r="I257" t="s">
        <v>137</v>
      </c>
      <c r="J257" t="s">
        <v>157</v>
      </c>
      <c r="K257">
        <v>-8</v>
      </c>
      <c r="L257" t="s">
        <v>155</v>
      </c>
      <c r="M257" t="s">
        <v>157</v>
      </c>
      <c r="N257">
        <v>-2</v>
      </c>
      <c r="O257">
        <v>-10</v>
      </c>
      <c r="P257" t="s">
        <v>336</v>
      </c>
      <c r="Q257" t="s">
        <v>289</v>
      </c>
      <c r="R257" t="s">
        <v>466</v>
      </c>
      <c r="S257" t="s">
        <v>397</v>
      </c>
      <c r="T257">
        <v>5</v>
      </c>
      <c r="U257" t="s">
        <v>336</v>
      </c>
      <c r="V257" t="s">
        <v>433</v>
      </c>
      <c r="W257" t="s">
        <v>181</v>
      </c>
      <c r="X257" t="s">
        <v>467</v>
      </c>
      <c r="Y257">
        <v>24</v>
      </c>
      <c r="Z257" t="s">
        <v>363</v>
      </c>
      <c r="AA257" t="s">
        <v>468</v>
      </c>
      <c r="AB257" t="s">
        <v>190</v>
      </c>
      <c r="AC257" t="s">
        <v>189</v>
      </c>
      <c r="AD257" t="s">
        <v>184</v>
      </c>
      <c r="AE257" t="s">
        <v>150</v>
      </c>
      <c r="AF257">
        <v>6</v>
      </c>
      <c r="AG257" t="s">
        <v>190</v>
      </c>
      <c r="AH257" t="s">
        <v>190</v>
      </c>
      <c r="AI257" t="s">
        <v>157</v>
      </c>
      <c r="AJ257" t="s">
        <v>469</v>
      </c>
      <c r="AK257">
        <v>15</v>
      </c>
      <c r="AL257" t="s">
        <v>383</v>
      </c>
      <c r="AM257" t="s">
        <v>470</v>
      </c>
      <c r="AN257" t="s">
        <v>471</v>
      </c>
      <c r="AO257" t="s">
        <v>346</v>
      </c>
      <c r="AP257">
        <v>13.86</v>
      </c>
      <c r="AQ257">
        <v>0</v>
      </c>
      <c r="AR257">
        <v>1.75</v>
      </c>
      <c r="AS257">
        <v>1.75</v>
      </c>
      <c r="AU257" t="s">
        <v>336</v>
      </c>
      <c r="AV257" t="s">
        <v>157</v>
      </c>
      <c r="AW257" t="s">
        <v>136</v>
      </c>
      <c r="AX257" t="s">
        <v>190</v>
      </c>
      <c r="AY257" t="s">
        <v>336</v>
      </c>
      <c r="AZ257" t="s">
        <v>188</v>
      </c>
      <c r="BA257" t="s">
        <v>135</v>
      </c>
      <c r="BB257" t="s">
        <v>155</v>
      </c>
      <c r="BC257" t="s">
        <v>190</v>
      </c>
      <c r="BD257" t="s">
        <v>158</v>
      </c>
      <c r="BE257" t="s">
        <v>158</v>
      </c>
      <c r="BF257" t="s">
        <v>179</v>
      </c>
      <c r="BG257" t="s">
        <v>336</v>
      </c>
      <c r="BH257" t="s">
        <v>136</v>
      </c>
      <c r="BI257" t="s">
        <v>156</v>
      </c>
      <c r="BJ257" t="s">
        <v>158</v>
      </c>
      <c r="BK257">
        <v>74</v>
      </c>
      <c r="BL257" t="s">
        <v>144</v>
      </c>
      <c r="BM257" t="s">
        <v>323</v>
      </c>
      <c r="BN257" t="s">
        <v>364</v>
      </c>
      <c r="BO257" t="s">
        <v>191</v>
      </c>
      <c r="BP257" t="s">
        <v>364</v>
      </c>
      <c r="BQ257" t="s">
        <v>438</v>
      </c>
      <c r="BR257" t="s">
        <v>194</v>
      </c>
      <c r="BS257" t="s">
        <v>218</v>
      </c>
      <c r="BT257" t="s">
        <v>472</v>
      </c>
      <c r="BU257" t="s">
        <v>368</v>
      </c>
      <c r="BV257">
        <v>-1.39</v>
      </c>
      <c r="BW257">
        <v>2.92</v>
      </c>
      <c r="BX257">
        <v>1.45</v>
      </c>
      <c r="BY257">
        <v>1.25</v>
      </c>
      <c r="BZ257">
        <v>1.3</v>
      </c>
      <c r="CA257">
        <v>1.48</v>
      </c>
      <c r="CB257">
        <v>1.25</v>
      </c>
      <c r="CC257">
        <v>1.31</v>
      </c>
      <c r="CD257">
        <v>1.47</v>
      </c>
      <c r="CE257">
        <v>0</v>
      </c>
      <c r="CF257">
        <v>0.01</v>
      </c>
      <c r="CG257">
        <v>-0.01</v>
      </c>
      <c r="CH257">
        <v>154</v>
      </c>
      <c r="CI257">
        <v>241</v>
      </c>
      <c r="CJ257">
        <v>149</v>
      </c>
      <c r="CK257">
        <v>544</v>
      </c>
      <c r="CL257">
        <v>0.28308823529411759</v>
      </c>
      <c r="CM257">
        <v>0.44301470588235292</v>
      </c>
      <c r="CN257">
        <v>0.27389705882352938</v>
      </c>
      <c r="CO257">
        <v>1</v>
      </c>
      <c r="CP257" t="s">
        <v>113</v>
      </c>
      <c r="CQ257" t="s">
        <v>125</v>
      </c>
      <c r="CR257">
        <v>28</v>
      </c>
      <c r="CS257">
        <v>34</v>
      </c>
      <c r="CT257">
        <v>66</v>
      </c>
      <c r="DC257" t="s">
        <v>114</v>
      </c>
      <c r="DD257" t="s">
        <v>114</v>
      </c>
      <c r="DF257" t="s">
        <v>473</v>
      </c>
      <c r="DO257" t="s">
        <v>474</v>
      </c>
      <c r="DP257" t="s">
        <v>475</v>
      </c>
      <c r="DQ257" t="s">
        <v>476</v>
      </c>
      <c r="DR257" s="111" t="s">
        <v>477</v>
      </c>
      <c r="DT257" t="s">
        <v>109</v>
      </c>
      <c r="DU257" t="s">
        <v>109</v>
      </c>
    </row>
    <row r="258" spans="1:127" ht="80" x14ac:dyDescent="0.2">
      <c r="A258">
        <v>22</v>
      </c>
      <c r="B258" t="s">
        <v>96</v>
      </c>
      <c r="C258" t="s">
        <v>448</v>
      </c>
      <c r="D258" t="s">
        <v>449</v>
      </c>
      <c r="E258">
        <v>-0.25</v>
      </c>
      <c r="F258" t="s">
        <v>478</v>
      </c>
      <c r="G258">
        <v>0.25</v>
      </c>
      <c r="H258" t="s">
        <v>479</v>
      </c>
      <c r="I258" t="s">
        <v>189</v>
      </c>
      <c r="J258" t="s">
        <v>158</v>
      </c>
      <c r="K258">
        <v>10</v>
      </c>
      <c r="L258" t="s">
        <v>190</v>
      </c>
      <c r="M258" t="s">
        <v>159</v>
      </c>
      <c r="N258">
        <v>10</v>
      </c>
      <c r="O258">
        <v>20</v>
      </c>
      <c r="P258" t="s">
        <v>336</v>
      </c>
      <c r="Q258" t="s">
        <v>182</v>
      </c>
      <c r="R258" t="s">
        <v>433</v>
      </c>
      <c r="S258" t="s">
        <v>378</v>
      </c>
      <c r="T258">
        <v>19</v>
      </c>
      <c r="U258" t="s">
        <v>336</v>
      </c>
      <c r="V258" t="s">
        <v>398</v>
      </c>
      <c r="W258" t="s">
        <v>480</v>
      </c>
      <c r="X258" t="s">
        <v>165</v>
      </c>
      <c r="Y258">
        <v>25</v>
      </c>
      <c r="Z258" t="s">
        <v>438</v>
      </c>
      <c r="AA258" t="s">
        <v>481</v>
      </c>
      <c r="AB258" t="s">
        <v>190</v>
      </c>
      <c r="AC258" t="s">
        <v>180</v>
      </c>
      <c r="AD258" t="s">
        <v>148</v>
      </c>
      <c r="AE258" t="s">
        <v>482</v>
      </c>
      <c r="AF258">
        <v>5</v>
      </c>
      <c r="AG258" t="s">
        <v>189</v>
      </c>
      <c r="AH258" t="s">
        <v>135</v>
      </c>
      <c r="AI258" t="s">
        <v>148</v>
      </c>
      <c r="AJ258" t="s">
        <v>323</v>
      </c>
      <c r="AK258">
        <v>14</v>
      </c>
      <c r="AL258" t="s">
        <v>346</v>
      </c>
      <c r="AM258" t="s">
        <v>419</v>
      </c>
      <c r="AN258" t="s">
        <v>483</v>
      </c>
      <c r="AO258" t="s">
        <v>484</v>
      </c>
      <c r="AP258">
        <v>17.14</v>
      </c>
      <c r="AQ258">
        <v>0</v>
      </c>
      <c r="AR258">
        <v>2</v>
      </c>
      <c r="AS258">
        <v>2</v>
      </c>
      <c r="AU258" t="s">
        <v>336</v>
      </c>
      <c r="AV258" t="s">
        <v>217</v>
      </c>
      <c r="AW258" t="s">
        <v>156</v>
      </c>
      <c r="AX258" t="s">
        <v>157</v>
      </c>
      <c r="AY258" t="s">
        <v>336</v>
      </c>
      <c r="AZ258" t="s">
        <v>155</v>
      </c>
      <c r="BA258" t="s">
        <v>155</v>
      </c>
      <c r="BB258" t="s">
        <v>217</v>
      </c>
      <c r="BC258" t="s">
        <v>190</v>
      </c>
      <c r="BD258" t="s">
        <v>179</v>
      </c>
      <c r="BE258" t="s">
        <v>159</v>
      </c>
      <c r="BF258" t="s">
        <v>136</v>
      </c>
      <c r="BG258" t="s">
        <v>336</v>
      </c>
      <c r="BH258" t="s">
        <v>136</v>
      </c>
      <c r="BI258" t="s">
        <v>159</v>
      </c>
      <c r="BJ258" t="s">
        <v>155</v>
      </c>
      <c r="BK258">
        <v>75</v>
      </c>
      <c r="BL258" t="s">
        <v>482</v>
      </c>
      <c r="BM258" t="s">
        <v>364</v>
      </c>
      <c r="BN258" t="s">
        <v>199</v>
      </c>
      <c r="BO258" t="s">
        <v>186</v>
      </c>
      <c r="BP258" t="s">
        <v>485</v>
      </c>
      <c r="BQ258" t="s">
        <v>224</v>
      </c>
      <c r="BR258" t="s">
        <v>436</v>
      </c>
      <c r="BS258" t="s">
        <v>361</v>
      </c>
      <c r="BT258" t="s">
        <v>486</v>
      </c>
      <c r="BU258" t="s">
        <v>487</v>
      </c>
      <c r="BV258">
        <v>1.04</v>
      </c>
      <c r="BW258">
        <v>2.8</v>
      </c>
      <c r="BX258">
        <v>1.51</v>
      </c>
      <c r="BY258">
        <v>1.28</v>
      </c>
      <c r="BZ258">
        <v>1.3</v>
      </c>
      <c r="CA258">
        <v>1.45</v>
      </c>
      <c r="CB258">
        <v>1.17</v>
      </c>
      <c r="CC258">
        <v>1.28</v>
      </c>
      <c r="CD258">
        <v>1.64</v>
      </c>
      <c r="CE258">
        <v>-0.11</v>
      </c>
      <c r="CF258">
        <v>-0.02</v>
      </c>
      <c r="CG258">
        <v>0.19</v>
      </c>
      <c r="CH258">
        <v>584</v>
      </c>
      <c r="CI258">
        <v>134</v>
      </c>
      <c r="CJ258">
        <v>311</v>
      </c>
      <c r="CK258">
        <v>1029</v>
      </c>
      <c r="CL258">
        <v>0.56754130223517973</v>
      </c>
      <c r="CM258">
        <v>0.13022351797862</v>
      </c>
      <c r="CN258">
        <v>0.30223517978620018</v>
      </c>
      <c r="CO258">
        <v>1</v>
      </c>
      <c r="CP258" t="s">
        <v>125</v>
      </c>
      <c r="CQ258" t="s">
        <v>230</v>
      </c>
      <c r="CR258">
        <v>67</v>
      </c>
      <c r="CS258">
        <v>81</v>
      </c>
      <c r="DC258" t="s">
        <v>114</v>
      </c>
      <c r="DD258" t="s">
        <v>114</v>
      </c>
      <c r="DF258" t="s">
        <v>488</v>
      </c>
      <c r="DO258" t="s">
        <v>489</v>
      </c>
      <c r="DP258" t="s">
        <v>490</v>
      </c>
      <c r="DQ258" t="s">
        <v>491</v>
      </c>
      <c r="DR258" s="111" t="s">
        <v>492</v>
      </c>
      <c r="DU258" t="s">
        <v>109</v>
      </c>
      <c r="DV258">
        <v>2.58</v>
      </c>
      <c r="DW258">
        <v>3.65</v>
      </c>
    </row>
    <row r="259" spans="1:127" ht="80" x14ac:dyDescent="0.2">
      <c r="A259">
        <v>23</v>
      </c>
      <c r="B259" t="s">
        <v>96</v>
      </c>
      <c r="C259" t="s">
        <v>448</v>
      </c>
      <c r="D259" t="s">
        <v>449</v>
      </c>
      <c r="E259">
        <v>-0.75</v>
      </c>
      <c r="F259" t="s">
        <v>493</v>
      </c>
      <c r="G259">
        <v>0.75</v>
      </c>
      <c r="H259" t="s">
        <v>494</v>
      </c>
      <c r="I259" t="s">
        <v>155</v>
      </c>
      <c r="J259" t="s">
        <v>158</v>
      </c>
      <c r="K259">
        <v>4</v>
      </c>
      <c r="L259" t="s">
        <v>155</v>
      </c>
      <c r="M259" t="s">
        <v>158</v>
      </c>
      <c r="N259">
        <v>4</v>
      </c>
      <c r="O259">
        <v>8</v>
      </c>
      <c r="P259" t="s">
        <v>336</v>
      </c>
      <c r="Q259" t="s">
        <v>336</v>
      </c>
      <c r="R259" t="s">
        <v>466</v>
      </c>
      <c r="S259" t="s">
        <v>495</v>
      </c>
      <c r="T259">
        <v>11</v>
      </c>
      <c r="U259" t="s">
        <v>181</v>
      </c>
      <c r="V259" t="s">
        <v>142</v>
      </c>
      <c r="W259" t="s">
        <v>185</v>
      </c>
      <c r="X259" t="s">
        <v>324</v>
      </c>
      <c r="Y259">
        <v>32</v>
      </c>
      <c r="Z259" t="s">
        <v>496</v>
      </c>
      <c r="AA259" t="s">
        <v>497</v>
      </c>
      <c r="AB259" t="s">
        <v>190</v>
      </c>
      <c r="AC259" t="s">
        <v>190</v>
      </c>
      <c r="AD259" t="s">
        <v>398</v>
      </c>
      <c r="AE259" t="s">
        <v>154</v>
      </c>
      <c r="AF259">
        <v>2</v>
      </c>
      <c r="AG259" t="s">
        <v>190</v>
      </c>
      <c r="AH259" t="s">
        <v>155</v>
      </c>
      <c r="AI259" t="s">
        <v>148</v>
      </c>
      <c r="AJ259" t="s">
        <v>454</v>
      </c>
      <c r="AK259">
        <v>14</v>
      </c>
      <c r="AL259" t="s">
        <v>498</v>
      </c>
      <c r="AM259" t="s">
        <v>339</v>
      </c>
      <c r="AN259" t="s">
        <v>499</v>
      </c>
      <c r="AO259" t="s">
        <v>438</v>
      </c>
      <c r="AP259">
        <v>16.170000000000002</v>
      </c>
      <c r="AQ259">
        <v>0</v>
      </c>
      <c r="AR259">
        <v>2</v>
      </c>
      <c r="AS259">
        <v>2</v>
      </c>
      <c r="AU259" t="s">
        <v>336</v>
      </c>
      <c r="AV259" t="s">
        <v>156</v>
      </c>
      <c r="AW259" t="s">
        <v>135</v>
      </c>
      <c r="AX259" t="s">
        <v>135</v>
      </c>
      <c r="AY259" t="s">
        <v>181</v>
      </c>
      <c r="AZ259" t="s">
        <v>158</v>
      </c>
      <c r="BA259" t="s">
        <v>135</v>
      </c>
      <c r="BB259" t="s">
        <v>217</v>
      </c>
      <c r="BC259" t="s">
        <v>190</v>
      </c>
      <c r="BD259" t="s">
        <v>158</v>
      </c>
      <c r="BE259" t="s">
        <v>159</v>
      </c>
      <c r="BF259" t="s">
        <v>155</v>
      </c>
      <c r="BG259" t="s">
        <v>181</v>
      </c>
      <c r="BH259" t="s">
        <v>137</v>
      </c>
      <c r="BI259" t="s">
        <v>179</v>
      </c>
      <c r="BJ259" t="s">
        <v>156</v>
      </c>
      <c r="BK259">
        <v>73</v>
      </c>
      <c r="BL259" t="s">
        <v>194</v>
      </c>
      <c r="BM259" t="s">
        <v>323</v>
      </c>
      <c r="BN259" t="s">
        <v>500</v>
      </c>
      <c r="BO259" t="s">
        <v>364</v>
      </c>
      <c r="BP259" t="s">
        <v>194</v>
      </c>
      <c r="BQ259" t="s">
        <v>501</v>
      </c>
      <c r="BR259" t="s">
        <v>500</v>
      </c>
      <c r="BS259" t="s">
        <v>224</v>
      </c>
      <c r="BT259" t="s">
        <v>502</v>
      </c>
      <c r="BU259" t="s">
        <v>423</v>
      </c>
      <c r="BV259">
        <v>-0.3</v>
      </c>
      <c r="BW259">
        <v>2.94</v>
      </c>
      <c r="BX259">
        <v>1.45</v>
      </c>
      <c r="BY259">
        <v>1.0900000000000001</v>
      </c>
      <c r="BZ259">
        <v>1.23</v>
      </c>
      <c r="CA259">
        <v>1.94</v>
      </c>
      <c r="CB259">
        <v>1.1100000000000001</v>
      </c>
      <c r="CC259">
        <v>1.27</v>
      </c>
      <c r="CD259">
        <v>1.8</v>
      </c>
      <c r="CE259">
        <v>0.02</v>
      </c>
      <c r="CF259">
        <v>0.04</v>
      </c>
      <c r="CG259">
        <v>-0.14000000000000001</v>
      </c>
      <c r="CH259">
        <v>567</v>
      </c>
      <c r="CI259">
        <v>272</v>
      </c>
      <c r="CJ259">
        <v>106</v>
      </c>
      <c r="CK259">
        <v>945</v>
      </c>
      <c r="CL259">
        <v>0.6</v>
      </c>
      <c r="CM259">
        <v>0.28783068783068783</v>
      </c>
      <c r="CN259">
        <v>0.1121693121693122</v>
      </c>
      <c r="CO259">
        <v>1</v>
      </c>
      <c r="CP259" t="s">
        <v>102</v>
      </c>
      <c r="CQ259" t="s">
        <v>230</v>
      </c>
      <c r="CR259">
        <v>60</v>
      </c>
      <c r="DC259" t="s">
        <v>103</v>
      </c>
      <c r="DF259" t="s">
        <v>503</v>
      </c>
      <c r="DO259" t="s">
        <v>504</v>
      </c>
      <c r="DP259" t="s">
        <v>505</v>
      </c>
      <c r="DQ259" t="s">
        <v>506</v>
      </c>
      <c r="DR259" s="111" t="s">
        <v>507</v>
      </c>
      <c r="DU259" t="s">
        <v>109</v>
      </c>
      <c r="DV259">
        <v>1.93</v>
      </c>
      <c r="DW259">
        <v>5.6</v>
      </c>
    </row>
    <row r="260" spans="1:127" ht="80" x14ac:dyDescent="0.2">
      <c r="A260">
        <v>24</v>
      </c>
      <c r="B260" t="s">
        <v>96</v>
      </c>
      <c r="C260" t="s">
        <v>448</v>
      </c>
      <c r="D260" t="s">
        <v>449</v>
      </c>
      <c r="E260">
        <v>-0.5</v>
      </c>
      <c r="F260" t="s">
        <v>508</v>
      </c>
      <c r="G260">
        <v>0.5</v>
      </c>
      <c r="H260" t="s">
        <v>509</v>
      </c>
      <c r="I260" t="s">
        <v>155</v>
      </c>
      <c r="J260" t="s">
        <v>158</v>
      </c>
      <c r="K260">
        <v>4</v>
      </c>
      <c r="L260" t="s">
        <v>155</v>
      </c>
      <c r="M260" t="s">
        <v>158</v>
      </c>
      <c r="N260">
        <v>4</v>
      </c>
      <c r="O260">
        <v>8</v>
      </c>
      <c r="P260" t="s">
        <v>336</v>
      </c>
      <c r="Q260" t="s">
        <v>143</v>
      </c>
      <c r="R260" t="s">
        <v>139</v>
      </c>
      <c r="S260" t="s">
        <v>154</v>
      </c>
      <c r="T260">
        <v>4</v>
      </c>
      <c r="U260" t="s">
        <v>336</v>
      </c>
      <c r="V260" t="s">
        <v>181</v>
      </c>
      <c r="W260" t="s">
        <v>336</v>
      </c>
      <c r="X260" t="s">
        <v>510</v>
      </c>
      <c r="Y260">
        <v>26</v>
      </c>
      <c r="Z260" t="s">
        <v>298</v>
      </c>
      <c r="AA260" t="s">
        <v>511</v>
      </c>
      <c r="AB260" t="s">
        <v>189</v>
      </c>
      <c r="AC260" t="s">
        <v>147</v>
      </c>
      <c r="AD260" t="s">
        <v>312</v>
      </c>
      <c r="AE260" t="s">
        <v>151</v>
      </c>
      <c r="AF260">
        <v>1</v>
      </c>
      <c r="AG260" t="s">
        <v>189</v>
      </c>
      <c r="AH260" t="s">
        <v>157</v>
      </c>
      <c r="AI260" t="s">
        <v>180</v>
      </c>
      <c r="AJ260" t="s">
        <v>323</v>
      </c>
      <c r="AK260">
        <v>14</v>
      </c>
      <c r="AL260" t="s">
        <v>298</v>
      </c>
      <c r="AM260" t="s">
        <v>512</v>
      </c>
      <c r="AN260" t="s">
        <v>513</v>
      </c>
      <c r="AO260" t="s">
        <v>298</v>
      </c>
      <c r="AP260">
        <v>12.54</v>
      </c>
      <c r="AQ260">
        <v>0</v>
      </c>
      <c r="AR260">
        <v>2.25</v>
      </c>
      <c r="AS260">
        <v>2.25</v>
      </c>
      <c r="AU260" t="s">
        <v>336</v>
      </c>
      <c r="AV260" t="s">
        <v>217</v>
      </c>
      <c r="AW260" t="s">
        <v>179</v>
      </c>
      <c r="AX260" t="s">
        <v>188</v>
      </c>
      <c r="AY260" t="s">
        <v>336</v>
      </c>
      <c r="AZ260" t="s">
        <v>179</v>
      </c>
      <c r="BA260" t="s">
        <v>190</v>
      </c>
      <c r="BB260" t="s">
        <v>155</v>
      </c>
      <c r="BC260" t="s">
        <v>189</v>
      </c>
      <c r="BD260" t="s">
        <v>156</v>
      </c>
      <c r="BE260" t="s">
        <v>158</v>
      </c>
      <c r="BF260" t="s">
        <v>156</v>
      </c>
      <c r="BG260" t="s">
        <v>336</v>
      </c>
      <c r="BH260" t="s">
        <v>137</v>
      </c>
      <c r="BI260" t="s">
        <v>155</v>
      </c>
      <c r="BJ260" t="s">
        <v>156</v>
      </c>
      <c r="BK260">
        <v>76</v>
      </c>
      <c r="BL260" t="s">
        <v>496</v>
      </c>
      <c r="BM260" t="s">
        <v>346</v>
      </c>
      <c r="BN260" t="s">
        <v>191</v>
      </c>
      <c r="BO260" t="s">
        <v>194</v>
      </c>
      <c r="BP260" t="s">
        <v>514</v>
      </c>
      <c r="BQ260" t="s">
        <v>226</v>
      </c>
      <c r="BR260" t="s">
        <v>290</v>
      </c>
      <c r="BS260" t="s">
        <v>515</v>
      </c>
      <c r="BT260" t="s">
        <v>202</v>
      </c>
      <c r="BU260" t="s">
        <v>516</v>
      </c>
      <c r="BV260">
        <v>1.1299999999999999</v>
      </c>
      <c r="BW260">
        <v>2.44</v>
      </c>
      <c r="BX260">
        <v>1.66</v>
      </c>
      <c r="BY260">
        <v>1.1599999999999999</v>
      </c>
      <c r="BZ260">
        <v>1.23</v>
      </c>
      <c r="CA260">
        <v>1.77</v>
      </c>
      <c r="CB260">
        <v>1.1399999999999999</v>
      </c>
      <c r="CC260">
        <v>1.22</v>
      </c>
      <c r="CD260">
        <v>1.83</v>
      </c>
      <c r="CE260">
        <v>-0.02</v>
      </c>
      <c r="CF260">
        <v>-0.01</v>
      </c>
      <c r="CG260">
        <v>0.06</v>
      </c>
      <c r="CH260">
        <v>105</v>
      </c>
      <c r="CI260">
        <v>83</v>
      </c>
      <c r="CJ260">
        <v>23</v>
      </c>
      <c r="CK260">
        <v>211</v>
      </c>
      <c r="CL260">
        <v>0.49763033175355448</v>
      </c>
      <c r="CM260">
        <v>0.39336492890995262</v>
      </c>
      <c r="CN260">
        <v>0.10900473933649291</v>
      </c>
      <c r="CO260">
        <v>1</v>
      </c>
      <c r="CP260" t="s">
        <v>124</v>
      </c>
      <c r="CQ260" t="s">
        <v>125</v>
      </c>
      <c r="CR260">
        <v>20</v>
      </c>
      <c r="CS260">
        <v>23</v>
      </c>
      <c r="CT260">
        <v>54</v>
      </c>
      <c r="CU260">
        <v>62</v>
      </c>
      <c r="CV260">
        <v>88</v>
      </c>
      <c r="DC260" t="s">
        <v>114</v>
      </c>
      <c r="DD260" t="s">
        <v>114</v>
      </c>
      <c r="DF260" t="s">
        <v>517</v>
      </c>
      <c r="DO260" t="s">
        <v>518</v>
      </c>
      <c r="DP260" t="s">
        <v>519</v>
      </c>
      <c r="DQ260" t="s">
        <v>520</v>
      </c>
      <c r="DR260" s="111" t="s">
        <v>521</v>
      </c>
      <c r="DU260" t="s">
        <v>109</v>
      </c>
      <c r="DV260">
        <v>2.14</v>
      </c>
      <c r="DW260">
        <v>4.5999999999999996</v>
      </c>
    </row>
    <row r="261" spans="1:127" ht="80" x14ac:dyDescent="0.2">
      <c r="A261">
        <v>25</v>
      </c>
      <c r="B261" t="s">
        <v>96</v>
      </c>
      <c r="C261" t="s">
        <v>448</v>
      </c>
      <c r="D261" t="s">
        <v>449</v>
      </c>
      <c r="E261">
        <v>0.5</v>
      </c>
      <c r="F261" t="s">
        <v>522</v>
      </c>
      <c r="G261">
        <v>-0.5</v>
      </c>
      <c r="H261" t="s">
        <v>523</v>
      </c>
      <c r="I261" t="s">
        <v>189</v>
      </c>
      <c r="J261" t="s">
        <v>157</v>
      </c>
      <c r="K261">
        <v>4</v>
      </c>
      <c r="L261" t="s">
        <v>157</v>
      </c>
      <c r="M261" t="s">
        <v>217</v>
      </c>
      <c r="N261">
        <v>-2</v>
      </c>
      <c r="O261">
        <v>2</v>
      </c>
      <c r="P261" t="s">
        <v>336</v>
      </c>
      <c r="Q261" t="s">
        <v>336</v>
      </c>
      <c r="R261" t="s">
        <v>480</v>
      </c>
      <c r="S261" t="s">
        <v>438</v>
      </c>
      <c r="T261">
        <v>22</v>
      </c>
      <c r="U261" t="s">
        <v>336</v>
      </c>
      <c r="V261" t="s">
        <v>143</v>
      </c>
      <c r="W261" t="s">
        <v>312</v>
      </c>
      <c r="X261" t="s">
        <v>346</v>
      </c>
      <c r="Y261">
        <v>20</v>
      </c>
      <c r="Z261" t="s">
        <v>484</v>
      </c>
      <c r="AA261" t="s">
        <v>524</v>
      </c>
      <c r="AB261" t="s">
        <v>189</v>
      </c>
      <c r="AC261" t="s">
        <v>135</v>
      </c>
      <c r="AD261" t="s">
        <v>190</v>
      </c>
      <c r="AE261" t="s">
        <v>525</v>
      </c>
      <c r="AF261">
        <v>17</v>
      </c>
      <c r="AG261" t="s">
        <v>189</v>
      </c>
      <c r="AH261" t="s">
        <v>312</v>
      </c>
      <c r="AI261" t="s">
        <v>155</v>
      </c>
      <c r="AJ261" t="s">
        <v>323</v>
      </c>
      <c r="AK261">
        <v>14</v>
      </c>
      <c r="AL261" t="s">
        <v>322</v>
      </c>
      <c r="AM261" t="s">
        <v>455</v>
      </c>
      <c r="AN261" t="s">
        <v>526</v>
      </c>
      <c r="AO261" t="s">
        <v>510</v>
      </c>
      <c r="AP261">
        <v>19.78</v>
      </c>
      <c r="AQ261">
        <v>0</v>
      </c>
      <c r="AR261">
        <v>2</v>
      </c>
      <c r="AS261">
        <v>2</v>
      </c>
      <c r="AU261" t="s">
        <v>336</v>
      </c>
      <c r="AV261" t="s">
        <v>157</v>
      </c>
      <c r="AW261" t="s">
        <v>188</v>
      </c>
      <c r="AX261" t="s">
        <v>188</v>
      </c>
      <c r="AY261" t="s">
        <v>336</v>
      </c>
      <c r="AZ261" t="s">
        <v>142</v>
      </c>
      <c r="BA261" t="s">
        <v>135</v>
      </c>
      <c r="BB261" t="s">
        <v>137</v>
      </c>
      <c r="BC261" t="s">
        <v>189</v>
      </c>
      <c r="BD261" t="s">
        <v>158</v>
      </c>
      <c r="BE261" t="s">
        <v>179</v>
      </c>
      <c r="BF261" t="s">
        <v>136</v>
      </c>
      <c r="BG261" t="s">
        <v>336</v>
      </c>
      <c r="BH261" t="s">
        <v>155</v>
      </c>
      <c r="BI261" t="s">
        <v>179</v>
      </c>
      <c r="BJ261" t="s">
        <v>197</v>
      </c>
      <c r="BK261">
        <v>76</v>
      </c>
      <c r="BL261" t="s">
        <v>194</v>
      </c>
      <c r="BM261" t="s">
        <v>186</v>
      </c>
      <c r="BN261" t="s">
        <v>496</v>
      </c>
      <c r="BO261" t="s">
        <v>527</v>
      </c>
      <c r="BP261" t="s">
        <v>436</v>
      </c>
      <c r="BQ261" t="s">
        <v>314</v>
      </c>
      <c r="BR261" t="s">
        <v>226</v>
      </c>
      <c r="BS261" t="s">
        <v>528</v>
      </c>
      <c r="BT261" t="s">
        <v>529</v>
      </c>
      <c r="BU261" t="s">
        <v>530</v>
      </c>
      <c r="BV261">
        <v>-2.46</v>
      </c>
      <c r="BW261">
        <v>2.68</v>
      </c>
      <c r="BX261">
        <v>1.55</v>
      </c>
      <c r="BY261">
        <v>1.93</v>
      </c>
      <c r="BZ261">
        <v>1.23</v>
      </c>
      <c r="CA261">
        <v>1.1000000000000001</v>
      </c>
      <c r="CB261">
        <v>1.94</v>
      </c>
      <c r="CC261">
        <v>1.23</v>
      </c>
      <c r="CD261">
        <v>1.1000000000000001</v>
      </c>
      <c r="CE261">
        <v>0.01</v>
      </c>
      <c r="CF261">
        <v>0</v>
      </c>
      <c r="CG261">
        <v>0</v>
      </c>
      <c r="CH261">
        <v>202</v>
      </c>
      <c r="CI261">
        <v>256</v>
      </c>
      <c r="CJ261">
        <v>265</v>
      </c>
      <c r="CK261">
        <v>723</v>
      </c>
      <c r="CL261">
        <v>0.27939142461964039</v>
      </c>
      <c r="CM261">
        <v>0.35408022130013828</v>
      </c>
      <c r="CN261">
        <v>0.36652835408022127</v>
      </c>
      <c r="CO261">
        <v>1</v>
      </c>
      <c r="CP261" t="s">
        <v>125</v>
      </c>
      <c r="CQ261" t="s">
        <v>204</v>
      </c>
      <c r="CR261">
        <v>29</v>
      </c>
      <c r="CS261">
        <v>56</v>
      </c>
      <c r="DC261" t="s">
        <v>114</v>
      </c>
      <c r="DD261" t="s">
        <v>114</v>
      </c>
      <c r="DF261" t="s">
        <v>531</v>
      </c>
      <c r="DO261" t="s">
        <v>532</v>
      </c>
      <c r="DP261" t="s">
        <v>533</v>
      </c>
      <c r="DQ261" t="s">
        <v>534</v>
      </c>
      <c r="DR261" s="111" t="s">
        <v>535</v>
      </c>
      <c r="DU261" t="s">
        <v>109</v>
      </c>
      <c r="DV261">
        <v>6.2</v>
      </c>
      <c r="DW261">
        <v>1.91</v>
      </c>
    </row>
    <row r="262" spans="1:127" ht="80" x14ac:dyDescent="0.2">
      <c r="A262">
        <v>26</v>
      </c>
      <c r="B262" t="s">
        <v>96</v>
      </c>
      <c r="C262" t="s">
        <v>448</v>
      </c>
      <c r="D262" t="s">
        <v>449</v>
      </c>
      <c r="E262">
        <v>0</v>
      </c>
      <c r="F262" t="s">
        <v>536</v>
      </c>
      <c r="G262">
        <v>0</v>
      </c>
      <c r="H262" t="s">
        <v>537</v>
      </c>
      <c r="I262" t="s">
        <v>137</v>
      </c>
      <c r="J262" t="s">
        <v>179</v>
      </c>
      <c r="K262">
        <v>-5</v>
      </c>
      <c r="L262" t="s">
        <v>137</v>
      </c>
      <c r="M262" t="s">
        <v>158</v>
      </c>
      <c r="N262">
        <v>-2</v>
      </c>
      <c r="O262">
        <v>-7</v>
      </c>
      <c r="P262" t="s">
        <v>336</v>
      </c>
      <c r="Q262" t="s">
        <v>538</v>
      </c>
      <c r="R262" t="s">
        <v>539</v>
      </c>
      <c r="S262" t="s">
        <v>437</v>
      </c>
      <c r="T262">
        <v>-1</v>
      </c>
      <c r="U262" t="s">
        <v>336</v>
      </c>
      <c r="V262" t="s">
        <v>185</v>
      </c>
      <c r="W262" t="s">
        <v>139</v>
      </c>
      <c r="X262" t="s">
        <v>224</v>
      </c>
      <c r="Y262">
        <v>15</v>
      </c>
      <c r="Z262" t="s">
        <v>186</v>
      </c>
      <c r="AA262" t="s">
        <v>540</v>
      </c>
      <c r="AB262" t="s">
        <v>189</v>
      </c>
      <c r="AC262" t="s">
        <v>268</v>
      </c>
      <c r="AD262" t="s">
        <v>138</v>
      </c>
      <c r="AE262" t="s">
        <v>313</v>
      </c>
      <c r="AF262">
        <v>-1</v>
      </c>
      <c r="AG262" t="s">
        <v>190</v>
      </c>
      <c r="AH262" t="s">
        <v>179</v>
      </c>
      <c r="AI262" t="s">
        <v>184</v>
      </c>
      <c r="AJ262" t="s">
        <v>380</v>
      </c>
      <c r="AK262">
        <v>13</v>
      </c>
      <c r="AL262" t="s">
        <v>363</v>
      </c>
      <c r="AM262" t="s">
        <v>360</v>
      </c>
      <c r="AN262" t="s">
        <v>541</v>
      </c>
      <c r="AO262" t="s">
        <v>150</v>
      </c>
      <c r="AP262">
        <v>7.7</v>
      </c>
      <c r="AQ262">
        <v>0.25</v>
      </c>
      <c r="AR262">
        <v>2.5</v>
      </c>
      <c r="AS262">
        <v>2.25</v>
      </c>
      <c r="AU262" t="s">
        <v>336</v>
      </c>
      <c r="AV262" t="s">
        <v>179</v>
      </c>
      <c r="AW262" t="s">
        <v>179</v>
      </c>
      <c r="AX262" t="s">
        <v>189</v>
      </c>
      <c r="AY262" t="s">
        <v>336</v>
      </c>
      <c r="AZ262" t="s">
        <v>155</v>
      </c>
      <c r="BA262" t="s">
        <v>188</v>
      </c>
      <c r="BB262" t="s">
        <v>135</v>
      </c>
      <c r="BC262" t="s">
        <v>189</v>
      </c>
      <c r="BD262" t="s">
        <v>158</v>
      </c>
      <c r="BE262" t="s">
        <v>136</v>
      </c>
      <c r="BF262" t="s">
        <v>179</v>
      </c>
      <c r="BG262" t="s">
        <v>336</v>
      </c>
      <c r="BH262" t="s">
        <v>137</v>
      </c>
      <c r="BI262" t="s">
        <v>156</v>
      </c>
      <c r="BJ262" t="s">
        <v>179</v>
      </c>
      <c r="BK262">
        <v>75</v>
      </c>
      <c r="BL262" t="s">
        <v>362</v>
      </c>
      <c r="BM262" t="s">
        <v>542</v>
      </c>
      <c r="BN262" t="s">
        <v>196</v>
      </c>
      <c r="BO262" t="s">
        <v>346</v>
      </c>
      <c r="BP262" t="s">
        <v>383</v>
      </c>
      <c r="BQ262" t="s">
        <v>160</v>
      </c>
      <c r="BR262" t="s">
        <v>195</v>
      </c>
      <c r="BS262" t="s">
        <v>438</v>
      </c>
      <c r="BT262" t="s">
        <v>543</v>
      </c>
      <c r="BU262" t="s">
        <v>544</v>
      </c>
      <c r="BV262">
        <v>0.91</v>
      </c>
      <c r="BW262">
        <v>1.95</v>
      </c>
      <c r="BX262">
        <v>1.97</v>
      </c>
      <c r="BY262">
        <v>1.34</v>
      </c>
      <c r="BZ262">
        <v>1.26</v>
      </c>
      <c r="CA262">
        <v>1.43</v>
      </c>
      <c r="CB262">
        <v>1.42</v>
      </c>
      <c r="CC262">
        <v>1.24</v>
      </c>
      <c r="CD262">
        <v>1.37</v>
      </c>
      <c r="CE262">
        <v>0.08</v>
      </c>
      <c r="CF262">
        <v>-0.02</v>
      </c>
      <c r="CG262">
        <v>-0.06</v>
      </c>
      <c r="CH262">
        <v>135</v>
      </c>
      <c r="CI262">
        <v>331</v>
      </c>
      <c r="CJ262">
        <v>258</v>
      </c>
      <c r="CK262">
        <v>724</v>
      </c>
      <c r="CL262">
        <v>0.18646408839779011</v>
      </c>
      <c r="CM262">
        <v>0.45718232044198898</v>
      </c>
      <c r="CN262">
        <v>0.35635359116022097</v>
      </c>
      <c r="CO262">
        <v>1</v>
      </c>
      <c r="CP262" t="s">
        <v>545</v>
      </c>
      <c r="CQ262" t="s">
        <v>113</v>
      </c>
      <c r="CR262">
        <v>4</v>
      </c>
      <c r="CS262">
        <v>16</v>
      </c>
      <c r="CT262">
        <v>43</v>
      </c>
      <c r="CU262">
        <v>59</v>
      </c>
      <c r="CV262">
        <v>73</v>
      </c>
      <c r="DC262" t="s">
        <v>114</v>
      </c>
      <c r="DD262" t="s">
        <v>103</v>
      </c>
      <c r="DF262" t="s">
        <v>546</v>
      </c>
      <c r="DO262" t="s">
        <v>547</v>
      </c>
      <c r="DP262" t="s">
        <v>548</v>
      </c>
      <c r="DQ262" t="s">
        <v>549</v>
      </c>
      <c r="DR262" s="111" t="s">
        <v>550</v>
      </c>
      <c r="DU262" t="s">
        <v>109</v>
      </c>
      <c r="DV262">
        <v>2.76</v>
      </c>
      <c r="DW262">
        <v>3.1</v>
      </c>
    </row>
    <row r="263" spans="1:127" ht="80" x14ac:dyDescent="0.2">
      <c r="A263">
        <v>27</v>
      </c>
      <c r="B263" t="s">
        <v>96</v>
      </c>
      <c r="C263" t="s">
        <v>448</v>
      </c>
      <c r="D263" t="s">
        <v>449</v>
      </c>
      <c r="E263">
        <v>0</v>
      </c>
      <c r="F263" t="s">
        <v>551</v>
      </c>
      <c r="G263">
        <v>0</v>
      </c>
      <c r="H263" t="s">
        <v>552</v>
      </c>
      <c r="I263" t="s">
        <v>179</v>
      </c>
      <c r="J263" t="s">
        <v>179</v>
      </c>
      <c r="K263">
        <v>0</v>
      </c>
      <c r="L263" t="s">
        <v>156</v>
      </c>
      <c r="M263" t="s">
        <v>136</v>
      </c>
      <c r="N263">
        <v>1</v>
      </c>
      <c r="O263">
        <v>1</v>
      </c>
      <c r="P263" t="s">
        <v>336</v>
      </c>
      <c r="Q263" t="s">
        <v>336</v>
      </c>
      <c r="R263" t="s">
        <v>185</v>
      </c>
      <c r="S263" t="s">
        <v>467</v>
      </c>
      <c r="T263">
        <v>24</v>
      </c>
      <c r="U263" t="s">
        <v>336</v>
      </c>
      <c r="V263" t="s">
        <v>138</v>
      </c>
      <c r="W263" t="s">
        <v>213</v>
      </c>
      <c r="X263" t="s">
        <v>401</v>
      </c>
      <c r="Y263">
        <v>31</v>
      </c>
      <c r="Z263" t="s">
        <v>321</v>
      </c>
      <c r="AA263" t="s">
        <v>553</v>
      </c>
      <c r="AB263" t="s">
        <v>190</v>
      </c>
      <c r="AC263" t="s">
        <v>189</v>
      </c>
      <c r="AD263" t="s">
        <v>190</v>
      </c>
      <c r="AE263" t="s">
        <v>223</v>
      </c>
      <c r="AF263">
        <v>11</v>
      </c>
      <c r="AG263" t="s">
        <v>190</v>
      </c>
      <c r="AH263" t="s">
        <v>179</v>
      </c>
      <c r="AI263" t="s">
        <v>190</v>
      </c>
      <c r="AJ263" t="s">
        <v>164</v>
      </c>
      <c r="AK263">
        <v>18</v>
      </c>
      <c r="AL263" t="s">
        <v>542</v>
      </c>
      <c r="AM263" t="s">
        <v>468</v>
      </c>
      <c r="AN263" t="s">
        <v>524</v>
      </c>
      <c r="AO263" t="s">
        <v>554</v>
      </c>
      <c r="AP263">
        <v>22.65</v>
      </c>
      <c r="AQ263">
        <v>0</v>
      </c>
      <c r="AR263">
        <v>2</v>
      </c>
      <c r="AS263">
        <v>2</v>
      </c>
      <c r="AU263" t="s">
        <v>336</v>
      </c>
      <c r="AV263" t="s">
        <v>157</v>
      </c>
      <c r="AW263" t="s">
        <v>155</v>
      </c>
      <c r="AX263" t="s">
        <v>157</v>
      </c>
      <c r="AY263" t="s">
        <v>336</v>
      </c>
      <c r="AZ263" t="s">
        <v>188</v>
      </c>
      <c r="BA263" t="s">
        <v>188</v>
      </c>
      <c r="BB263" t="s">
        <v>157</v>
      </c>
      <c r="BC263" t="s">
        <v>190</v>
      </c>
      <c r="BD263" t="s">
        <v>136</v>
      </c>
      <c r="BE263" t="s">
        <v>136</v>
      </c>
      <c r="BF263" t="s">
        <v>136</v>
      </c>
      <c r="BG263" t="s">
        <v>336</v>
      </c>
      <c r="BH263" t="s">
        <v>158</v>
      </c>
      <c r="BI263" t="s">
        <v>156</v>
      </c>
      <c r="BJ263" t="s">
        <v>136</v>
      </c>
      <c r="BK263">
        <v>74</v>
      </c>
      <c r="BL263" t="s">
        <v>194</v>
      </c>
      <c r="BM263" t="s">
        <v>196</v>
      </c>
      <c r="BN263" t="s">
        <v>263</v>
      </c>
      <c r="BO263" t="s">
        <v>314</v>
      </c>
      <c r="BP263" t="s">
        <v>364</v>
      </c>
      <c r="BQ263" t="s">
        <v>194</v>
      </c>
      <c r="BR263" t="s">
        <v>195</v>
      </c>
      <c r="BS263" t="s">
        <v>194</v>
      </c>
      <c r="BT263" t="s">
        <v>555</v>
      </c>
      <c r="BU263" t="s">
        <v>556</v>
      </c>
      <c r="BV263">
        <v>0.84</v>
      </c>
      <c r="BW263">
        <v>3.15</v>
      </c>
      <c r="BX263">
        <v>1.43</v>
      </c>
      <c r="BY263">
        <v>1.35</v>
      </c>
      <c r="BZ263">
        <v>1.31</v>
      </c>
      <c r="CA263">
        <v>1.35</v>
      </c>
      <c r="CB263">
        <v>1.32</v>
      </c>
      <c r="CC263">
        <v>1.31</v>
      </c>
      <c r="CD263">
        <v>1.38</v>
      </c>
      <c r="CE263">
        <v>-0.03</v>
      </c>
      <c r="CF263">
        <v>0</v>
      </c>
      <c r="CG263">
        <v>0.03</v>
      </c>
      <c r="CH263">
        <v>28</v>
      </c>
      <c r="CI263">
        <v>392</v>
      </c>
      <c r="CJ263">
        <v>144</v>
      </c>
      <c r="CK263">
        <v>564</v>
      </c>
      <c r="CL263">
        <v>4.9645390070921988E-2</v>
      </c>
      <c r="CM263">
        <v>0.69503546099290781</v>
      </c>
      <c r="CN263">
        <v>0.25531914893617019</v>
      </c>
      <c r="CO263">
        <v>1</v>
      </c>
      <c r="CP263" t="s">
        <v>102</v>
      </c>
      <c r="CQ263" t="s">
        <v>102</v>
      </c>
      <c r="CR263">
        <v>40</v>
      </c>
      <c r="DC263" t="s">
        <v>103</v>
      </c>
      <c r="DF263" t="s">
        <v>557</v>
      </c>
      <c r="DO263" t="s">
        <v>558</v>
      </c>
      <c r="DP263" t="s">
        <v>559</v>
      </c>
      <c r="DQ263" t="s">
        <v>560</v>
      </c>
      <c r="DR263" s="111" t="s">
        <v>561</v>
      </c>
      <c r="DU263" t="s">
        <v>109</v>
      </c>
      <c r="DV263">
        <v>2.88</v>
      </c>
      <c r="DW263">
        <v>4.0999999999999996</v>
      </c>
    </row>
    <row r="264" spans="1:127" ht="80" x14ac:dyDescent="0.2">
      <c r="A264">
        <v>28</v>
      </c>
      <c r="B264" t="s">
        <v>96</v>
      </c>
      <c r="C264" t="s">
        <v>562</v>
      </c>
      <c r="D264" t="s">
        <v>563</v>
      </c>
      <c r="E264">
        <v>0.25</v>
      </c>
      <c r="F264" t="s">
        <v>564</v>
      </c>
      <c r="G264">
        <v>-0.25</v>
      </c>
      <c r="H264" t="s">
        <v>565</v>
      </c>
      <c r="I264" t="s">
        <v>217</v>
      </c>
      <c r="J264" t="s">
        <v>157</v>
      </c>
      <c r="K264">
        <v>2</v>
      </c>
      <c r="L264" t="s">
        <v>217</v>
      </c>
      <c r="M264" t="s">
        <v>136</v>
      </c>
      <c r="N264">
        <v>7</v>
      </c>
      <c r="O264">
        <v>9</v>
      </c>
      <c r="P264" t="s">
        <v>181</v>
      </c>
      <c r="Q264" t="s">
        <v>289</v>
      </c>
      <c r="R264" t="s">
        <v>336</v>
      </c>
      <c r="S264" t="s">
        <v>298</v>
      </c>
      <c r="T264">
        <v>16</v>
      </c>
      <c r="U264" t="s">
        <v>181</v>
      </c>
      <c r="V264" t="s">
        <v>396</v>
      </c>
      <c r="W264" t="s">
        <v>140</v>
      </c>
      <c r="X264" t="s">
        <v>151</v>
      </c>
      <c r="Y264">
        <v>2</v>
      </c>
      <c r="Z264" t="s">
        <v>482</v>
      </c>
      <c r="AA264" t="s">
        <v>566</v>
      </c>
      <c r="AB264" t="s">
        <v>190</v>
      </c>
      <c r="AC264" t="s">
        <v>180</v>
      </c>
      <c r="AD264" t="s">
        <v>190</v>
      </c>
      <c r="AE264" t="s">
        <v>298</v>
      </c>
      <c r="AF264">
        <v>8</v>
      </c>
      <c r="AG264" t="s">
        <v>190</v>
      </c>
      <c r="AH264" t="s">
        <v>142</v>
      </c>
      <c r="AI264" t="s">
        <v>184</v>
      </c>
      <c r="AJ264" t="s">
        <v>482</v>
      </c>
      <c r="AK264">
        <v>5</v>
      </c>
      <c r="AL264" t="s">
        <v>515</v>
      </c>
      <c r="AM264" t="s">
        <v>541</v>
      </c>
      <c r="AN264" t="s">
        <v>567</v>
      </c>
      <c r="AO264" t="s">
        <v>344</v>
      </c>
      <c r="AP264">
        <v>8.94</v>
      </c>
      <c r="AQ264">
        <v>0</v>
      </c>
      <c r="AR264">
        <v>2.75</v>
      </c>
      <c r="AS264">
        <v>2.75</v>
      </c>
      <c r="AU264" t="s">
        <v>181</v>
      </c>
      <c r="AV264" t="s">
        <v>135</v>
      </c>
      <c r="AW264" t="s">
        <v>157</v>
      </c>
      <c r="AX264" t="s">
        <v>156</v>
      </c>
      <c r="AY264" t="s">
        <v>181</v>
      </c>
      <c r="AZ264" t="s">
        <v>188</v>
      </c>
      <c r="BA264" t="s">
        <v>135</v>
      </c>
      <c r="BB264" t="s">
        <v>179</v>
      </c>
      <c r="BC264" t="s">
        <v>190</v>
      </c>
      <c r="BD264" t="s">
        <v>179</v>
      </c>
      <c r="BE264" t="s">
        <v>158</v>
      </c>
      <c r="BF264" t="s">
        <v>158</v>
      </c>
      <c r="BG264" t="s">
        <v>181</v>
      </c>
      <c r="BH264" t="s">
        <v>159</v>
      </c>
      <c r="BI264" t="s">
        <v>156</v>
      </c>
      <c r="BJ264" t="s">
        <v>156</v>
      </c>
      <c r="BK264">
        <v>72</v>
      </c>
      <c r="BL264" t="s">
        <v>298</v>
      </c>
      <c r="BM264" t="s">
        <v>196</v>
      </c>
      <c r="BN264" t="s">
        <v>321</v>
      </c>
      <c r="BO264" t="s">
        <v>485</v>
      </c>
      <c r="BP264" t="s">
        <v>485</v>
      </c>
      <c r="BQ264" t="s">
        <v>194</v>
      </c>
      <c r="BR264" t="s">
        <v>495</v>
      </c>
      <c r="BS264" t="s">
        <v>438</v>
      </c>
      <c r="BT264" t="s">
        <v>568</v>
      </c>
      <c r="BU264" t="s">
        <v>569</v>
      </c>
      <c r="BV264">
        <v>0.81</v>
      </c>
      <c r="BW264">
        <v>1.71</v>
      </c>
      <c r="BX264">
        <v>2.34</v>
      </c>
      <c r="BY264">
        <v>1.46</v>
      </c>
      <c r="BZ264">
        <v>1.26</v>
      </c>
      <c r="CA264">
        <v>1.41</v>
      </c>
      <c r="CB264">
        <v>1.73</v>
      </c>
      <c r="CC264">
        <v>1.23</v>
      </c>
      <c r="CD264">
        <v>1.26</v>
      </c>
      <c r="CE264">
        <v>0.27</v>
      </c>
      <c r="CF264">
        <v>-0.03</v>
      </c>
      <c r="CG264">
        <v>-0.15</v>
      </c>
      <c r="CH264">
        <v>3984</v>
      </c>
      <c r="CI264">
        <v>2309</v>
      </c>
      <c r="CJ264">
        <v>4043</v>
      </c>
      <c r="CK264">
        <v>10336</v>
      </c>
      <c r="CL264">
        <v>0.38544891640866868</v>
      </c>
      <c r="CM264">
        <v>0.22339396284829721</v>
      </c>
      <c r="CN264">
        <v>0.39115712074303399</v>
      </c>
      <c r="CO264">
        <v>1</v>
      </c>
      <c r="CP264" t="s">
        <v>124</v>
      </c>
      <c r="CQ264" t="s">
        <v>203</v>
      </c>
      <c r="CR264">
        <v>11</v>
      </c>
      <c r="CS264">
        <v>25</v>
      </c>
      <c r="CT264">
        <v>62</v>
      </c>
      <c r="CU264">
        <v>69</v>
      </c>
      <c r="CV264">
        <v>72</v>
      </c>
      <c r="DC264" t="s">
        <v>114</v>
      </c>
      <c r="DD264" t="s">
        <v>103</v>
      </c>
      <c r="DF264" t="s">
        <v>570</v>
      </c>
      <c r="DO264" t="s">
        <v>571</v>
      </c>
      <c r="DP264" t="s">
        <v>572</v>
      </c>
      <c r="DQ264" t="s">
        <v>573</v>
      </c>
      <c r="DR264" s="111" t="s">
        <v>574</v>
      </c>
      <c r="DV264">
        <v>2.96</v>
      </c>
      <c r="DW264">
        <v>2.62</v>
      </c>
    </row>
    <row r="265" spans="1:127" ht="80" x14ac:dyDescent="0.2">
      <c r="A265">
        <v>29</v>
      </c>
      <c r="B265" t="s">
        <v>96</v>
      </c>
      <c r="C265" t="s">
        <v>575</v>
      </c>
      <c r="D265" t="s">
        <v>413</v>
      </c>
      <c r="E265">
        <v>-0.25</v>
      </c>
      <c r="F265" t="s">
        <v>576</v>
      </c>
      <c r="G265">
        <v>0.25</v>
      </c>
      <c r="H265" t="s">
        <v>577</v>
      </c>
      <c r="I265" t="s">
        <v>155</v>
      </c>
      <c r="J265" t="s">
        <v>188</v>
      </c>
      <c r="K265">
        <v>-1</v>
      </c>
      <c r="L265" t="s">
        <v>179</v>
      </c>
      <c r="M265" t="s">
        <v>158</v>
      </c>
      <c r="N265">
        <v>3</v>
      </c>
      <c r="O265">
        <v>2</v>
      </c>
      <c r="P265" t="s">
        <v>184</v>
      </c>
      <c r="Q265" t="s">
        <v>268</v>
      </c>
      <c r="R265" t="s">
        <v>180</v>
      </c>
      <c r="S265" t="s">
        <v>383</v>
      </c>
      <c r="T265">
        <v>16</v>
      </c>
      <c r="U265" t="s">
        <v>184</v>
      </c>
      <c r="V265" t="s">
        <v>184</v>
      </c>
      <c r="W265" t="s">
        <v>180</v>
      </c>
      <c r="X265" t="s">
        <v>347</v>
      </c>
      <c r="Y265">
        <v>18</v>
      </c>
      <c r="Z265" t="s">
        <v>165</v>
      </c>
      <c r="AA265" t="s">
        <v>340</v>
      </c>
      <c r="AB265" t="s">
        <v>188</v>
      </c>
      <c r="AC265" t="s">
        <v>188</v>
      </c>
      <c r="AD265" t="s">
        <v>155</v>
      </c>
      <c r="AE265" t="s">
        <v>366</v>
      </c>
      <c r="AF265">
        <v>9</v>
      </c>
      <c r="AG265" t="s">
        <v>188</v>
      </c>
      <c r="AH265" t="s">
        <v>156</v>
      </c>
      <c r="AI265" t="s">
        <v>157</v>
      </c>
      <c r="AJ265" t="s">
        <v>469</v>
      </c>
      <c r="AK265">
        <v>10</v>
      </c>
      <c r="AL265" t="s">
        <v>578</v>
      </c>
      <c r="AM265" t="s">
        <v>419</v>
      </c>
      <c r="AN265" t="s">
        <v>579</v>
      </c>
      <c r="AO265" t="s">
        <v>321</v>
      </c>
      <c r="AP265">
        <v>14.83</v>
      </c>
      <c r="AQ265">
        <v>0</v>
      </c>
      <c r="AR265">
        <v>1.75</v>
      </c>
      <c r="AS265">
        <v>1.75</v>
      </c>
      <c r="AU265" t="s">
        <v>184</v>
      </c>
      <c r="AV265" t="s">
        <v>155</v>
      </c>
      <c r="AW265" t="s">
        <v>179</v>
      </c>
      <c r="AX265" t="s">
        <v>136</v>
      </c>
      <c r="AY265" t="s">
        <v>184</v>
      </c>
      <c r="AZ265" t="s">
        <v>156</v>
      </c>
      <c r="BA265" t="s">
        <v>157</v>
      </c>
      <c r="BB265" t="s">
        <v>158</v>
      </c>
      <c r="BC265" t="s">
        <v>188</v>
      </c>
      <c r="BD265" t="s">
        <v>158</v>
      </c>
      <c r="BE265" t="s">
        <v>136</v>
      </c>
      <c r="BF265" t="s">
        <v>137</v>
      </c>
      <c r="BG265" t="s">
        <v>184</v>
      </c>
      <c r="BH265" t="s">
        <v>137</v>
      </c>
      <c r="BI265" t="s">
        <v>136</v>
      </c>
      <c r="BJ265" t="s">
        <v>158</v>
      </c>
      <c r="BK265">
        <v>50</v>
      </c>
      <c r="BL265" t="s">
        <v>186</v>
      </c>
      <c r="BM265" t="s">
        <v>395</v>
      </c>
      <c r="BN265" t="s">
        <v>194</v>
      </c>
      <c r="BO265" t="s">
        <v>395</v>
      </c>
      <c r="BP265" t="s">
        <v>194</v>
      </c>
      <c r="BQ265" t="s">
        <v>199</v>
      </c>
      <c r="BR265" t="s">
        <v>422</v>
      </c>
      <c r="BS265" t="s">
        <v>186</v>
      </c>
      <c r="BT265" t="s">
        <v>580</v>
      </c>
      <c r="BU265" t="s">
        <v>581</v>
      </c>
      <c r="BV265">
        <v>1.48</v>
      </c>
      <c r="BW265">
        <v>3.1</v>
      </c>
      <c r="BX265">
        <v>1.44</v>
      </c>
      <c r="BY265">
        <v>1.19</v>
      </c>
      <c r="BZ265">
        <v>1.31</v>
      </c>
      <c r="CA265">
        <v>1.57</v>
      </c>
      <c r="CB265">
        <v>1.2</v>
      </c>
      <c r="CC265">
        <v>1.32</v>
      </c>
      <c r="CD265">
        <v>1.55</v>
      </c>
      <c r="CE265">
        <v>0.01</v>
      </c>
      <c r="CF265">
        <v>0.01</v>
      </c>
      <c r="CG265">
        <v>-0.02</v>
      </c>
      <c r="CH265">
        <v>100</v>
      </c>
      <c r="CI265">
        <v>365</v>
      </c>
      <c r="CJ265">
        <v>13</v>
      </c>
      <c r="CK265">
        <v>478</v>
      </c>
      <c r="CL265">
        <v>0.20920502092050211</v>
      </c>
      <c r="CM265">
        <v>0.7635983263598326</v>
      </c>
      <c r="CN265">
        <v>2.719665271966527E-2</v>
      </c>
      <c r="CO265">
        <v>1</v>
      </c>
      <c r="CP265" t="s">
        <v>230</v>
      </c>
      <c r="CQ265" t="s">
        <v>230</v>
      </c>
      <c r="DF265" t="s">
        <v>582</v>
      </c>
      <c r="DO265" t="s">
        <v>583</v>
      </c>
      <c r="DP265" t="s">
        <v>584</v>
      </c>
      <c r="DQ265" t="s">
        <v>585</v>
      </c>
      <c r="DR265" s="111" t="s">
        <v>586</v>
      </c>
      <c r="DT265" t="s">
        <v>109</v>
      </c>
      <c r="DU265" t="s">
        <v>109</v>
      </c>
    </row>
    <row r="266" spans="1:127" ht="80" x14ac:dyDescent="0.2">
      <c r="A266">
        <v>30</v>
      </c>
      <c r="B266" t="s">
        <v>96</v>
      </c>
      <c r="C266" t="s">
        <v>575</v>
      </c>
      <c r="D266" t="s">
        <v>587</v>
      </c>
      <c r="E266">
        <v>0.75</v>
      </c>
      <c r="F266" t="s">
        <v>588</v>
      </c>
      <c r="G266">
        <v>-0.75</v>
      </c>
      <c r="H266" t="s">
        <v>589</v>
      </c>
      <c r="AQ266">
        <v>-0.25</v>
      </c>
      <c r="AR266">
        <v>3.5</v>
      </c>
      <c r="AS266">
        <v>3.75</v>
      </c>
      <c r="BW266">
        <v>1.35</v>
      </c>
      <c r="BX266">
        <v>3.4</v>
      </c>
      <c r="CE266">
        <v>0</v>
      </c>
      <c r="CF266">
        <v>0</v>
      </c>
      <c r="CG266">
        <v>0</v>
      </c>
      <c r="CH266">
        <v>172</v>
      </c>
      <c r="CI266">
        <v>91</v>
      </c>
      <c r="CJ266">
        <v>272</v>
      </c>
      <c r="CK266">
        <v>535</v>
      </c>
      <c r="CL266">
        <v>0.32149532710280382</v>
      </c>
      <c r="CM266">
        <v>0.17009345794392519</v>
      </c>
      <c r="CN266">
        <v>0.50841121495327102</v>
      </c>
      <c r="CO266">
        <v>1</v>
      </c>
      <c r="DF266" t="s">
        <v>590</v>
      </c>
      <c r="DO266" t="s">
        <v>591</v>
      </c>
      <c r="DP266" t="s">
        <v>592</v>
      </c>
      <c r="DQ266" t="s">
        <v>593</v>
      </c>
      <c r="DR266" s="111" t="s">
        <v>594</v>
      </c>
      <c r="DT266" t="s">
        <v>109</v>
      </c>
      <c r="DU266" t="s">
        <v>109</v>
      </c>
    </row>
    <row r="267" spans="1:127" ht="80" x14ac:dyDescent="0.2">
      <c r="A267">
        <v>31</v>
      </c>
      <c r="B267" t="s">
        <v>96</v>
      </c>
      <c r="C267" t="s">
        <v>575</v>
      </c>
      <c r="D267" t="s">
        <v>587</v>
      </c>
      <c r="E267">
        <v>0.75</v>
      </c>
      <c r="F267" t="s">
        <v>588</v>
      </c>
      <c r="G267">
        <v>-0.75</v>
      </c>
      <c r="H267" t="s">
        <v>589</v>
      </c>
      <c r="AQ267">
        <v>-0.25</v>
      </c>
      <c r="AR267">
        <v>3.5</v>
      </c>
      <c r="AS267">
        <v>3.75</v>
      </c>
      <c r="BW267">
        <v>1.28</v>
      </c>
      <c r="BX267">
        <v>3.2</v>
      </c>
      <c r="BY267">
        <v>2.35</v>
      </c>
      <c r="BZ267">
        <v>1.1299999999999999</v>
      </c>
      <c r="CA267">
        <v>1.17</v>
      </c>
      <c r="CB267">
        <v>2.2799999999999998</v>
      </c>
      <c r="CC267">
        <v>1.1299999999999999</v>
      </c>
      <c r="CD267">
        <v>1.1299999999999999</v>
      </c>
      <c r="CE267">
        <v>-7.0000000000000007E-2</v>
      </c>
      <c r="CF267">
        <v>0</v>
      </c>
      <c r="CG267">
        <v>-0.04</v>
      </c>
      <c r="CH267">
        <v>172</v>
      </c>
      <c r="CI267">
        <v>91</v>
      </c>
      <c r="CJ267">
        <v>272</v>
      </c>
      <c r="CK267">
        <v>535</v>
      </c>
      <c r="CL267">
        <v>0.32149532710280382</v>
      </c>
      <c r="CM267">
        <v>0.17009345794392519</v>
      </c>
      <c r="CN267">
        <v>0.50841121495327102</v>
      </c>
      <c r="CO267">
        <v>1</v>
      </c>
      <c r="DF267" t="s">
        <v>595</v>
      </c>
      <c r="DO267" t="s">
        <v>591</v>
      </c>
      <c r="DP267" t="s">
        <v>592</v>
      </c>
      <c r="DQ267" t="s">
        <v>596</v>
      </c>
      <c r="DR267" s="111" t="s">
        <v>594</v>
      </c>
      <c r="DT267" t="s">
        <v>109</v>
      </c>
      <c r="DU267" t="s">
        <v>109</v>
      </c>
    </row>
    <row r="268" spans="1:127" ht="80" x14ac:dyDescent="0.2">
      <c r="A268">
        <v>32</v>
      </c>
      <c r="B268" t="s">
        <v>96</v>
      </c>
      <c r="C268" t="s">
        <v>575</v>
      </c>
      <c r="D268" t="s">
        <v>259</v>
      </c>
      <c r="E268">
        <v>-0.75</v>
      </c>
      <c r="F268" t="s">
        <v>597</v>
      </c>
      <c r="G268">
        <v>0.75</v>
      </c>
      <c r="H268" t="s">
        <v>598</v>
      </c>
      <c r="I268" t="s">
        <v>188</v>
      </c>
      <c r="J268" t="s">
        <v>157</v>
      </c>
      <c r="K268">
        <v>-1</v>
      </c>
      <c r="L268" t="s">
        <v>189</v>
      </c>
      <c r="M268" t="s">
        <v>157</v>
      </c>
      <c r="N268">
        <v>4</v>
      </c>
      <c r="O268">
        <v>3</v>
      </c>
      <c r="P268" t="s">
        <v>180</v>
      </c>
      <c r="Q268" t="s">
        <v>599</v>
      </c>
      <c r="R268" t="s">
        <v>268</v>
      </c>
      <c r="S268" t="s">
        <v>600</v>
      </c>
      <c r="T268">
        <v>-23</v>
      </c>
      <c r="U268" t="s">
        <v>180</v>
      </c>
      <c r="V268" t="s">
        <v>289</v>
      </c>
      <c r="W268" t="s">
        <v>480</v>
      </c>
      <c r="X268" t="s">
        <v>293</v>
      </c>
      <c r="Y268">
        <v>-11</v>
      </c>
      <c r="Z268" t="s">
        <v>218</v>
      </c>
      <c r="AA268" t="s">
        <v>601</v>
      </c>
      <c r="AB268" t="s">
        <v>155</v>
      </c>
      <c r="AC268" t="s">
        <v>139</v>
      </c>
      <c r="AD268" t="s">
        <v>157</v>
      </c>
      <c r="AE268" t="s">
        <v>602</v>
      </c>
      <c r="AF268">
        <v>-22</v>
      </c>
      <c r="AG268" t="s">
        <v>188</v>
      </c>
      <c r="AH268" t="s">
        <v>190</v>
      </c>
      <c r="AI268" t="s">
        <v>184</v>
      </c>
      <c r="AJ268" t="s">
        <v>317</v>
      </c>
      <c r="AK268">
        <v>-5</v>
      </c>
      <c r="AL268" t="s">
        <v>603</v>
      </c>
      <c r="AM268" t="s">
        <v>270</v>
      </c>
      <c r="AN268" t="s">
        <v>604</v>
      </c>
      <c r="AO268" t="s">
        <v>365</v>
      </c>
      <c r="AP268">
        <v>-14.54</v>
      </c>
      <c r="AQ268">
        <v>0</v>
      </c>
      <c r="AR268">
        <v>3.75</v>
      </c>
      <c r="AS268">
        <v>3.75</v>
      </c>
      <c r="AU268" t="s">
        <v>180</v>
      </c>
      <c r="AV268" t="s">
        <v>135</v>
      </c>
      <c r="AW268" t="s">
        <v>136</v>
      </c>
      <c r="AX268" t="s">
        <v>159</v>
      </c>
      <c r="AY268" t="s">
        <v>180</v>
      </c>
      <c r="AZ268" t="s">
        <v>188</v>
      </c>
      <c r="BA268" t="s">
        <v>137</v>
      </c>
      <c r="BB268" t="s">
        <v>155</v>
      </c>
      <c r="BC268" t="s">
        <v>155</v>
      </c>
      <c r="BD268" t="s">
        <v>179</v>
      </c>
      <c r="BE268" t="s">
        <v>137</v>
      </c>
      <c r="BF268" t="s">
        <v>197</v>
      </c>
      <c r="BG268" t="s">
        <v>180</v>
      </c>
      <c r="BH268" t="s">
        <v>158</v>
      </c>
      <c r="BI268" t="s">
        <v>197</v>
      </c>
      <c r="BJ268" t="s">
        <v>156</v>
      </c>
      <c r="BK268">
        <v>47</v>
      </c>
      <c r="BL268" t="s">
        <v>605</v>
      </c>
      <c r="BM268" t="s">
        <v>344</v>
      </c>
      <c r="BN268" t="s">
        <v>606</v>
      </c>
      <c r="BO268" t="s">
        <v>200</v>
      </c>
      <c r="BP268" t="s">
        <v>607</v>
      </c>
      <c r="BQ268" t="s">
        <v>298</v>
      </c>
      <c r="BR268" t="s">
        <v>165</v>
      </c>
      <c r="BS268" t="s">
        <v>608</v>
      </c>
      <c r="BT268" t="s">
        <v>609</v>
      </c>
      <c r="BU268" t="s">
        <v>610</v>
      </c>
      <c r="BV268">
        <v>12.89</v>
      </c>
      <c r="BW268">
        <v>1.35</v>
      </c>
      <c r="BX268">
        <v>3.3</v>
      </c>
      <c r="BY268">
        <v>1.26</v>
      </c>
      <c r="BZ268">
        <v>1.18</v>
      </c>
      <c r="CA268">
        <v>1.94</v>
      </c>
      <c r="CB268">
        <v>1.34</v>
      </c>
      <c r="CC268">
        <v>1.22</v>
      </c>
      <c r="CD268">
        <v>1.78</v>
      </c>
      <c r="CE268">
        <v>0.08</v>
      </c>
      <c r="CF268">
        <v>0.04</v>
      </c>
      <c r="CG268">
        <v>-0.16</v>
      </c>
      <c r="CH268">
        <v>4000</v>
      </c>
      <c r="CI268">
        <v>470</v>
      </c>
      <c r="CJ268">
        <v>3094</v>
      </c>
      <c r="CK268">
        <v>7564</v>
      </c>
      <c r="CL268">
        <v>0.52882072977260708</v>
      </c>
      <c r="CM268">
        <v>6.213643574828133E-2</v>
      </c>
      <c r="CN268">
        <v>0.40904283447911161</v>
      </c>
      <c r="CO268">
        <v>1</v>
      </c>
      <c r="CP268" t="s">
        <v>204</v>
      </c>
      <c r="CQ268" t="s">
        <v>230</v>
      </c>
      <c r="CR268">
        <v>74</v>
      </c>
      <c r="DC268" t="s">
        <v>114</v>
      </c>
      <c r="DF268" t="s">
        <v>611</v>
      </c>
      <c r="DO268" t="s">
        <v>612</v>
      </c>
      <c r="DP268" t="s">
        <v>613</v>
      </c>
      <c r="DQ268" t="s">
        <v>614</v>
      </c>
      <c r="DR268" s="111" t="s">
        <v>615</v>
      </c>
      <c r="DV268">
        <v>1.54</v>
      </c>
      <c r="DW268">
        <v>5.5</v>
      </c>
    </row>
    <row r="269" spans="1:127" ht="80" x14ac:dyDescent="0.2">
      <c r="A269">
        <v>33</v>
      </c>
      <c r="B269" t="s">
        <v>96</v>
      </c>
      <c r="C269" t="s">
        <v>616</v>
      </c>
      <c r="D269" t="s">
        <v>449</v>
      </c>
      <c r="E269">
        <v>-0.75</v>
      </c>
      <c r="F269" t="s">
        <v>617</v>
      </c>
      <c r="G269">
        <v>0.75</v>
      </c>
      <c r="H269" t="s">
        <v>618</v>
      </c>
      <c r="I269" t="s">
        <v>135</v>
      </c>
      <c r="J269" t="s">
        <v>158</v>
      </c>
      <c r="K269">
        <v>7</v>
      </c>
      <c r="L269" t="s">
        <v>135</v>
      </c>
      <c r="M269" t="s">
        <v>188</v>
      </c>
      <c r="N269">
        <v>2</v>
      </c>
      <c r="O269">
        <v>9</v>
      </c>
      <c r="P269" t="s">
        <v>336</v>
      </c>
      <c r="Q269" t="s">
        <v>140</v>
      </c>
      <c r="R269" t="s">
        <v>213</v>
      </c>
      <c r="S269" t="s">
        <v>346</v>
      </c>
      <c r="T269">
        <v>20</v>
      </c>
      <c r="U269" t="s">
        <v>336</v>
      </c>
      <c r="V269" t="s">
        <v>262</v>
      </c>
      <c r="W269" t="s">
        <v>480</v>
      </c>
      <c r="X269" t="s">
        <v>495</v>
      </c>
      <c r="Y269">
        <v>11</v>
      </c>
      <c r="Z269" t="s">
        <v>363</v>
      </c>
      <c r="AA269" t="s">
        <v>455</v>
      </c>
      <c r="AB269" t="s">
        <v>190</v>
      </c>
      <c r="AC269" t="s">
        <v>180</v>
      </c>
      <c r="AD269" t="s">
        <v>155</v>
      </c>
      <c r="AE269" t="s">
        <v>380</v>
      </c>
      <c r="AF269">
        <v>13</v>
      </c>
      <c r="AG269" t="s">
        <v>190</v>
      </c>
      <c r="AH269" t="s">
        <v>148</v>
      </c>
      <c r="AI269" t="s">
        <v>312</v>
      </c>
      <c r="AJ269" t="s">
        <v>145</v>
      </c>
      <c r="AK269">
        <v>3</v>
      </c>
      <c r="AL269" t="s">
        <v>485</v>
      </c>
      <c r="AM269" t="s">
        <v>339</v>
      </c>
      <c r="AN269" t="s">
        <v>619</v>
      </c>
      <c r="AO269" t="s">
        <v>620</v>
      </c>
      <c r="AP269">
        <v>13.05</v>
      </c>
      <c r="AQ269">
        <v>0</v>
      </c>
      <c r="AR269">
        <v>2.25</v>
      </c>
      <c r="AS269">
        <v>2.25</v>
      </c>
      <c r="AU269" t="s">
        <v>336</v>
      </c>
      <c r="AV269" t="s">
        <v>217</v>
      </c>
      <c r="AW269" t="s">
        <v>155</v>
      </c>
      <c r="AX269" t="s">
        <v>155</v>
      </c>
      <c r="AY269" t="s">
        <v>336</v>
      </c>
      <c r="AZ269" t="s">
        <v>135</v>
      </c>
      <c r="BA269" t="s">
        <v>188</v>
      </c>
      <c r="BB269" t="s">
        <v>155</v>
      </c>
      <c r="BC269" t="s">
        <v>190</v>
      </c>
      <c r="BD269" t="s">
        <v>155</v>
      </c>
      <c r="BE269" t="s">
        <v>158</v>
      </c>
      <c r="BF269" t="s">
        <v>159</v>
      </c>
      <c r="BG269" t="s">
        <v>336</v>
      </c>
      <c r="BH269" t="s">
        <v>158</v>
      </c>
      <c r="BI269" t="s">
        <v>136</v>
      </c>
      <c r="BJ269" t="s">
        <v>156</v>
      </c>
      <c r="BK269">
        <v>74</v>
      </c>
      <c r="BL269" t="s">
        <v>621</v>
      </c>
      <c r="BM269" t="s">
        <v>314</v>
      </c>
      <c r="BN269" t="s">
        <v>223</v>
      </c>
      <c r="BO269" t="s">
        <v>186</v>
      </c>
      <c r="BP269" t="s">
        <v>485</v>
      </c>
      <c r="BQ269" t="s">
        <v>500</v>
      </c>
      <c r="BR269" t="s">
        <v>224</v>
      </c>
      <c r="BS269" t="s">
        <v>165</v>
      </c>
      <c r="BT269" t="s">
        <v>622</v>
      </c>
      <c r="BU269" t="s">
        <v>623</v>
      </c>
      <c r="BV269">
        <v>1.41</v>
      </c>
      <c r="BW269">
        <v>2.38</v>
      </c>
      <c r="BX269">
        <v>1.69</v>
      </c>
      <c r="BY269">
        <v>1.06</v>
      </c>
      <c r="BZ269">
        <v>1.2</v>
      </c>
      <c r="CA269">
        <v>2.13</v>
      </c>
      <c r="CB269">
        <v>1.07</v>
      </c>
      <c r="CC269">
        <v>1.21</v>
      </c>
      <c r="CD269">
        <v>2.0699999999999998</v>
      </c>
      <c r="CE269">
        <v>0.01</v>
      </c>
      <c r="CF269">
        <v>0.01</v>
      </c>
      <c r="CG269">
        <v>-0.06</v>
      </c>
      <c r="CH269">
        <v>177</v>
      </c>
      <c r="CI269">
        <v>159</v>
      </c>
      <c r="CJ269">
        <v>103</v>
      </c>
      <c r="CK269">
        <v>439</v>
      </c>
      <c r="CL269">
        <v>0.4031890660592255</v>
      </c>
      <c r="CM269">
        <v>0.36218678815489752</v>
      </c>
      <c r="CN269">
        <v>0.23462414578587701</v>
      </c>
      <c r="CO269">
        <v>1</v>
      </c>
      <c r="CP269" t="s">
        <v>624</v>
      </c>
      <c r="CQ269" t="s">
        <v>624</v>
      </c>
      <c r="CR269">
        <v>21</v>
      </c>
      <c r="CS269">
        <v>23</v>
      </c>
      <c r="DC269" t="s">
        <v>103</v>
      </c>
      <c r="DD269" t="s">
        <v>103</v>
      </c>
      <c r="DF269" t="s">
        <v>625</v>
      </c>
      <c r="DO269" t="s">
        <v>626</v>
      </c>
      <c r="DP269" t="s">
        <v>627</v>
      </c>
      <c r="DQ269" t="s">
        <v>628</v>
      </c>
      <c r="DR269" s="111" t="s">
        <v>629</v>
      </c>
      <c r="DU269" t="s">
        <v>109</v>
      </c>
      <c r="DV269">
        <v>1.67</v>
      </c>
      <c r="DW269">
        <v>8.1999999999999993</v>
      </c>
    </row>
    <row r="270" spans="1:127" ht="80" x14ac:dyDescent="0.2">
      <c r="A270">
        <v>34</v>
      </c>
      <c r="B270" t="s">
        <v>96</v>
      </c>
      <c r="C270" t="s">
        <v>2441</v>
      </c>
      <c r="D270" t="s">
        <v>631</v>
      </c>
      <c r="E270">
        <v>-0.25</v>
      </c>
      <c r="F270" t="s">
        <v>632</v>
      </c>
      <c r="G270">
        <v>0.25</v>
      </c>
      <c r="H270" t="s">
        <v>633</v>
      </c>
      <c r="I270" t="s">
        <v>136</v>
      </c>
      <c r="J270" t="s">
        <v>156</v>
      </c>
      <c r="K270">
        <v>-1</v>
      </c>
      <c r="L270" t="s">
        <v>158</v>
      </c>
      <c r="M270" t="s">
        <v>197</v>
      </c>
      <c r="N270">
        <v>3</v>
      </c>
      <c r="O270">
        <v>2</v>
      </c>
      <c r="P270" t="s">
        <v>264</v>
      </c>
      <c r="Q270" t="s">
        <v>139</v>
      </c>
      <c r="R270" t="s">
        <v>634</v>
      </c>
      <c r="S270" t="s">
        <v>635</v>
      </c>
      <c r="T270">
        <v>9</v>
      </c>
      <c r="U270" t="s">
        <v>264</v>
      </c>
      <c r="V270" t="s">
        <v>636</v>
      </c>
      <c r="W270" t="s">
        <v>637</v>
      </c>
      <c r="X270" t="s">
        <v>222</v>
      </c>
      <c r="Y270">
        <v>-11</v>
      </c>
      <c r="Z270" t="s">
        <v>194</v>
      </c>
      <c r="AA270" t="s">
        <v>215</v>
      </c>
      <c r="AB270" t="s">
        <v>142</v>
      </c>
      <c r="AC270" t="s">
        <v>147</v>
      </c>
      <c r="AD270" t="s">
        <v>184</v>
      </c>
      <c r="AE270" t="s">
        <v>192</v>
      </c>
      <c r="AF270">
        <v>5</v>
      </c>
      <c r="AG270" t="s">
        <v>142</v>
      </c>
      <c r="AH270" t="s">
        <v>398</v>
      </c>
      <c r="AI270" t="s">
        <v>182</v>
      </c>
      <c r="AJ270" t="s">
        <v>216</v>
      </c>
      <c r="AK270">
        <v>-9</v>
      </c>
      <c r="AL270" t="s">
        <v>638</v>
      </c>
      <c r="AM270" t="s">
        <v>639</v>
      </c>
      <c r="AN270" t="s">
        <v>640</v>
      </c>
      <c r="AO270" t="s">
        <v>437</v>
      </c>
      <c r="AP270">
        <v>-0.51</v>
      </c>
      <c r="AQ270">
        <v>0.25</v>
      </c>
      <c r="AR270">
        <v>3</v>
      </c>
      <c r="AS270">
        <v>2.75</v>
      </c>
      <c r="AU270" t="s">
        <v>264</v>
      </c>
      <c r="AV270" t="s">
        <v>188</v>
      </c>
      <c r="AW270" t="s">
        <v>188</v>
      </c>
      <c r="AX270" t="s">
        <v>142</v>
      </c>
      <c r="AY270" t="s">
        <v>264</v>
      </c>
      <c r="AZ270" t="s">
        <v>217</v>
      </c>
      <c r="BA270" t="s">
        <v>158</v>
      </c>
      <c r="BB270" t="s">
        <v>180</v>
      </c>
      <c r="BC270" t="s">
        <v>142</v>
      </c>
      <c r="BD270" t="s">
        <v>156</v>
      </c>
      <c r="BE270" t="s">
        <v>179</v>
      </c>
      <c r="BF270" t="s">
        <v>158</v>
      </c>
      <c r="BG270" t="s">
        <v>264</v>
      </c>
      <c r="BH270" t="s">
        <v>156</v>
      </c>
      <c r="BI270" t="s">
        <v>137</v>
      </c>
      <c r="BJ270" t="s">
        <v>188</v>
      </c>
      <c r="BK270">
        <v>88</v>
      </c>
      <c r="BL270" t="s">
        <v>641</v>
      </c>
      <c r="BM270" t="s">
        <v>380</v>
      </c>
      <c r="BN270" t="s">
        <v>165</v>
      </c>
      <c r="BO270" t="s">
        <v>642</v>
      </c>
      <c r="BP270" t="s">
        <v>299</v>
      </c>
      <c r="BQ270" t="s">
        <v>359</v>
      </c>
      <c r="BR270" t="s">
        <v>380</v>
      </c>
      <c r="BS270" t="s">
        <v>643</v>
      </c>
      <c r="BT270" t="s">
        <v>541</v>
      </c>
      <c r="BU270" t="s">
        <v>644</v>
      </c>
      <c r="BV270">
        <v>0.74</v>
      </c>
      <c r="BW270">
        <v>1.7</v>
      </c>
      <c r="BX270">
        <v>2.38</v>
      </c>
      <c r="BY270">
        <v>1.34</v>
      </c>
      <c r="BZ270">
        <v>1.24</v>
      </c>
      <c r="CA270">
        <v>1.57</v>
      </c>
      <c r="CB270">
        <v>1.37</v>
      </c>
      <c r="CC270">
        <v>1.24</v>
      </c>
      <c r="CD270">
        <v>1.6</v>
      </c>
      <c r="CE270">
        <v>0.03</v>
      </c>
      <c r="CF270">
        <v>0</v>
      </c>
      <c r="CG270">
        <v>0.03</v>
      </c>
      <c r="CH270">
        <v>41800</v>
      </c>
      <c r="CI270">
        <v>14388</v>
      </c>
      <c r="CJ270">
        <v>27908</v>
      </c>
      <c r="CK270">
        <v>84096</v>
      </c>
      <c r="CL270">
        <v>0.4970509893455099</v>
      </c>
      <c r="CM270">
        <v>0.17109018264840181</v>
      </c>
      <c r="CN270">
        <v>0.33185882800608829</v>
      </c>
      <c r="CO270">
        <v>1</v>
      </c>
      <c r="CP270" t="s">
        <v>102</v>
      </c>
      <c r="CQ270" t="s">
        <v>230</v>
      </c>
      <c r="CR270">
        <v>77</v>
      </c>
      <c r="DC270" t="s">
        <v>103</v>
      </c>
      <c r="DF270" t="s">
        <v>645</v>
      </c>
      <c r="DO270" t="s">
        <v>646</v>
      </c>
      <c r="DP270" t="s">
        <v>647</v>
      </c>
      <c r="DQ270" t="s">
        <v>648</v>
      </c>
      <c r="DR270" s="111" t="s">
        <v>649</v>
      </c>
      <c r="DV270">
        <v>2.3199999999999998</v>
      </c>
      <c r="DW270">
        <v>3.25</v>
      </c>
    </row>
    <row r="271" spans="1:127" ht="80" x14ac:dyDescent="0.2">
      <c r="A271">
        <v>35</v>
      </c>
      <c r="B271" t="s">
        <v>96</v>
      </c>
      <c r="C271" t="s">
        <v>2441</v>
      </c>
      <c r="D271" t="s">
        <v>631</v>
      </c>
      <c r="E271">
        <v>-1.5</v>
      </c>
      <c r="F271" t="s">
        <v>650</v>
      </c>
      <c r="G271">
        <v>1.5</v>
      </c>
      <c r="H271" t="s">
        <v>651</v>
      </c>
      <c r="I271" t="s">
        <v>135</v>
      </c>
      <c r="J271" t="s">
        <v>136</v>
      </c>
      <c r="K271">
        <v>6</v>
      </c>
      <c r="L271" t="s">
        <v>189</v>
      </c>
      <c r="M271" t="s">
        <v>158</v>
      </c>
      <c r="N271">
        <v>10</v>
      </c>
      <c r="O271">
        <v>16</v>
      </c>
      <c r="P271" t="s">
        <v>289</v>
      </c>
      <c r="Q271" t="s">
        <v>652</v>
      </c>
      <c r="R271" t="s">
        <v>181</v>
      </c>
      <c r="S271" t="s">
        <v>151</v>
      </c>
      <c r="T271">
        <v>3</v>
      </c>
      <c r="U271" t="s">
        <v>289</v>
      </c>
      <c r="V271" t="s">
        <v>181</v>
      </c>
      <c r="W271" t="s">
        <v>653</v>
      </c>
      <c r="X271" t="s">
        <v>654</v>
      </c>
      <c r="Y271">
        <v>19</v>
      </c>
      <c r="Z271" t="s">
        <v>361</v>
      </c>
      <c r="AA271" t="s">
        <v>655</v>
      </c>
      <c r="AB271" t="s">
        <v>148</v>
      </c>
      <c r="AC271" t="s">
        <v>289</v>
      </c>
      <c r="AD271" t="s">
        <v>157</v>
      </c>
      <c r="AE271" t="s">
        <v>186</v>
      </c>
      <c r="AF271">
        <v>5</v>
      </c>
      <c r="AG271" t="s">
        <v>148</v>
      </c>
      <c r="AH271" t="s">
        <v>155</v>
      </c>
      <c r="AI271" t="s">
        <v>264</v>
      </c>
      <c r="AJ271" t="s">
        <v>656</v>
      </c>
      <c r="AK271">
        <v>8</v>
      </c>
      <c r="AL271" t="s">
        <v>495</v>
      </c>
      <c r="AM271" t="s">
        <v>541</v>
      </c>
      <c r="AN271" t="s">
        <v>657</v>
      </c>
      <c r="AO271" t="s">
        <v>482</v>
      </c>
      <c r="AP271">
        <v>9.91</v>
      </c>
      <c r="AQ271">
        <v>0.25</v>
      </c>
      <c r="AR271">
        <v>3</v>
      </c>
      <c r="AS271">
        <v>2.75</v>
      </c>
      <c r="AU271" t="s">
        <v>289</v>
      </c>
      <c r="AV271" t="s">
        <v>181</v>
      </c>
      <c r="AW271" t="s">
        <v>158</v>
      </c>
      <c r="AX271" t="s">
        <v>136</v>
      </c>
      <c r="AY271" t="s">
        <v>289</v>
      </c>
      <c r="AZ271" t="s">
        <v>155</v>
      </c>
      <c r="BA271" t="s">
        <v>156</v>
      </c>
      <c r="BB271" t="s">
        <v>268</v>
      </c>
      <c r="BC271" t="s">
        <v>148</v>
      </c>
      <c r="BD271" t="s">
        <v>190</v>
      </c>
      <c r="BE271" t="s">
        <v>137</v>
      </c>
      <c r="BF271" t="s">
        <v>159</v>
      </c>
      <c r="BG271" t="s">
        <v>289</v>
      </c>
      <c r="BH271" t="s">
        <v>159</v>
      </c>
      <c r="BI271" t="s">
        <v>137</v>
      </c>
      <c r="BJ271" t="s">
        <v>190</v>
      </c>
      <c r="BK271">
        <v>92</v>
      </c>
      <c r="BL271" t="s">
        <v>658</v>
      </c>
      <c r="BM271" t="s">
        <v>436</v>
      </c>
      <c r="BN271" t="s">
        <v>436</v>
      </c>
      <c r="BO271" t="s">
        <v>659</v>
      </c>
      <c r="BP271" t="s">
        <v>643</v>
      </c>
      <c r="BQ271" t="s">
        <v>345</v>
      </c>
      <c r="BR271" t="s">
        <v>660</v>
      </c>
      <c r="BS271" t="s">
        <v>164</v>
      </c>
      <c r="BT271" t="s">
        <v>661</v>
      </c>
      <c r="BU271" t="s">
        <v>662</v>
      </c>
      <c r="BV271">
        <v>5.65</v>
      </c>
      <c r="BW271">
        <v>1.57</v>
      </c>
      <c r="BX271">
        <v>2.68</v>
      </c>
      <c r="BY271">
        <v>1.01</v>
      </c>
      <c r="BZ271">
        <v>1.0900000000000001</v>
      </c>
      <c r="CA271">
        <v>3.48</v>
      </c>
      <c r="CB271">
        <v>1.03</v>
      </c>
      <c r="CC271">
        <v>1.1000000000000001</v>
      </c>
      <c r="CD271">
        <v>3.5</v>
      </c>
      <c r="CE271">
        <v>0.02</v>
      </c>
      <c r="CF271">
        <v>0.01</v>
      </c>
      <c r="CG271">
        <v>0.02</v>
      </c>
      <c r="CH271">
        <v>256878</v>
      </c>
      <c r="CI271">
        <v>15394</v>
      </c>
      <c r="CJ271">
        <v>14228</v>
      </c>
      <c r="CK271">
        <v>286500</v>
      </c>
      <c r="CL271">
        <v>0.8966073298429319</v>
      </c>
      <c r="CM271">
        <v>5.3731239092495643E-2</v>
      </c>
      <c r="CN271">
        <v>4.9661431064572423E-2</v>
      </c>
      <c r="CO271">
        <v>1</v>
      </c>
      <c r="CP271" t="s">
        <v>624</v>
      </c>
      <c r="CQ271" t="s">
        <v>624</v>
      </c>
      <c r="CR271">
        <v>4</v>
      </c>
      <c r="CS271">
        <v>36</v>
      </c>
      <c r="DC271" t="s">
        <v>103</v>
      </c>
      <c r="DD271" t="s">
        <v>103</v>
      </c>
      <c r="DF271" t="s">
        <v>663</v>
      </c>
      <c r="DO271" t="s">
        <v>664</v>
      </c>
      <c r="DP271" t="s">
        <v>665</v>
      </c>
      <c r="DQ271" t="s">
        <v>666</v>
      </c>
      <c r="DR271" s="111" t="s">
        <v>667</v>
      </c>
      <c r="DT271" t="s">
        <v>109</v>
      </c>
      <c r="DV271">
        <v>1.32</v>
      </c>
      <c r="DW271">
        <v>14</v>
      </c>
    </row>
    <row r="272" spans="1:127" ht="80" x14ac:dyDescent="0.2">
      <c r="A272">
        <v>36</v>
      </c>
      <c r="B272" t="s">
        <v>96</v>
      </c>
      <c r="C272" t="s">
        <v>2441</v>
      </c>
      <c r="D272" t="s">
        <v>631</v>
      </c>
      <c r="E272">
        <v>-0.25</v>
      </c>
      <c r="F272" t="s">
        <v>668</v>
      </c>
      <c r="G272">
        <v>0.25</v>
      </c>
      <c r="H272" t="s">
        <v>669</v>
      </c>
      <c r="I272" t="s">
        <v>135</v>
      </c>
      <c r="J272" t="s">
        <v>156</v>
      </c>
      <c r="K272">
        <v>5</v>
      </c>
      <c r="L272" t="s">
        <v>189</v>
      </c>
      <c r="M272" t="s">
        <v>157</v>
      </c>
      <c r="N272">
        <v>4</v>
      </c>
      <c r="O272">
        <v>9</v>
      </c>
      <c r="P272" t="s">
        <v>289</v>
      </c>
      <c r="Q272" t="s">
        <v>653</v>
      </c>
      <c r="R272" t="s">
        <v>634</v>
      </c>
      <c r="S272" t="s">
        <v>191</v>
      </c>
      <c r="T272">
        <v>-4</v>
      </c>
      <c r="U272" t="s">
        <v>289</v>
      </c>
      <c r="V272" t="s">
        <v>434</v>
      </c>
      <c r="W272" t="s">
        <v>670</v>
      </c>
      <c r="X272" t="s">
        <v>397</v>
      </c>
      <c r="Y272">
        <v>6</v>
      </c>
      <c r="Z272" t="s">
        <v>187</v>
      </c>
      <c r="AA272" t="s">
        <v>194</v>
      </c>
      <c r="AB272" t="s">
        <v>148</v>
      </c>
      <c r="AC272" t="s">
        <v>213</v>
      </c>
      <c r="AD272" t="s">
        <v>148</v>
      </c>
      <c r="AE272" t="s">
        <v>671</v>
      </c>
      <c r="AF272">
        <v>7</v>
      </c>
      <c r="AG272" t="s">
        <v>148</v>
      </c>
      <c r="AH272" t="s">
        <v>147</v>
      </c>
      <c r="AI272" t="s">
        <v>147</v>
      </c>
      <c r="AJ272" t="s">
        <v>186</v>
      </c>
      <c r="AK272">
        <v>5</v>
      </c>
      <c r="AL272" t="s">
        <v>361</v>
      </c>
      <c r="AM272" t="s">
        <v>360</v>
      </c>
      <c r="AN272" t="s">
        <v>672</v>
      </c>
      <c r="AO272" t="s">
        <v>364</v>
      </c>
      <c r="AP272">
        <v>4.58</v>
      </c>
      <c r="AQ272">
        <v>0</v>
      </c>
      <c r="AR272">
        <v>2.75</v>
      </c>
      <c r="AS272">
        <v>2.75</v>
      </c>
      <c r="AU272" t="s">
        <v>289</v>
      </c>
      <c r="AV272" t="s">
        <v>189</v>
      </c>
      <c r="AW272" t="s">
        <v>179</v>
      </c>
      <c r="AX272" t="s">
        <v>190</v>
      </c>
      <c r="AY272" t="s">
        <v>289</v>
      </c>
      <c r="AZ272" t="s">
        <v>135</v>
      </c>
      <c r="BA272" t="s">
        <v>217</v>
      </c>
      <c r="BB272" t="s">
        <v>135</v>
      </c>
      <c r="BC272" t="s">
        <v>148</v>
      </c>
      <c r="BD272" t="s">
        <v>157</v>
      </c>
      <c r="BE272" t="s">
        <v>159</v>
      </c>
      <c r="BF272" t="s">
        <v>136</v>
      </c>
      <c r="BG272" t="s">
        <v>289</v>
      </c>
      <c r="BH272" t="s">
        <v>156</v>
      </c>
      <c r="BI272" t="s">
        <v>179</v>
      </c>
      <c r="BJ272" t="s">
        <v>136</v>
      </c>
      <c r="BK272">
        <v>92</v>
      </c>
      <c r="BL272" t="s">
        <v>659</v>
      </c>
      <c r="BM272" t="s">
        <v>161</v>
      </c>
      <c r="BN272" t="s">
        <v>496</v>
      </c>
      <c r="BO272" t="s">
        <v>362</v>
      </c>
      <c r="BP272" t="s">
        <v>510</v>
      </c>
      <c r="BQ272" t="s">
        <v>194</v>
      </c>
      <c r="BR272" t="s">
        <v>485</v>
      </c>
      <c r="BS272" t="s">
        <v>485</v>
      </c>
      <c r="BT272" t="s">
        <v>673</v>
      </c>
      <c r="BU272" t="s">
        <v>674</v>
      </c>
      <c r="BV272">
        <v>0.5</v>
      </c>
      <c r="BW272">
        <v>1.81</v>
      </c>
      <c r="BX272">
        <v>2.2000000000000002</v>
      </c>
      <c r="BY272">
        <v>1.3</v>
      </c>
      <c r="BZ272">
        <v>1.26</v>
      </c>
      <c r="CA272">
        <v>1.6</v>
      </c>
      <c r="CB272">
        <v>1.28</v>
      </c>
      <c r="CC272">
        <v>1.24</v>
      </c>
      <c r="CD272">
        <v>1.75</v>
      </c>
      <c r="CE272">
        <v>-0.02</v>
      </c>
      <c r="CF272">
        <v>-0.02</v>
      </c>
      <c r="CG272">
        <v>0.15</v>
      </c>
      <c r="CH272">
        <v>29655</v>
      </c>
      <c r="CI272">
        <v>7102</v>
      </c>
      <c r="CJ272">
        <v>9648</v>
      </c>
      <c r="CK272">
        <v>46405</v>
      </c>
      <c r="CL272">
        <v>0.63904751643141899</v>
      </c>
      <c r="CM272">
        <v>0.1530438530330783</v>
      </c>
      <c r="CN272">
        <v>0.20790863053550271</v>
      </c>
      <c r="CO272">
        <v>1</v>
      </c>
      <c r="CP272" t="s">
        <v>675</v>
      </c>
      <c r="CQ272" t="s">
        <v>170</v>
      </c>
      <c r="CR272">
        <v>20</v>
      </c>
      <c r="CS272">
        <v>28</v>
      </c>
      <c r="CT272">
        <v>42</v>
      </c>
      <c r="CU272">
        <v>71</v>
      </c>
      <c r="CV272">
        <v>77</v>
      </c>
      <c r="CW272">
        <v>82</v>
      </c>
      <c r="DC272" t="s">
        <v>103</v>
      </c>
      <c r="DD272" t="s">
        <v>103</v>
      </c>
      <c r="DF272" t="s">
        <v>676</v>
      </c>
      <c r="DO272" t="s">
        <v>677</v>
      </c>
      <c r="DP272" t="s">
        <v>678</v>
      </c>
      <c r="DQ272" t="s">
        <v>679</v>
      </c>
      <c r="DR272" s="111" t="s">
        <v>680</v>
      </c>
      <c r="DV272">
        <v>2.2200000000000002</v>
      </c>
      <c r="DW272">
        <v>3.6</v>
      </c>
    </row>
    <row r="273" spans="1:127" ht="80" x14ac:dyDescent="0.2">
      <c r="A273">
        <v>37</v>
      </c>
      <c r="B273" t="s">
        <v>96</v>
      </c>
      <c r="C273" t="s">
        <v>2441</v>
      </c>
      <c r="D273" t="s">
        <v>631</v>
      </c>
      <c r="E273">
        <v>0.75</v>
      </c>
      <c r="F273" t="s">
        <v>681</v>
      </c>
      <c r="G273">
        <v>-0.75</v>
      </c>
      <c r="H273" t="s">
        <v>682</v>
      </c>
      <c r="I273" t="s">
        <v>159</v>
      </c>
      <c r="J273" t="s">
        <v>179</v>
      </c>
      <c r="K273">
        <v>-4</v>
      </c>
      <c r="L273" t="s">
        <v>136</v>
      </c>
      <c r="M273" t="s">
        <v>179</v>
      </c>
      <c r="N273">
        <v>-2</v>
      </c>
      <c r="O273">
        <v>-6</v>
      </c>
      <c r="P273" t="s">
        <v>264</v>
      </c>
      <c r="Q273" t="s">
        <v>336</v>
      </c>
      <c r="R273" t="s">
        <v>683</v>
      </c>
      <c r="S273" t="s">
        <v>343</v>
      </c>
      <c r="T273">
        <v>8</v>
      </c>
      <c r="U273" t="s">
        <v>264</v>
      </c>
      <c r="V273" t="s">
        <v>539</v>
      </c>
      <c r="W273" t="s">
        <v>466</v>
      </c>
      <c r="X273" t="s">
        <v>343</v>
      </c>
      <c r="Y273">
        <v>8</v>
      </c>
      <c r="Z273" t="s">
        <v>343</v>
      </c>
      <c r="AA273" t="s">
        <v>339</v>
      </c>
      <c r="AB273" t="s">
        <v>148</v>
      </c>
      <c r="AC273" t="s">
        <v>180</v>
      </c>
      <c r="AD273" t="s">
        <v>147</v>
      </c>
      <c r="AE273" t="s">
        <v>224</v>
      </c>
      <c r="AF273">
        <v>9</v>
      </c>
      <c r="AG273" t="s">
        <v>142</v>
      </c>
      <c r="AH273" t="s">
        <v>147</v>
      </c>
      <c r="AI273" t="s">
        <v>213</v>
      </c>
      <c r="AJ273" t="s">
        <v>638</v>
      </c>
      <c r="AK273">
        <v>-1</v>
      </c>
      <c r="AL273" t="s">
        <v>635</v>
      </c>
      <c r="AM273" t="s">
        <v>555</v>
      </c>
      <c r="AN273" t="s">
        <v>360</v>
      </c>
      <c r="AO273" t="s">
        <v>343</v>
      </c>
      <c r="AP273">
        <v>7.1</v>
      </c>
      <c r="AQ273">
        <v>-0.25</v>
      </c>
      <c r="AR273">
        <v>2.25</v>
      </c>
      <c r="AS273">
        <v>2.5</v>
      </c>
      <c r="AU273" t="s">
        <v>264</v>
      </c>
      <c r="AV273" t="s">
        <v>158</v>
      </c>
      <c r="AW273" t="s">
        <v>135</v>
      </c>
      <c r="AX273" t="s">
        <v>184</v>
      </c>
      <c r="AY273" t="s">
        <v>264</v>
      </c>
      <c r="AZ273" t="s">
        <v>189</v>
      </c>
      <c r="BA273" t="s">
        <v>179</v>
      </c>
      <c r="BB273" t="s">
        <v>217</v>
      </c>
      <c r="BC273" t="s">
        <v>148</v>
      </c>
      <c r="BD273" t="s">
        <v>158</v>
      </c>
      <c r="BE273" t="s">
        <v>179</v>
      </c>
      <c r="BF273" t="s">
        <v>179</v>
      </c>
      <c r="BG273" t="s">
        <v>264</v>
      </c>
      <c r="BH273" t="s">
        <v>179</v>
      </c>
      <c r="BI273" t="s">
        <v>159</v>
      </c>
      <c r="BJ273" t="s">
        <v>179</v>
      </c>
      <c r="BK273">
        <v>89</v>
      </c>
      <c r="BL273" t="s">
        <v>317</v>
      </c>
      <c r="BM273" t="s">
        <v>402</v>
      </c>
      <c r="BN273" t="s">
        <v>299</v>
      </c>
      <c r="BO273" t="s">
        <v>620</v>
      </c>
      <c r="BP273" t="s">
        <v>397</v>
      </c>
      <c r="BQ273" t="s">
        <v>485</v>
      </c>
      <c r="BR273" t="s">
        <v>299</v>
      </c>
      <c r="BS273" t="s">
        <v>454</v>
      </c>
      <c r="BT273" t="s">
        <v>684</v>
      </c>
      <c r="BU273" t="s">
        <v>685</v>
      </c>
      <c r="BV273">
        <v>-1.4</v>
      </c>
      <c r="BW273">
        <v>2.36</v>
      </c>
      <c r="BX273">
        <v>1.7</v>
      </c>
      <c r="BY273">
        <v>1.94</v>
      </c>
      <c r="BZ273">
        <v>1.24</v>
      </c>
      <c r="CA273">
        <v>1.1599999999999999</v>
      </c>
      <c r="CB273">
        <v>2.08</v>
      </c>
      <c r="CC273">
        <v>1.25</v>
      </c>
      <c r="CD273">
        <v>1.1299999999999999</v>
      </c>
      <c r="CE273">
        <v>0.14000000000000001</v>
      </c>
      <c r="CF273">
        <v>0.01</v>
      </c>
      <c r="CG273">
        <v>-0.03</v>
      </c>
      <c r="CH273">
        <v>14256</v>
      </c>
      <c r="CI273">
        <v>7160</v>
      </c>
      <c r="CJ273">
        <v>42125</v>
      </c>
      <c r="CK273">
        <v>63541</v>
      </c>
      <c r="CL273">
        <v>0.22435907524275661</v>
      </c>
      <c r="CM273">
        <v>0.1126831494625517</v>
      </c>
      <c r="CN273">
        <v>0.66295777529469158</v>
      </c>
      <c r="CO273">
        <v>1</v>
      </c>
      <c r="CP273" t="s">
        <v>113</v>
      </c>
      <c r="CQ273" t="s">
        <v>102</v>
      </c>
      <c r="CR273">
        <v>4</v>
      </c>
      <c r="CS273">
        <v>71</v>
      </c>
      <c r="CT273">
        <v>75</v>
      </c>
      <c r="DC273" t="s">
        <v>103</v>
      </c>
      <c r="DD273" t="s">
        <v>114</v>
      </c>
      <c r="DF273" t="s">
        <v>686</v>
      </c>
      <c r="DO273" t="s">
        <v>687</v>
      </c>
      <c r="DP273" t="s">
        <v>688</v>
      </c>
      <c r="DQ273" t="s">
        <v>689</v>
      </c>
      <c r="DR273" s="111" t="s">
        <v>690</v>
      </c>
      <c r="DV273">
        <v>5.0999999999999996</v>
      </c>
      <c r="DW273">
        <v>1.87</v>
      </c>
    </row>
    <row r="274" spans="1:127" ht="80" x14ac:dyDescent="0.2">
      <c r="A274">
        <v>38</v>
      </c>
      <c r="B274" t="s">
        <v>96</v>
      </c>
      <c r="C274" t="s">
        <v>2441</v>
      </c>
      <c r="D274" t="s">
        <v>631</v>
      </c>
      <c r="E274">
        <v>1</v>
      </c>
      <c r="F274" t="s">
        <v>691</v>
      </c>
      <c r="G274">
        <v>-1</v>
      </c>
      <c r="H274" t="s">
        <v>692</v>
      </c>
      <c r="I274" t="s">
        <v>136</v>
      </c>
      <c r="J274" t="s">
        <v>148</v>
      </c>
      <c r="K274">
        <v>-11</v>
      </c>
      <c r="L274" t="s">
        <v>179</v>
      </c>
      <c r="M274" t="s">
        <v>179</v>
      </c>
      <c r="N274">
        <v>0</v>
      </c>
      <c r="O274">
        <v>-11</v>
      </c>
      <c r="P274" t="s">
        <v>289</v>
      </c>
      <c r="Q274" t="s">
        <v>693</v>
      </c>
      <c r="R274" t="s">
        <v>694</v>
      </c>
      <c r="S274" t="s">
        <v>154</v>
      </c>
      <c r="T274">
        <v>5</v>
      </c>
      <c r="U274" t="s">
        <v>289</v>
      </c>
      <c r="V274" t="s">
        <v>695</v>
      </c>
      <c r="W274" t="s">
        <v>185</v>
      </c>
      <c r="X274" t="s">
        <v>361</v>
      </c>
      <c r="Y274">
        <v>12</v>
      </c>
      <c r="Z274" t="s">
        <v>343</v>
      </c>
      <c r="AA274" t="s">
        <v>696</v>
      </c>
      <c r="AB274" t="s">
        <v>148</v>
      </c>
      <c r="AC274" t="s">
        <v>184</v>
      </c>
      <c r="AD274" t="s">
        <v>268</v>
      </c>
      <c r="AE274" t="s">
        <v>224</v>
      </c>
      <c r="AF274">
        <v>9</v>
      </c>
      <c r="AG274" t="s">
        <v>148</v>
      </c>
      <c r="AH274" t="s">
        <v>147</v>
      </c>
      <c r="AI274" t="s">
        <v>148</v>
      </c>
      <c r="AJ274" t="s">
        <v>298</v>
      </c>
      <c r="AK274">
        <v>10</v>
      </c>
      <c r="AL274" t="s">
        <v>363</v>
      </c>
      <c r="AM274" t="s">
        <v>419</v>
      </c>
      <c r="AN274" t="s">
        <v>566</v>
      </c>
      <c r="AO274" t="s">
        <v>344</v>
      </c>
      <c r="AP274">
        <v>10.19</v>
      </c>
      <c r="AQ274">
        <v>0</v>
      </c>
      <c r="AR274">
        <v>3</v>
      </c>
      <c r="AS274">
        <v>3</v>
      </c>
      <c r="AU274" t="s">
        <v>289</v>
      </c>
      <c r="AV274" t="s">
        <v>157</v>
      </c>
      <c r="AW274" t="s">
        <v>157</v>
      </c>
      <c r="AX274" t="s">
        <v>189</v>
      </c>
      <c r="AY274" t="s">
        <v>289</v>
      </c>
      <c r="AZ274" t="s">
        <v>268</v>
      </c>
      <c r="BA274" t="s">
        <v>179</v>
      </c>
      <c r="BB274" t="s">
        <v>179</v>
      </c>
      <c r="BC274" t="s">
        <v>148</v>
      </c>
      <c r="BD274" t="s">
        <v>136</v>
      </c>
      <c r="BE274" t="s">
        <v>156</v>
      </c>
      <c r="BF274" t="s">
        <v>179</v>
      </c>
      <c r="BG274" t="s">
        <v>289</v>
      </c>
      <c r="BH274" t="s">
        <v>155</v>
      </c>
      <c r="BI274" t="s">
        <v>159</v>
      </c>
      <c r="BJ274" t="s">
        <v>179</v>
      </c>
      <c r="BK274">
        <v>92</v>
      </c>
      <c r="BL274" t="s">
        <v>298</v>
      </c>
      <c r="BM274" t="s">
        <v>347</v>
      </c>
      <c r="BN274" t="s">
        <v>525</v>
      </c>
      <c r="BO274" t="s">
        <v>263</v>
      </c>
      <c r="BP274" t="s">
        <v>641</v>
      </c>
      <c r="BQ274" t="s">
        <v>363</v>
      </c>
      <c r="BR274" t="s">
        <v>485</v>
      </c>
      <c r="BS274" t="s">
        <v>194</v>
      </c>
      <c r="BT274" t="s">
        <v>697</v>
      </c>
      <c r="BU274" t="s">
        <v>610</v>
      </c>
      <c r="BV274">
        <v>-1.8</v>
      </c>
      <c r="BW274">
        <v>1.7</v>
      </c>
      <c r="BX274">
        <v>2.36</v>
      </c>
      <c r="BY274">
        <v>2.41</v>
      </c>
      <c r="BZ274">
        <v>1.1599999999999999</v>
      </c>
      <c r="CA274">
        <v>1.0900000000000001</v>
      </c>
      <c r="CB274">
        <v>2.46</v>
      </c>
      <c r="CC274">
        <v>1.18</v>
      </c>
      <c r="CD274">
        <v>1.1100000000000001</v>
      </c>
      <c r="CE274">
        <v>0.05</v>
      </c>
      <c r="CF274">
        <v>0.02</v>
      </c>
      <c r="CG274">
        <v>0.02</v>
      </c>
      <c r="CH274">
        <v>16094</v>
      </c>
      <c r="CI274">
        <v>17510</v>
      </c>
      <c r="CJ274">
        <v>64908</v>
      </c>
      <c r="CK274">
        <v>98512</v>
      </c>
      <c r="CL274">
        <v>0.16337095988305991</v>
      </c>
      <c r="CM274">
        <v>0.17774484326782519</v>
      </c>
      <c r="CN274">
        <v>0.65888419684911481</v>
      </c>
      <c r="CO274">
        <v>1</v>
      </c>
      <c r="CP274" t="s">
        <v>698</v>
      </c>
      <c r="CQ274" t="s">
        <v>699</v>
      </c>
      <c r="CR274">
        <v>8</v>
      </c>
      <c r="CS274">
        <v>10</v>
      </c>
      <c r="CT274">
        <v>35</v>
      </c>
      <c r="CU274">
        <v>72</v>
      </c>
      <c r="DC274" t="s">
        <v>114</v>
      </c>
      <c r="DD274" t="s">
        <v>114</v>
      </c>
      <c r="DF274" t="s">
        <v>700</v>
      </c>
      <c r="DO274" t="s">
        <v>701</v>
      </c>
      <c r="DP274" t="s">
        <v>702</v>
      </c>
      <c r="DQ274" t="s">
        <v>703</v>
      </c>
      <c r="DR274" s="111" t="s">
        <v>704</v>
      </c>
      <c r="DV274">
        <v>6.4</v>
      </c>
      <c r="DW274">
        <v>1.61</v>
      </c>
    </row>
    <row r="275" spans="1:127" ht="80" x14ac:dyDescent="0.2">
      <c r="A275">
        <v>39</v>
      </c>
      <c r="B275" t="s">
        <v>96</v>
      </c>
      <c r="C275" t="s">
        <v>2441</v>
      </c>
      <c r="D275" t="s">
        <v>705</v>
      </c>
      <c r="E275">
        <v>-0.25</v>
      </c>
      <c r="F275" t="s">
        <v>706</v>
      </c>
      <c r="G275">
        <v>0.25</v>
      </c>
      <c r="H275" t="s">
        <v>707</v>
      </c>
      <c r="I275" t="s">
        <v>188</v>
      </c>
      <c r="J275" t="s">
        <v>189</v>
      </c>
      <c r="K275">
        <v>-5</v>
      </c>
      <c r="L275" t="s">
        <v>188</v>
      </c>
      <c r="M275" t="s">
        <v>155</v>
      </c>
      <c r="N275">
        <v>1</v>
      </c>
      <c r="O275">
        <v>-4</v>
      </c>
      <c r="P275" t="s">
        <v>289</v>
      </c>
      <c r="Q275" t="s">
        <v>637</v>
      </c>
      <c r="R275" t="s">
        <v>683</v>
      </c>
      <c r="S275" t="s">
        <v>216</v>
      </c>
      <c r="T275">
        <v>-20</v>
      </c>
      <c r="U275" t="s">
        <v>289</v>
      </c>
      <c r="V275" t="s">
        <v>634</v>
      </c>
      <c r="W275" t="s">
        <v>708</v>
      </c>
      <c r="X275" t="s">
        <v>314</v>
      </c>
      <c r="Y275">
        <v>-8</v>
      </c>
      <c r="Z275" t="s">
        <v>214</v>
      </c>
      <c r="AA275" t="s">
        <v>709</v>
      </c>
      <c r="AB275" t="s">
        <v>148</v>
      </c>
      <c r="AC275" t="s">
        <v>140</v>
      </c>
      <c r="AD275" t="s">
        <v>398</v>
      </c>
      <c r="AE275" t="s">
        <v>317</v>
      </c>
      <c r="AF275">
        <v>-9</v>
      </c>
      <c r="AG275" t="s">
        <v>148</v>
      </c>
      <c r="AH275" t="s">
        <v>398</v>
      </c>
      <c r="AI275" t="s">
        <v>480</v>
      </c>
      <c r="AJ275" t="s">
        <v>319</v>
      </c>
      <c r="AK275">
        <v>-5</v>
      </c>
      <c r="AL275" t="s">
        <v>149</v>
      </c>
      <c r="AM275" t="s">
        <v>710</v>
      </c>
      <c r="AN275" t="s">
        <v>711</v>
      </c>
      <c r="AO275" t="s">
        <v>149</v>
      </c>
      <c r="AP275">
        <v>-9.64</v>
      </c>
      <c r="AQ275">
        <v>0.25</v>
      </c>
      <c r="AR275">
        <v>3.25</v>
      </c>
      <c r="AS275">
        <v>3</v>
      </c>
      <c r="AU275" t="s">
        <v>289</v>
      </c>
      <c r="AV275" t="s">
        <v>142</v>
      </c>
      <c r="AW275" t="s">
        <v>179</v>
      </c>
      <c r="AX275" t="s">
        <v>217</v>
      </c>
      <c r="AY275" t="s">
        <v>289</v>
      </c>
      <c r="AZ275" t="s">
        <v>157</v>
      </c>
      <c r="BA275" t="s">
        <v>188</v>
      </c>
      <c r="BB275" t="s">
        <v>142</v>
      </c>
      <c r="BC275" t="s">
        <v>148</v>
      </c>
      <c r="BD275" t="s">
        <v>188</v>
      </c>
      <c r="BE275" t="s">
        <v>156</v>
      </c>
      <c r="BF275" t="s">
        <v>159</v>
      </c>
      <c r="BG275" t="s">
        <v>289</v>
      </c>
      <c r="BH275" t="s">
        <v>136</v>
      </c>
      <c r="BI275" t="s">
        <v>159</v>
      </c>
      <c r="BJ275" t="s">
        <v>157</v>
      </c>
      <c r="BK275">
        <v>92</v>
      </c>
      <c r="BL275" t="s">
        <v>198</v>
      </c>
      <c r="BM275" t="s">
        <v>712</v>
      </c>
      <c r="BN275" t="s">
        <v>161</v>
      </c>
      <c r="BO275" t="s">
        <v>713</v>
      </c>
      <c r="BP275" t="s">
        <v>658</v>
      </c>
      <c r="BQ275" t="s">
        <v>467</v>
      </c>
      <c r="BR275" t="s">
        <v>467</v>
      </c>
      <c r="BS275" t="s">
        <v>642</v>
      </c>
      <c r="BT275" t="s">
        <v>714</v>
      </c>
      <c r="BU275" t="s">
        <v>715</v>
      </c>
      <c r="BV275">
        <v>1.36</v>
      </c>
      <c r="BW275">
        <v>1.48</v>
      </c>
      <c r="BX275">
        <v>2.6</v>
      </c>
      <c r="BY275">
        <v>1.41</v>
      </c>
      <c r="BZ275">
        <v>1.21</v>
      </c>
      <c r="CA275">
        <v>1.42</v>
      </c>
      <c r="CB275">
        <v>1.32</v>
      </c>
      <c r="CC275">
        <v>1.19</v>
      </c>
      <c r="CD275">
        <v>1.55</v>
      </c>
      <c r="CE275">
        <v>-0.09</v>
      </c>
      <c r="CF275">
        <v>-0.02</v>
      </c>
      <c r="CG275">
        <v>0.13</v>
      </c>
      <c r="CH275">
        <v>914</v>
      </c>
      <c r="CI275">
        <v>418</v>
      </c>
      <c r="CJ275">
        <v>1818</v>
      </c>
      <c r="CK275">
        <v>3150</v>
      </c>
      <c r="CL275">
        <v>0.29015873015873023</v>
      </c>
      <c r="CM275">
        <v>0.1326984126984127</v>
      </c>
      <c r="CN275">
        <v>0.57714285714285718</v>
      </c>
      <c r="CO275">
        <v>1</v>
      </c>
      <c r="CP275" t="s">
        <v>304</v>
      </c>
      <c r="CQ275" t="s">
        <v>699</v>
      </c>
      <c r="CR275">
        <v>28</v>
      </c>
      <c r="CS275">
        <v>33</v>
      </c>
      <c r="CT275">
        <v>37</v>
      </c>
      <c r="CU275">
        <v>51</v>
      </c>
      <c r="CV275">
        <v>88</v>
      </c>
      <c r="DC275" t="s">
        <v>114</v>
      </c>
      <c r="DD275" t="s">
        <v>114</v>
      </c>
      <c r="DF275" t="s">
        <v>716</v>
      </c>
      <c r="DO275" t="s">
        <v>717</v>
      </c>
      <c r="DP275" t="s">
        <v>718</v>
      </c>
      <c r="DQ275" t="s">
        <v>719</v>
      </c>
      <c r="DR275" s="111" t="s">
        <v>720</v>
      </c>
      <c r="DU275" t="s">
        <v>109</v>
      </c>
      <c r="DV275">
        <v>2.6</v>
      </c>
      <c r="DW275">
        <v>2.74</v>
      </c>
    </row>
    <row r="276" spans="1:127" ht="80" x14ac:dyDescent="0.2">
      <c r="A276">
        <v>40</v>
      </c>
      <c r="B276" t="s">
        <v>96</v>
      </c>
      <c r="C276" t="s">
        <v>2441</v>
      </c>
      <c r="D276" t="s">
        <v>705</v>
      </c>
      <c r="E276">
        <v>-0.5</v>
      </c>
      <c r="F276" t="s">
        <v>721</v>
      </c>
      <c r="G276">
        <v>0.5</v>
      </c>
      <c r="H276" t="s">
        <v>722</v>
      </c>
      <c r="I276" t="s">
        <v>135</v>
      </c>
      <c r="J276" t="s">
        <v>188</v>
      </c>
      <c r="K276">
        <v>2</v>
      </c>
      <c r="L276" t="s">
        <v>179</v>
      </c>
      <c r="M276" t="s">
        <v>155</v>
      </c>
      <c r="N276">
        <v>-1</v>
      </c>
      <c r="O276">
        <v>1</v>
      </c>
      <c r="P276" t="s">
        <v>264</v>
      </c>
      <c r="Q276" t="s">
        <v>636</v>
      </c>
      <c r="R276" t="s">
        <v>466</v>
      </c>
      <c r="S276" t="s">
        <v>397</v>
      </c>
      <c r="T276">
        <v>6</v>
      </c>
      <c r="U276" t="s">
        <v>140</v>
      </c>
      <c r="V276" t="s">
        <v>670</v>
      </c>
      <c r="W276" t="s">
        <v>723</v>
      </c>
      <c r="X276" t="s">
        <v>196</v>
      </c>
      <c r="Y276">
        <v>4</v>
      </c>
      <c r="Z276" t="s">
        <v>154</v>
      </c>
      <c r="AA276" t="s">
        <v>724</v>
      </c>
      <c r="AB276" t="s">
        <v>148</v>
      </c>
      <c r="AC276" t="s">
        <v>213</v>
      </c>
      <c r="AD276" t="s">
        <v>184</v>
      </c>
      <c r="AE276" t="s">
        <v>186</v>
      </c>
      <c r="AF276">
        <v>5</v>
      </c>
      <c r="AG276" t="s">
        <v>148</v>
      </c>
      <c r="AH276" t="s">
        <v>147</v>
      </c>
      <c r="AI276" t="s">
        <v>182</v>
      </c>
      <c r="AJ276" t="s">
        <v>314</v>
      </c>
      <c r="AK276">
        <v>-4</v>
      </c>
      <c r="AL276" t="s">
        <v>187</v>
      </c>
      <c r="AM276" t="s">
        <v>195</v>
      </c>
      <c r="AN276" t="s">
        <v>725</v>
      </c>
      <c r="AO276" t="s">
        <v>196</v>
      </c>
      <c r="AP276">
        <v>3.79</v>
      </c>
      <c r="AQ276">
        <v>0</v>
      </c>
      <c r="AR276">
        <v>2.5</v>
      </c>
      <c r="AS276">
        <v>2.5</v>
      </c>
      <c r="AU276" t="s">
        <v>264</v>
      </c>
      <c r="AV276" t="s">
        <v>190</v>
      </c>
      <c r="AW276" t="s">
        <v>135</v>
      </c>
      <c r="AX276" t="s">
        <v>188</v>
      </c>
      <c r="AY276" t="s">
        <v>140</v>
      </c>
      <c r="AZ276" t="s">
        <v>157</v>
      </c>
      <c r="BA276" t="s">
        <v>189</v>
      </c>
      <c r="BB276" t="s">
        <v>135</v>
      </c>
      <c r="BC276" t="s">
        <v>148</v>
      </c>
      <c r="BD276" t="s">
        <v>156</v>
      </c>
      <c r="BE276" t="s">
        <v>156</v>
      </c>
      <c r="BF276" t="s">
        <v>156</v>
      </c>
      <c r="BG276" t="s">
        <v>140</v>
      </c>
      <c r="BH276" t="s">
        <v>136</v>
      </c>
      <c r="BI276" t="s">
        <v>179</v>
      </c>
      <c r="BJ276" t="s">
        <v>156</v>
      </c>
      <c r="BK276">
        <v>92</v>
      </c>
      <c r="BL276" t="s">
        <v>165</v>
      </c>
      <c r="BM276" t="s">
        <v>620</v>
      </c>
      <c r="BN276" t="s">
        <v>621</v>
      </c>
      <c r="BO276" t="s">
        <v>421</v>
      </c>
      <c r="BP276" t="s">
        <v>510</v>
      </c>
      <c r="BQ276" t="s">
        <v>641</v>
      </c>
      <c r="BR276" t="s">
        <v>485</v>
      </c>
      <c r="BS276" t="s">
        <v>726</v>
      </c>
      <c r="BT276" t="s">
        <v>727</v>
      </c>
      <c r="BU276" t="s">
        <v>728</v>
      </c>
      <c r="BV276">
        <v>1.64</v>
      </c>
      <c r="BW276">
        <v>2.02</v>
      </c>
      <c r="BX276">
        <v>1.76</v>
      </c>
      <c r="BY276">
        <v>1.1499999999999999</v>
      </c>
      <c r="BZ276">
        <v>1.19</v>
      </c>
      <c r="CA276">
        <v>1.88</v>
      </c>
      <c r="CB276">
        <v>1.1499999999999999</v>
      </c>
      <c r="CC276">
        <v>1.2</v>
      </c>
      <c r="CD276">
        <v>1.85</v>
      </c>
      <c r="CE276">
        <v>0</v>
      </c>
      <c r="CF276">
        <v>0.01</v>
      </c>
      <c r="CG276">
        <v>-0.03</v>
      </c>
      <c r="CH276">
        <v>609</v>
      </c>
      <c r="CI276">
        <v>263</v>
      </c>
      <c r="CJ276">
        <v>688</v>
      </c>
      <c r="CK276">
        <v>1560</v>
      </c>
      <c r="CL276">
        <v>0.39038461538461539</v>
      </c>
      <c r="CM276">
        <v>0.1685897435897436</v>
      </c>
      <c r="CN276">
        <v>0.44102564102564101</v>
      </c>
      <c r="CO276">
        <v>1</v>
      </c>
      <c r="CP276" t="s">
        <v>170</v>
      </c>
      <c r="CQ276" t="s">
        <v>204</v>
      </c>
      <c r="CR276">
        <v>30</v>
      </c>
      <c r="CS276">
        <v>62</v>
      </c>
      <c r="CT276">
        <v>80</v>
      </c>
      <c r="DC276" t="s">
        <v>114</v>
      </c>
      <c r="DD276" t="s">
        <v>103</v>
      </c>
      <c r="DF276" t="s">
        <v>729</v>
      </c>
      <c r="DO276" t="s">
        <v>730</v>
      </c>
      <c r="DP276" t="s">
        <v>731</v>
      </c>
      <c r="DQ276" t="s">
        <v>732</v>
      </c>
      <c r="DR276" s="111" t="s">
        <v>733</v>
      </c>
      <c r="DU276" t="s">
        <v>109</v>
      </c>
      <c r="DV276">
        <v>1.89</v>
      </c>
      <c r="DW276">
        <v>4.5999999999999996</v>
      </c>
    </row>
    <row r="277" spans="1:127" ht="80" x14ac:dyDescent="0.2">
      <c r="A277">
        <v>41</v>
      </c>
      <c r="B277" t="s">
        <v>96</v>
      </c>
      <c r="C277" t="s">
        <v>2441</v>
      </c>
      <c r="D277" t="s">
        <v>705</v>
      </c>
      <c r="E277">
        <v>-0.25</v>
      </c>
      <c r="F277" t="s">
        <v>734</v>
      </c>
      <c r="G277">
        <v>0.25</v>
      </c>
      <c r="H277" t="s">
        <v>735</v>
      </c>
      <c r="I277" t="s">
        <v>155</v>
      </c>
      <c r="J277" t="s">
        <v>190</v>
      </c>
      <c r="K277">
        <v>-5</v>
      </c>
      <c r="L277" t="s">
        <v>155</v>
      </c>
      <c r="M277" t="s">
        <v>155</v>
      </c>
      <c r="N277">
        <v>0</v>
      </c>
      <c r="O277">
        <v>-5</v>
      </c>
      <c r="P277" t="s">
        <v>289</v>
      </c>
      <c r="Q277" t="s">
        <v>694</v>
      </c>
      <c r="R277" t="s">
        <v>265</v>
      </c>
      <c r="S277" t="s">
        <v>151</v>
      </c>
      <c r="T277">
        <v>3</v>
      </c>
      <c r="U277" t="s">
        <v>140</v>
      </c>
      <c r="V277" t="s">
        <v>182</v>
      </c>
      <c r="W277" t="s">
        <v>670</v>
      </c>
      <c r="X277" t="s">
        <v>439</v>
      </c>
      <c r="Y277">
        <v>26</v>
      </c>
      <c r="Z277" t="s">
        <v>150</v>
      </c>
      <c r="AA277" t="s">
        <v>468</v>
      </c>
      <c r="AB277" t="s">
        <v>180</v>
      </c>
      <c r="AC277" t="s">
        <v>181</v>
      </c>
      <c r="AD277" t="s">
        <v>184</v>
      </c>
      <c r="AE277" t="s">
        <v>495</v>
      </c>
      <c r="AF277">
        <v>7</v>
      </c>
      <c r="AG277" t="s">
        <v>180</v>
      </c>
      <c r="AH277" t="s">
        <v>190</v>
      </c>
      <c r="AI277" t="s">
        <v>398</v>
      </c>
      <c r="AJ277" t="s">
        <v>736</v>
      </c>
      <c r="AK277">
        <v>14</v>
      </c>
      <c r="AL277" t="s">
        <v>298</v>
      </c>
      <c r="AM277" t="s">
        <v>470</v>
      </c>
      <c r="AN277" t="s">
        <v>471</v>
      </c>
      <c r="AO277" t="s">
        <v>224</v>
      </c>
      <c r="AP277">
        <v>13.75</v>
      </c>
      <c r="AQ277">
        <v>0</v>
      </c>
      <c r="AR277">
        <v>2.25</v>
      </c>
      <c r="AS277">
        <v>2.25</v>
      </c>
      <c r="AU277" t="s">
        <v>289</v>
      </c>
      <c r="AV277" t="s">
        <v>142</v>
      </c>
      <c r="AW277" t="s">
        <v>188</v>
      </c>
      <c r="AX277" t="s">
        <v>157</v>
      </c>
      <c r="AY277" t="s">
        <v>140</v>
      </c>
      <c r="AZ277" t="s">
        <v>188</v>
      </c>
      <c r="BA277" t="s">
        <v>188</v>
      </c>
      <c r="BB277" t="s">
        <v>180</v>
      </c>
      <c r="BC277" t="s">
        <v>180</v>
      </c>
      <c r="BD277" t="s">
        <v>179</v>
      </c>
      <c r="BE277" t="s">
        <v>156</v>
      </c>
      <c r="BF277" t="s">
        <v>156</v>
      </c>
      <c r="BG277" t="s">
        <v>140</v>
      </c>
      <c r="BH277" t="s">
        <v>136</v>
      </c>
      <c r="BI277" t="s">
        <v>158</v>
      </c>
      <c r="BJ277" t="s">
        <v>157</v>
      </c>
      <c r="BK277">
        <v>95</v>
      </c>
      <c r="BL277" t="s">
        <v>347</v>
      </c>
      <c r="BM277" t="s">
        <v>498</v>
      </c>
      <c r="BN277" t="s">
        <v>183</v>
      </c>
      <c r="BO277" t="s">
        <v>621</v>
      </c>
      <c r="BP277" t="s">
        <v>165</v>
      </c>
      <c r="BQ277" t="s">
        <v>154</v>
      </c>
      <c r="BR277" t="s">
        <v>218</v>
      </c>
      <c r="BS277" t="s">
        <v>226</v>
      </c>
      <c r="BT277" t="s">
        <v>737</v>
      </c>
      <c r="BU277" t="s">
        <v>738</v>
      </c>
      <c r="BV277">
        <v>1.73</v>
      </c>
      <c r="BW277">
        <v>2.4</v>
      </c>
      <c r="BX277">
        <v>1.65</v>
      </c>
      <c r="BY277">
        <v>1.31</v>
      </c>
      <c r="BZ277">
        <v>1.25</v>
      </c>
      <c r="CA277">
        <v>1.47</v>
      </c>
      <c r="CB277">
        <v>1.31</v>
      </c>
      <c r="CC277">
        <v>1.27</v>
      </c>
      <c r="CD277">
        <v>1.44</v>
      </c>
      <c r="CE277">
        <v>0</v>
      </c>
      <c r="CF277">
        <v>0.02</v>
      </c>
      <c r="CG277">
        <v>-0.03</v>
      </c>
      <c r="CH277">
        <v>393</v>
      </c>
      <c r="CI277">
        <v>415</v>
      </c>
      <c r="CJ277">
        <v>114</v>
      </c>
      <c r="CK277">
        <v>922</v>
      </c>
      <c r="CL277">
        <v>0.42624728850325377</v>
      </c>
      <c r="CM277">
        <v>0.45010845986984821</v>
      </c>
      <c r="CN277">
        <v>0.123644251626898</v>
      </c>
      <c r="CO277">
        <v>1</v>
      </c>
      <c r="DF277" t="s">
        <v>739</v>
      </c>
      <c r="DO277" t="s">
        <v>740</v>
      </c>
      <c r="DP277" t="s">
        <v>741</v>
      </c>
      <c r="DQ277" t="s">
        <v>742</v>
      </c>
      <c r="DR277" s="111" t="s">
        <v>743</v>
      </c>
      <c r="DT277" t="s">
        <v>109</v>
      </c>
      <c r="DU277" t="s">
        <v>109</v>
      </c>
    </row>
    <row r="278" spans="1:127" ht="80" x14ac:dyDescent="0.2">
      <c r="A278">
        <v>42</v>
      </c>
      <c r="B278" t="s">
        <v>96</v>
      </c>
      <c r="C278" t="s">
        <v>2441</v>
      </c>
      <c r="D278" t="s">
        <v>705</v>
      </c>
      <c r="E278">
        <v>-0.5</v>
      </c>
      <c r="F278" t="s">
        <v>744</v>
      </c>
      <c r="G278">
        <v>0.5</v>
      </c>
      <c r="H278" t="s">
        <v>745</v>
      </c>
      <c r="I278" t="s">
        <v>188</v>
      </c>
      <c r="J278" t="s">
        <v>179</v>
      </c>
      <c r="K278">
        <v>2</v>
      </c>
      <c r="L278" t="s">
        <v>188</v>
      </c>
      <c r="M278" t="s">
        <v>155</v>
      </c>
      <c r="N278">
        <v>1</v>
      </c>
      <c r="O278">
        <v>3</v>
      </c>
      <c r="P278" t="s">
        <v>289</v>
      </c>
      <c r="Q278" t="s">
        <v>670</v>
      </c>
      <c r="R278" t="s">
        <v>694</v>
      </c>
      <c r="S278" t="s">
        <v>196</v>
      </c>
      <c r="T278">
        <v>4</v>
      </c>
      <c r="U278" t="s">
        <v>289</v>
      </c>
      <c r="V278" t="s">
        <v>143</v>
      </c>
      <c r="W278" t="s">
        <v>746</v>
      </c>
      <c r="X278" t="s">
        <v>151</v>
      </c>
      <c r="Y278">
        <v>3</v>
      </c>
      <c r="Z278" t="s">
        <v>196</v>
      </c>
      <c r="AA278" t="s">
        <v>672</v>
      </c>
      <c r="AB278" t="s">
        <v>142</v>
      </c>
      <c r="AC278" t="s">
        <v>398</v>
      </c>
      <c r="AD278" t="s">
        <v>398</v>
      </c>
      <c r="AE278" t="s">
        <v>141</v>
      </c>
      <c r="AF278">
        <v>-2</v>
      </c>
      <c r="AG278" t="s">
        <v>142</v>
      </c>
      <c r="AH278" t="s">
        <v>312</v>
      </c>
      <c r="AI278" t="s">
        <v>336</v>
      </c>
      <c r="AJ278" t="s">
        <v>638</v>
      </c>
      <c r="AK278">
        <v>-1</v>
      </c>
      <c r="AL278" t="s">
        <v>191</v>
      </c>
      <c r="AM278" t="s">
        <v>640</v>
      </c>
      <c r="AN278" t="s">
        <v>194</v>
      </c>
      <c r="AO278" t="s">
        <v>194</v>
      </c>
      <c r="AP278">
        <v>2</v>
      </c>
      <c r="AQ278">
        <v>0</v>
      </c>
      <c r="AR278">
        <v>2.75</v>
      </c>
      <c r="AS278">
        <v>2.75</v>
      </c>
      <c r="AU278" t="s">
        <v>289</v>
      </c>
      <c r="AV278" t="s">
        <v>188</v>
      </c>
      <c r="AW278" t="s">
        <v>189</v>
      </c>
      <c r="AX278" t="s">
        <v>135</v>
      </c>
      <c r="AY278" t="s">
        <v>289</v>
      </c>
      <c r="AZ278" t="s">
        <v>135</v>
      </c>
      <c r="BA278" t="s">
        <v>136</v>
      </c>
      <c r="BB278" t="s">
        <v>184</v>
      </c>
      <c r="BC278" t="s">
        <v>142</v>
      </c>
      <c r="BD278" t="s">
        <v>158</v>
      </c>
      <c r="BE278" t="s">
        <v>155</v>
      </c>
      <c r="BF278" t="s">
        <v>136</v>
      </c>
      <c r="BG278" t="s">
        <v>289</v>
      </c>
      <c r="BH278" t="s">
        <v>156</v>
      </c>
      <c r="BI278" t="s">
        <v>159</v>
      </c>
      <c r="BJ278" t="s">
        <v>155</v>
      </c>
      <c r="BK278">
        <v>90</v>
      </c>
      <c r="BL278" t="s">
        <v>362</v>
      </c>
      <c r="BM278" t="s">
        <v>347</v>
      </c>
      <c r="BN278" t="s">
        <v>344</v>
      </c>
      <c r="BO278" t="s">
        <v>469</v>
      </c>
      <c r="BP278" t="s">
        <v>380</v>
      </c>
      <c r="BQ278" t="s">
        <v>380</v>
      </c>
      <c r="BR278" t="s">
        <v>298</v>
      </c>
      <c r="BS278" t="s">
        <v>747</v>
      </c>
      <c r="BT278" t="s">
        <v>748</v>
      </c>
      <c r="BU278" t="s">
        <v>749</v>
      </c>
      <c r="BV278">
        <v>0.88</v>
      </c>
      <c r="BW278">
        <v>1.79</v>
      </c>
      <c r="BX278">
        <v>2.14</v>
      </c>
      <c r="BY278">
        <v>1.1499999999999999</v>
      </c>
      <c r="BZ278">
        <v>1.17</v>
      </c>
      <c r="CA278">
        <v>1.93</v>
      </c>
      <c r="CB278">
        <v>1.1299999999999999</v>
      </c>
      <c r="CC278">
        <v>1.17</v>
      </c>
      <c r="CD278">
        <v>1.99</v>
      </c>
      <c r="CE278">
        <v>-0.02</v>
      </c>
      <c r="CF278">
        <v>0</v>
      </c>
      <c r="CG278">
        <v>0.06</v>
      </c>
      <c r="CH278">
        <v>4996</v>
      </c>
      <c r="CI278">
        <v>329</v>
      </c>
      <c r="CJ278">
        <v>450</v>
      </c>
      <c r="CK278">
        <v>5775</v>
      </c>
      <c r="CL278">
        <v>0.86510822510822516</v>
      </c>
      <c r="CM278">
        <v>5.6969696969696969E-2</v>
      </c>
      <c r="CN278">
        <v>7.792207792207792E-2</v>
      </c>
      <c r="CO278">
        <v>1</v>
      </c>
      <c r="CP278" t="s">
        <v>204</v>
      </c>
      <c r="CQ278" t="s">
        <v>230</v>
      </c>
      <c r="CR278">
        <v>85</v>
      </c>
      <c r="DC278" t="s">
        <v>114</v>
      </c>
      <c r="DF278" t="s">
        <v>750</v>
      </c>
      <c r="DO278" t="s">
        <v>751</v>
      </c>
      <c r="DP278" t="s">
        <v>752</v>
      </c>
      <c r="DQ278" t="s">
        <v>753</v>
      </c>
      <c r="DR278" s="111" t="s">
        <v>754</v>
      </c>
      <c r="DV278">
        <v>2</v>
      </c>
      <c r="DW278">
        <v>3.95</v>
      </c>
    </row>
    <row r="279" spans="1:127" ht="80" x14ac:dyDescent="0.2">
      <c r="A279">
        <v>43</v>
      </c>
      <c r="B279" t="s">
        <v>96</v>
      </c>
      <c r="C279" t="s">
        <v>2441</v>
      </c>
      <c r="D279" t="s">
        <v>755</v>
      </c>
      <c r="E279">
        <v>0.25</v>
      </c>
      <c r="F279" t="s">
        <v>756</v>
      </c>
      <c r="G279">
        <v>-0.25</v>
      </c>
      <c r="H279" t="s">
        <v>757</v>
      </c>
      <c r="I279" t="s">
        <v>158</v>
      </c>
      <c r="J279" t="s">
        <v>137</v>
      </c>
      <c r="K279">
        <v>2</v>
      </c>
      <c r="L279" t="s">
        <v>158</v>
      </c>
      <c r="M279" t="s">
        <v>136</v>
      </c>
      <c r="N279">
        <v>-1</v>
      </c>
      <c r="O279">
        <v>1</v>
      </c>
      <c r="P279" t="s">
        <v>182</v>
      </c>
      <c r="Q279" t="s">
        <v>289</v>
      </c>
      <c r="R279" t="s">
        <v>636</v>
      </c>
      <c r="S279" t="s">
        <v>192</v>
      </c>
      <c r="T279">
        <v>11</v>
      </c>
      <c r="U279" t="s">
        <v>289</v>
      </c>
      <c r="V279" t="s">
        <v>599</v>
      </c>
      <c r="W279" t="s">
        <v>708</v>
      </c>
      <c r="X279" t="s">
        <v>199</v>
      </c>
      <c r="Y279">
        <v>-13</v>
      </c>
      <c r="Z279" t="s">
        <v>758</v>
      </c>
      <c r="AA279" t="s">
        <v>215</v>
      </c>
      <c r="AB279" t="s">
        <v>148</v>
      </c>
      <c r="AC279" t="s">
        <v>268</v>
      </c>
      <c r="AD279" t="s">
        <v>142</v>
      </c>
      <c r="AE279" t="s">
        <v>346</v>
      </c>
      <c r="AF279">
        <v>12</v>
      </c>
      <c r="AG279" t="s">
        <v>142</v>
      </c>
      <c r="AH279" t="s">
        <v>398</v>
      </c>
      <c r="AI279" t="s">
        <v>480</v>
      </c>
      <c r="AJ279" t="s">
        <v>263</v>
      </c>
      <c r="AK279">
        <v>-8</v>
      </c>
      <c r="AL279" t="s">
        <v>343</v>
      </c>
      <c r="AM279" t="s">
        <v>164</v>
      </c>
      <c r="AN279" t="s">
        <v>195</v>
      </c>
      <c r="AO279" t="s">
        <v>154</v>
      </c>
      <c r="AP279">
        <v>1.56</v>
      </c>
      <c r="AQ279">
        <v>-0.5</v>
      </c>
      <c r="AR279">
        <v>2.25</v>
      </c>
      <c r="AS279">
        <v>2.75</v>
      </c>
      <c r="AU279" t="s">
        <v>182</v>
      </c>
      <c r="AV279" t="s">
        <v>155</v>
      </c>
      <c r="AW279" t="s">
        <v>190</v>
      </c>
      <c r="AX279" t="s">
        <v>135</v>
      </c>
      <c r="AY279" t="s">
        <v>289</v>
      </c>
      <c r="AZ279" t="s">
        <v>142</v>
      </c>
      <c r="BA279" t="s">
        <v>158</v>
      </c>
      <c r="BB279" t="s">
        <v>142</v>
      </c>
      <c r="BC279" t="s">
        <v>148</v>
      </c>
      <c r="BD279" t="s">
        <v>179</v>
      </c>
      <c r="BE279" t="s">
        <v>179</v>
      </c>
      <c r="BF279" t="s">
        <v>158</v>
      </c>
      <c r="BG279" t="s">
        <v>289</v>
      </c>
      <c r="BH279" t="s">
        <v>136</v>
      </c>
      <c r="BI279" t="s">
        <v>159</v>
      </c>
      <c r="BJ279" t="s">
        <v>188</v>
      </c>
      <c r="BK279">
        <v>89</v>
      </c>
      <c r="BL279" t="s">
        <v>397</v>
      </c>
      <c r="BM279" t="s">
        <v>347</v>
      </c>
      <c r="BN279" t="s">
        <v>418</v>
      </c>
      <c r="BO279" t="s">
        <v>713</v>
      </c>
      <c r="BP279" t="s">
        <v>363</v>
      </c>
      <c r="BQ279" t="s">
        <v>316</v>
      </c>
      <c r="BR279" t="s">
        <v>380</v>
      </c>
      <c r="BS279" t="s">
        <v>164</v>
      </c>
      <c r="BT279" t="s">
        <v>759</v>
      </c>
      <c r="BU279" t="s">
        <v>760</v>
      </c>
      <c r="BV279">
        <v>0.39</v>
      </c>
      <c r="BW279">
        <v>1.01</v>
      </c>
      <c r="BX279">
        <v>1.05</v>
      </c>
      <c r="BY279">
        <v>1.61</v>
      </c>
      <c r="BZ279">
        <v>1.23</v>
      </c>
      <c r="CA279">
        <v>1.24</v>
      </c>
      <c r="CB279">
        <v>1.63</v>
      </c>
      <c r="CC279">
        <v>1.23</v>
      </c>
      <c r="CD279">
        <v>1.23</v>
      </c>
      <c r="CE279">
        <v>0.02</v>
      </c>
      <c r="CF279">
        <v>0</v>
      </c>
      <c r="CG279">
        <v>-0.01</v>
      </c>
      <c r="CH279">
        <v>29</v>
      </c>
      <c r="CI279">
        <v>6</v>
      </c>
      <c r="CJ279">
        <v>9</v>
      </c>
      <c r="CK279">
        <v>44</v>
      </c>
      <c r="CL279">
        <v>0.65909090909090906</v>
      </c>
      <c r="CM279">
        <v>0.13636363636363641</v>
      </c>
      <c r="CN279">
        <v>0.20454545454545461</v>
      </c>
      <c r="CO279">
        <v>1</v>
      </c>
      <c r="DF279" t="s">
        <v>761</v>
      </c>
      <c r="DO279" t="s">
        <v>762</v>
      </c>
      <c r="DP279" t="s">
        <v>763</v>
      </c>
      <c r="DQ279" t="s">
        <v>764</v>
      </c>
      <c r="DR279" s="111" t="s">
        <v>765</v>
      </c>
      <c r="DT279" t="s">
        <v>109</v>
      </c>
      <c r="DU279" t="s">
        <v>109</v>
      </c>
    </row>
    <row r="280" spans="1:127" ht="80" x14ac:dyDescent="0.2">
      <c r="A280">
        <v>44</v>
      </c>
      <c r="B280" t="s">
        <v>96</v>
      </c>
      <c r="C280" t="s">
        <v>2441</v>
      </c>
      <c r="D280" t="s">
        <v>766</v>
      </c>
      <c r="E280">
        <v>0.25</v>
      </c>
      <c r="F280" t="s">
        <v>767</v>
      </c>
      <c r="G280">
        <v>-0.25</v>
      </c>
      <c r="H280" t="s">
        <v>768</v>
      </c>
      <c r="I280" t="s">
        <v>155</v>
      </c>
      <c r="J280" t="s">
        <v>197</v>
      </c>
      <c r="K280">
        <v>7</v>
      </c>
      <c r="L280" t="s">
        <v>135</v>
      </c>
      <c r="M280" t="s">
        <v>137</v>
      </c>
      <c r="N280">
        <v>9</v>
      </c>
      <c r="O280">
        <v>16</v>
      </c>
      <c r="P280" t="s">
        <v>289</v>
      </c>
      <c r="Q280" t="s">
        <v>433</v>
      </c>
      <c r="R280" t="s">
        <v>693</v>
      </c>
      <c r="S280" t="s">
        <v>484</v>
      </c>
      <c r="T280">
        <v>26</v>
      </c>
      <c r="U280" t="s">
        <v>289</v>
      </c>
      <c r="V280" t="s">
        <v>185</v>
      </c>
      <c r="W280" t="s">
        <v>723</v>
      </c>
      <c r="X280" t="s">
        <v>359</v>
      </c>
      <c r="Y280">
        <v>16</v>
      </c>
      <c r="Z280" t="s">
        <v>620</v>
      </c>
      <c r="AA280" t="s">
        <v>524</v>
      </c>
      <c r="AB280" t="s">
        <v>148</v>
      </c>
      <c r="AC280" t="s">
        <v>180</v>
      </c>
      <c r="AD280" t="s">
        <v>148</v>
      </c>
      <c r="AE280" t="s">
        <v>769</v>
      </c>
      <c r="AF280">
        <v>14</v>
      </c>
      <c r="AG280" t="s">
        <v>148</v>
      </c>
      <c r="AH280" t="s">
        <v>190</v>
      </c>
      <c r="AI280" t="s">
        <v>480</v>
      </c>
      <c r="AJ280" t="s">
        <v>186</v>
      </c>
      <c r="AK280">
        <v>5</v>
      </c>
      <c r="AL280" t="s">
        <v>298</v>
      </c>
      <c r="AM280" t="s">
        <v>419</v>
      </c>
      <c r="AN280" t="s">
        <v>770</v>
      </c>
      <c r="AO280" t="s">
        <v>298</v>
      </c>
      <c r="AP280">
        <v>16.54</v>
      </c>
      <c r="AQ280">
        <v>-0.5</v>
      </c>
      <c r="AR280">
        <v>2.25</v>
      </c>
      <c r="AS280">
        <v>2.75</v>
      </c>
      <c r="AU280" t="s">
        <v>289</v>
      </c>
      <c r="AV280" t="s">
        <v>157</v>
      </c>
      <c r="AW280" t="s">
        <v>188</v>
      </c>
      <c r="AX280" t="s">
        <v>142</v>
      </c>
      <c r="AY280" t="s">
        <v>289</v>
      </c>
      <c r="AZ280" t="s">
        <v>136</v>
      </c>
      <c r="BA280" t="s">
        <v>188</v>
      </c>
      <c r="BB280" t="s">
        <v>268</v>
      </c>
      <c r="BC280" t="s">
        <v>148</v>
      </c>
      <c r="BD280" t="s">
        <v>179</v>
      </c>
      <c r="BE280" t="s">
        <v>136</v>
      </c>
      <c r="BF280" t="s">
        <v>156</v>
      </c>
      <c r="BG280" t="s">
        <v>289</v>
      </c>
      <c r="BH280" t="s">
        <v>137</v>
      </c>
      <c r="BI280" t="s">
        <v>158</v>
      </c>
      <c r="BJ280" t="s">
        <v>217</v>
      </c>
      <c r="BK280">
        <v>92</v>
      </c>
      <c r="BL280" t="s">
        <v>214</v>
      </c>
      <c r="BM280" t="s">
        <v>298</v>
      </c>
      <c r="BN280" t="s">
        <v>263</v>
      </c>
      <c r="BO280" t="s">
        <v>554</v>
      </c>
      <c r="BP280" t="s">
        <v>397</v>
      </c>
      <c r="BQ280" t="s">
        <v>194</v>
      </c>
      <c r="BR280" t="s">
        <v>384</v>
      </c>
      <c r="BS280" t="s">
        <v>642</v>
      </c>
      <c r="BT280" t="s">
        <v>771</v>
      </c>
      <c r="BU280" t="s">
        <v>772</v>
      </c>
      <c r="BV280">
        <v>1.66</v>
      </c>
      <c r="BW280">
        <v>2.58</v>
      </c>
      <c r="BX280">
        <v>1.6</v>
      </c>
      <c r="BY280">
        <v>1.25</v>
      </c>
      <c r="BZ280">
        <v>1.27</v>
      </c>
      <c r="CA280">
        <v>1.53</v>
      </c>
      <c r="CB280">
        <v>1.18</v>
      </c>
      <c r="CC280">
        <v>1.23</v>
      </c>
      <c r="CD280">
        <v>1.73</v>
      </c>
      <c r="CE280">
        <v>-7.0000000000000007E-2</v>
      </c>
      <c r="CF280">
        <v>-0.04</v>
      </c>
      <c r="CG280">
        <v>0.2</v>
      </c>
      <c r="CH280">
        <v>0</v>
      </c>
      <c r="CI280">
        <v>0</v>
      </c>
      <c r="CJ280">
        <v>0</v>
      </c>
      <c r="CK280">
        <v>0</v>
      </c>
      <c r="CL280" t="e">
        <v>#DIV/0!</v>
      </c>
      <c r="CM280" t="e">
        <v>#DIV/0!</v>
      </c>
      <c r="CN280" t="e">
        <v>#DIV/0!</v>
      </c>
      <c r="CO280" t="e">
        <v>#DIV/0!</v>
      </c>
      <c r="DF280" t="s">
        <v>773</v>
      </c>
      <c r="DO280" t="s">
        <v>774</v>
      </c>
      <c r="DP280" t="s">
        <v>775</v>
      </c>
      <c r="DQ280" t="s">
        <v>776</v>
      </c>
      <c r="DR280" s="111" t="s">
        <v>765</v>
      </c>
      <c r="DU280" t="s">
        <v>109</v>
      </c>
      <c r="DV280">
        <v>2.36</v>
      </c>
      <c r="DW280">
        <v>3.5</v>
      </c>
    </row>
    <row r="281" spans="1:127" ht="80" x14ac:dyDescent="0.2">
      <c r="A281">
        <v>45</v>
      </c>
      <c r="B281" t="s">
        <v>96</v>
      </c>
      <c r="C281" t="s">
        <v>2441</v>
      </c>
      <c r="D281" t="s">
        <v>777</v>
      </c>
      <c r="E281">
        <v>-0.25</v>
      </c>
      <c r="F281" t="s">
        <v>778</v>
      </c>
      <c r="G281">
        <v>0.25</v>
      </c>
      <c r="H281" t="s">
        <v>779</v>
      </c>
      <c r="AQ281">
        <v>0.25</v>
      </c>
      <c r="AR281">
        <v>3</v>
      </c>
      <c r="AS281">
        <v>2.75</v>
      </c>
      <c r="BW281">
        <v>1.56</v>
      </c>
      <c r="BX281">
        <v>2</v>
      </c>
      <c r="BY281">
        <v>1.44</v>
      </c>
      <c r="BZ281">
        <v>1.21</v>
      </c>
      <c r="CA281">
        <v>1.39</v>
      </c>
      <c r="CB281">
        <v>1.41</v>
      </c>
      <c r="CC281">
        <v>1.22</v>
      </c>
      <c r="CD281">
        <v>1.41</v>
      </c>
      <c r="CE281">
        <v>-0.03</v>
      </c>
      <c r="CF281">
        <v>0.01</v>
      </c>
      <c r="CG281">
        <v>0.02</v>
      </c>
      <c r="CH281">
        <v>0</v>
      </c>
      <c r="CI281">
        <v>0</v>
      </c>
      <c r="CJ281">
        <v>0</v>
      </c>
      <c r="CK281">
        <v>0</v>
      </c>
      <c r="CL281" t="e">
        <v>#DIV/0!</v>
      </c>
      <c r="CM281" t="e">
        <v>#DIV/0!</v>
      </c>
      <c r="CN281" t="e">
        <v>#DIV/0!</v>
      </c>
      <c r="CO281" t="e">
        <v>#DIV/0!</v>
      </c>
      <c r="DF281" t="s">
        <v>780</v>
      </c>
      <c r="DO281" t="s">
        <v>781</v>
      </c>
      <c r="DP281" t="s">
        <v>782</v>
      </c>
      <c r="DQ281" t="s">
        <v>783</v>
      </c>
      <c r="DR281" s="111" t="s">
        <v>784</v>
      </c>
      <c r="DT281" t="s">
        <v>109</v>
      </c>
      <c r="DU281" t="s">
        <v>109</v>
      </c>
    </row>
    <row r="282" spans="1:127" ht="80" x14ac:dyDescent="0.2">
      <c r="A282">
        <v>46</v>
      </c>
      <c r="B282" t="s">
        <v>96</v>
      </c>
      <c r="C282" t="s">
        <v>2441</v>
      </c>
      <c r="D282" t="s">
        <v>777</v>
      </c>
      <c r="E282">
        <v>-1.25</v>
      </c>
      <c r="F282" t="s">
        <v>785</v>
      </c>
      <c r="G282">
        <v>1.25</v>
      </c>
      <c r="H282" t="s">
        <v>786</v>
      </c>
      <c r="AQ282">
        <v>0.25</v>
      </c>
      <c r="AR282">
        <v>3</v>
      </c>
      <c r="AS282">
        <v>2.75</v>
      </c>
      <c r="BW282">
        <v>1.47</v>
      </c>
      <c r="BX282">
        <v>2.06</v>
      </c>
      <c r="BY282">
        <v>1.04</v>
      </c>
      <c r="BZ282">
        <v>1.1100000000000001</v>
      </c>
      <c r="CA282">
        <v>2.63</v>
      </c>
      <c r="CB282">
        <v>1.04</v>
      </c>
      <c r="CC282">
        <v>1.1100000000000001</v>
      </c>
      <c r="CD282">
        <v>2.65</v>
      </c>
      <c r="CE282">
        <v>0</v>
      </c>
      <c r="CF282">
        <v>0</v>
      </c>
      <c r="CG282">
        <v>0.02</v>
      </c>
      <c r="CH282">
        <v>611</v>
      </c>
      <c r="CI282">
        <v>5</v>
      </c>
      <c r="CJ282">
        <v>13</v>
      </c>
      <c r="CK282">
        <v>629</v>
      </c>
      <c r="CL282">
        <v>0.97138314785373614</v>
      </c>
      <c r="CM282">
        <v>7.9491255961844191E-3</v>
      </c>
      <c r="CN282">
        <v>2.066772655007949E-2</v>
      </c>
      <c r="CO282">
        <v>1</v>
      </c>
      <c r="DF282" t="s">
        <v>787</v>
      </c>
      <c r="DO282" t="s">
        <v>788</v>
      </c>
      <c r="DP282" t="s">
        <v>789</v>
      </c>
      <c r="DQ282" t="s">
        <v>790</v>
      </c>
      <c r="DR282" s="111" t="s">
        <v>791</v>
      </c>
      <c r="DT282" t="s">
        <v>109</v>
      </c>
      <c r="DU282" t="s">
        <v>109</v>
      </c>
      <c r="DV282">
        <v>1.37</v>
      </c>
      <c r="DW282">
        <v>8.1999999999999993</v>
      </c>
    </row>
    <row r="283" spans="1:127" ht="80" x14ac:dyDescent="0.2">
      <c r="A283">
        <v>47</v>
      </c>
      <c r="B283" t="s">
        <v>96</v>
      </c>
      <c r="C283" t="s">
        <v>2441</v>
      </c>
      <c r="D283" t="s">
        <v>766</v>
      </c>
      <c r="E283">
        <v>-0.25</v>
      </c>
      <c r="F283" t="s">
        <v>767</v>
      </c>
      <c r="G283">
        <v>0.25</v>
      </c>
      <c r="H283" t="s">
        <v>768</v>
      </c>
      <c r="I283" t="s">
        <v>155</v>
      </c>
      <c r="J283" t="s">
        <v>197</v>
      </c>
      <c r="K283">
        <v>7</v>
      </c>
      <c r="L283" t="s">
        <v>135</v>
      </c>
      <c r="M283" t="s">
        <v>137</v>
      </c>
      <c r="N283">
        <v>9</v>
      </c>
      <c r="O283">
        <v>16</v>
      </c>
      <c r="P283" t="s">
        <v>289</v>
      </c>
      <c r="Q283" t="s">
        <v>433</v>
      </c>
      <c r="R283" t="s">
        <v>693</v>
      </c>
      <c r="S283" t="s">
        <v>484</v>
      </c>
      <c r="T283">
        <v>26</v>
      </c>
      <c r="U283" t="s">
        <v>289</v>
      </c>
      <c r="V283" t="s">
        <v>185</v>
      </c>
      <c r="W283" t="s">
        <v>723</v>
      </c>
      <c r="X283" t="s">
        <v>359</v>
      </c>
      <c r="Y283">
        <v>16</v>
      </c>
      <c r="Z283" t="s">
        <v>620</v>
      </c>
      <c r="AA283" t="s">
        <v>524</v>
      </c>
      <c r="AB283" t="s">
        <v>148</v>
      </c>
      <c r="AC283" t="s">
        <v>180</v>
      </c>
      <c r="AD283" t="s">
        <v>148</v>
      </c>
      <c r="AE283" t="s">
        <v>769</v>
      </c>
      <c r="AF283">
        <v>14</v>
      </c>
      <c r="AG283" t="s">
        <v>148</v>
      </c>
      <c r="AH283" t="s">
        <v>190</v>
      </c>
      <c r="AI283" t="s">
        <v>480</v>
      </c>
      <c r="AJ283" t="s">
        <v>186</v>
      </c>
      <c r="AK283">
        <v>5</v>
      </c>
      <c r="AL283" t="s">
        <v>298</v>
      </c>
      <c r="AM283" t="s">
        <v>419</v>
      </c>
      <c r="AN283" t="s">
        <v>770</v>
      </c>
      <c r="AO283" t="s">
        <v>298</v>
      </c>
      <c r="AP283">
        <v>16.54</v>
      </c>
      <c r="AQ283">
        <v>-0.25</v>
      </c>
      <c r="AR283">
        <v>2</v>
      </c>
      <c r="AS283">
        <v>2.25</v>
      </c>
      <c r="AU283" t="s">
        <v>289</v>
      </c>
      <c r="AV283" t="s">
        <v>157</v>
      </c>
      <c r="AW283" t="s">
        <v>188</v>
      </c>
      <c r="AX283" t="s">
        <v>142</v>
      </c>
      <c r="AY283" t="s">
        <v>289</v>
      </c>
      <c r="AZ283" t="s">
        <v>136</v>
      </c>
      <c r="BA283" t="s">
        <v>188</v>
      </c>
      <c r="BB283" t="s">
        <v>268</v>
      </c>
      <c r="BC283" t="s">
        <v>148</v>
      </c>
      <c r="BD283" t="s">
        <v>179</v>
      </c>
      <c r="BE283" t="s">
        <v>136</v>
      </c>
      <c r="BF283" t="s">
        <v>156</v>
      </c>
      <c r="BG283" t="s">
        <v>289</v>
      </c>
      <c r="BH283" t="s">
        <v>137</v>
      </c>
      <c r="BI283" t="s">
        <v>158</v>
      </c>
      <c r="BJ283" t="s">
        <v>217</v>
      </c>
      <c r="BK283">
        <v>92</v>
      </c>
      <c r="BL283" t="s">
        <v>214</v>
      </c>
      <c r="BM283" t="s">
        <v>298</v>
      </c>
      <c r="BN283" t="s">
        <v>263</v>
      </c>
      <c r="BO283" t="s">
        <v>554</v>
      </c>
      <c r="BP283" t="s">
        <v>397</v>
      </c>
      <c r="BQ283" t="s">
        <v>194</v>
      </c>
      <c r="BR283" t="s">
        <v>384</v>
      </c>
      <c r="BS283" t="s">
        <v>642</v>
      </c>
      <c r="BT283" t="s">
        <v>771</v>
      </c>
      <c r="BU283" t="s">
        <v>772</v>
      </c>
      <c r="BV283">
        <v>1.66</v>
      </c>
      <c r="BW283">
        <v>2.58</v>
      </c>
      <c r="BX283">
        <v>1.6</v>
      </c>
      <c r="BY283">
        <v>1.25</v>
      </c>
      <c r="BZ283">
        <v>1.27</v>
      </c>
      <c r="CA283">
        <v>1.53</v>
      </c>
      <c r="CB283">
        <v>1.18</v>
      </c>
      <c r="CC283">
        <v>1.23</v>
      </c>
      <c r="CD283">
        <v>1.73</v>
      </c>
      <c r="CE283">
        <v>-7.0000000000000007E-2</v>
      </c>
      <c r="CF283">
        <v>-0.04</v>
      </c>
      <c r="CG283">
        <v>0.2</v>
      </c>
      <c r="CH283">
        <v>0</v>
      </c>
      <c r="CI283">
        <v>0</v>
      </c>
      <c r="CJ283">
        <v>0</v>
      </c>
      <c r="CK283">
        <v>0</v>
      </c>
      <c r="CL283" t="e">
        <v>#DIV/0!</v>
      </c>
      <c r="CM283" t="e">
        <v>#DIV/0!</v>
      </c>
      <c r="CN283" t="e">
        <v>#DIV/0!</v>
      </c>
      <c r="CO283" t="e">
        <v>#DIV/0!</v>
      </c>
      <c r="DF283" t="s">
        <v>773</v>
      </c>
      <c r="DO283" t="s">
        <v>774</v>
      </c>
      <c r="DP283" t="s">
        <v>775</v>
      </c>
      <c r="DQ283" t="s">
        <v>776</v>
      </c>
      <c r="DR283" s="111" t="s">
        <v>792</v>
      </c>
      <c r="DU283" t="s">
        <v>109</v>
      </c>
      <c r="DV283">
        <v>2.36</v>
      </c>
      <c r="DW283">
        <v>3.5</v>
      </c>
    </row>
    <row r="284" spans="1:127" ht="80" x14ac:dyDescent="0.2">
      <c r="A284">
        <v>48</v>
      </c>
      <c r="B284" t="s">
        <v>96</v>
      </c>
      <c r="C284" t="s">
        <v>2441</v>
      </c>
      <c r="D284" t="s">
        <v>766</v>
      </c>
      <c r="E284">
        <v>-0.25</v>
      </c>
      <c r="F284" t="s">
        <v>793</v>
      </c>
      <c r="G284">
        <v>0.25</v>
      </c>
      <c r="H284" t="s">
        <v>794</v>
      </c>
      <c r="I284" t="s">
        <v>137</v>
      </c>
      <c r="J284" t="s">
        <v>157</v>
      </c>
      <c r="K284">
        <v>-8</v>
      </c>
      <c r="L284" t="s">
        <v>137</v>
      </c>
      <c r="M284" t="s">
        <v>156</v>
      </c>
      <c r="N284">
        <v>-4</v>
      </c>
      <c r="O284">
        <v>-12</v>
      </c>
      <c r="P284" t="s">
        <v>289</v>
      </c>
      <c r="Q284" t="s">
        <v>539</v>
      </c>
      <c r="R284" t="s">
        <v>694</v>
      </c>
      <c r="S284" t="s">
        <v>187</v>
      </c>
      <c r="T284">
        <v>2</v>
      </c>
      <c r="U284" t="s">
        <v>289</v>
      </c>
      <c r="V284" t="s">
        <v>538</v>
      </c>
      <c r="W284" t="s">
        <v>289</v>
      </c>
      <c r="X284" t="s">
        <v>769</v>
      </c>
      <c r="Y284">
        <v>29</v>
      </c>
      <c r="Z284" t="s">
        <v>515</v>
      </c>
      <c r="AA284" t="s">
        <v>455</v>
      </c>
      <c r="AB284" t="s">
        <v>180</v>
      </c>
      <c r="AC284" t="s">
        <v>480</v>
      </c>
      <c r="AD284" t="s">
        <v>181</v>
      </c>
      <c r="AE284" t="s">
        <v>314</v>
      </c>
      <c r="AF284">
        <v>-4</v>
      </c>
      <c r="AG284" t="s">
        <v>180</v>
      </c>
      <c r="AH284" t="s">
        <v>142</v>
      </c>
      <c r="AI284" t="s">
        <v>312</v>
      </c>
      <c r="AJ284" t="s">
        <v>165</v>
      </c>
      <c r="AK284">
        <v>16</v>
      </c>
      <c r="AL284" t="s">
        <v>359</v>
      </c>
      <c r="AM284" t="s">
        <v>360</v>
      </c>
      <c r="AN284" t="s">
        <v>795</v>
      </c>
      <c r="AO284" t="s">
        <v>656</v>
      </c>
      <c r="AP284">
        <v>11.97</v>
      </c>
      <c r="AQ284">
        <v>0</v>
      </c>
      <c r="AR284">
        <v>2.25</v>
      </c>
      <c r="AS284">
        <v>2.25</v>
      </c>
      <c r="AU284" t="s">
        <v>289</v>
      </c>
      <c r="AV284" t="s">
        <v>155</v>
      </c>
      <c r="AW284" t="s">
        <v>135</v>
      </c>
      <c r="AX284" t="s">
        <v>142</v>
      </c>
      <c r="AY284" t="s">
        <v>289</v>
      </c>
      <c r="AZ284" t="s">
        <v>135</v>
      </c>
      <c r="BA284" t="s">
        <v>217</v>
      </c>
      <c r="BB284" t="s">
        <v>135</v>
      </c>
      <c r="BC284" t="s">
        <v>180</v>
      </c>
      <c r="BD284" t="s">
        <v>179</v>
      </c>
      <c r="BE284" t="s">
        <v>158</v>
      </c>
      <c r="BF284" t="s">
        <v>155</v>
      </c>
      <c r="BG284" t="s">
        <v>289</v>
      </c>
      <c r="BH284" t="s">
        <v>156</v>
      </c>
      <c r="BI284" t="s">
        <v>156</v>
      </c>
      <c r="BJ284" t="s">
        <v>179</v>
      </c>
      <c r="BK284">
        <v>94</v>
      </c>
      <c r="BL284" t="s">
        <v>484</v>
      </c>
      <c r="BM284" t="s">
        <v>347</v>
      </c>
      <c r="BN284" t="s">
        <v>154</v>
      </c>
      <c r="BO284" t="s">
        <v>194</v>
      </c>
      <c r="BP284" t="s">
        <v>200</v>
      </c>
      <c r="BQ284" t="s">
        <v>165</v>
      </c>
      <c r="BR284" t="s">
        <v>199</v>
      </c>
      <c r="BS284" t="s">
        <v>186</v>
      </c>
      <c r="BT284" t="s">
        <v>796</v>
      </c>
      <c r="BU284" t="s">
        <v>797</v>
      </c>
      <c r="BV284">
        <v>0.28999999999999998</v>
      </c>
      <c r="BW284">
        <v>2.2599999999999998</v>
      </c>
      <c r="BX284">
        <v>1.76</v>
      </c>
      <c r="BY284">
        <v>1.18</v>
      </c>
      <c r="BZ284">
        <v>1.21</v>
      </c>
      <c r="CA284">
        <v>1.75</v>
      </c>
      <c r="CB284">
        <v>1.3</v>
      </c>
      <c r="CC284">
        <v>1.27</v>
      </c>
      <c r="CD284">
        <v>1.46</v>
      </c>
      <c r="CE284">
        <v>0.12</v>
      </c>
      <c r="CF284">
        <v>0.06</v>
      </c>
      <c r="CG284">
        <v>-0.28999999999999998</v>
      </c>
      <c r="CH284">
        <v>13685</v>
      </c>
      <c r="CI284">
        <v>8368</v>
      </c>
      <c r="CJ284">
        <v>10212</v>
      </c>
      <c r="CK284">
        <v>32265</v>
      </c>
      <c r="CL284">
        <v>0.4241438090810476</v>
      </c>
      <c r="CM284">
        <v>0.25935223926855733</v>
      </c>
      <c r="CN284">
        <v>0.31650395165039519</v>
      </c>
      <c r="CO284">
        <v>1</v>
      </c>
      <c r="CP284" t="s">
        <v>203</v>
      </c>
      <c r="CQ284" t="s">
        <v>204</v>
      </c>
      <c r="CR284">
        <v>37</v>
      </c>
      <c r="CS284">
        <v>73</v>
      </c>
      <c r="DC284" t="s">
        <v>114</v>
      </c>
      <c r="DD284" t="s">
        <v>103</v>
      </c>
      <c r="DF284" t="s">
        <v>798</v>
      </c>
      <c r="DO284" t="s">
        <v>799</v>
      </c>
      <c r="DP284" t="s">
        <v>800</v>
      </c>
      <c r="DQ284" t="s">
        <v>801</v>
      </c>
      <c r="DR284" s="111" t="s">
        <v>802</v>
      </c>
      <c r="DV284">
        <v>2.2799999999999998</v>
      </c>
      <c r="DW284">
        <v>3.5</v>
      </c>
    </row>
    <row r="285" spans="1:127" ht="80" x14ac:dyDescent="0.2">
      <c r="A285">
        <v>49</v>
      </c>
      <c r="B285" t="s">
        <v>96</v>
      </c>
      <c r="C285" t="s">
        <v>2441</v>
      </c>
      <c r="D285" t="s">
        <v>766</v>
      </c>
      <c r="E285">
        <v>0.25</v>
      </c>
      <c r="F285" t="s">
        <v>803</v>
      </c>
      <c r="G285">
        <v>-0.25</v>
      </c>
      <c r="H285" t="s">
        <v>804</v>
      </c>
      <c r="I285" t="s">
        <v>179</v>
      </c>
      <c r="J285" t="s">
        <v>188</v>
      </c>
      <c r="K285">
        <v>-2</v>
      </c>
      <c r="L285" t="s">
        <v>155</v>
      </c>
      <c r="M285" t="s">
        <v>158</v>
      </c>
      <c r="N285">
        <v>4</v>
      </c>
      <c r="O285">
        <v>2</v>
      </c>
      <c r="P285" t="s">
        <v>182</v>
      </c>
      <c r="Q285" t="s">
        <v>398</v>
      </c>
      <c r="R285" t="s">
        <v>693</v>
      </c>
      <c r="S285" t="s">
        <v>377</v>
      </c>
      <c r="T285">
        <v>25</v>
      </c>
      <c r="U285" t="s">
        <v>289</v>
      </c>
      <c r="V285" t="s">
        <v>694</v>
      </c>
      <c r="W285" t="s">
        <v>262</v>
      </c>
      <c r="X285" t="s">
        <v>635</v>
      </c>
      <c r="Y285">
        <v>9</v>
      </c>
      <c r="Z285" t="s">
        <v>224</v>
      </c>
      <c r="AA285" t="s">
        <v>340</v>
      </c>
      <c r="AB285" t="s">
        <v>142</v>
      </c>
      <c r="AC285" t="s">
        <v>189</v>
      </c>
      <c r="AD285" t="s">
        <v>138</v>
      </c>
      <c r="AE285" t="s">
        <v>144</v>
      </c>
      <c r="AF285">
        <v>8</v>
      </c>
      <c r="AG285" t="s">
        <v>142</v>
      </c>
      <c r="AH285" t="s">
        <v>142</v>
      </c>
      <c r="AI285" t="s">
        <v>147</v>
      </c>
      <c r="AJ285" t="s">
        <v>144</v>
      </c>
      <c r="AK285">
        <v>8</v>
      </c>
      <c r="AL285" t="s">
        <v>144</v>
      </c>
      <c r="AM285" t="s">
        <v>339</v>
      </c>
      <c r="AN285" t="s">
        <v>471</v>
      </c>
      <c r="AO285" t="s">
        <v>224</v>
      </c>
      <c r="AP285">
        <v>13.75</v>
      </c>
      <c r="AQ285">
        <v>0</v>
      </c>
      <c r="AR285">
        <v>2.25</v>
      </c>
      <c r="AS285">
        <v>2.25</v>
      </c>
      <c r="AU285" t="s">
        <v>182</v>
      </c>
      <c r="AV285" t="s">
        <v>155</v>
      </c>
      <c r="AW285" t="s">
        <v>156</v>
      </c>
      <c r="AX285" t="s">
        <v>184</v>
      </c>
      <c r="AY285" t="s">
        <v>289</v>
      </c>
      <c r="AZ285" t="s">
        <v>189</v>
      </c>
      <c r="BA285" t="s">
        <v>188</v>
      </c>
      <c r="BB285" t="s">
        <v>135</v>
      </c>
      <c r="BC285" t="s">
        <v>142</v>
      </c>
      <c r="BD285" t="s">
        <v>136</v>
      </c>
      <c r="BE285" t="s">
        <v>158</v>
      </c>
      <c r="BF285" t="s">
        <v>155</v>
      </c>
      <c r="BG285" t="s">
        <v>289</v>
      </c>
      <c r="BH285" t="s">
        <v>158</v>
      </c>
      <c r="BI285" t="s">
        <v>136</v>
      </c>
      <c r="BJ285" t="s">
        <v>155</v>
      </c>
      <c r="BK285">
        <v>88</v>
      </c>
      <c r="BL285" t="s">
        <v>266</v>
      </c>
      <c r="BM285" t="s">
        <v>226</v>
      </c>
      <c r="BN285" t="s">
        <v>347</v>
      </c>
      <c r="BO285" t="s">
        <v>482</v>
      </c>
      <c r="BP285" t="s">
        <v>316</v>
      </c>
      <c r="BQ285" t="s">
        <v>165</v>
      </c>
      <c r="BR285" t="s">
        <v>194</v>
      </c>
      <c r="BS285" t="s">
        <v>299</v>
      </c>
      <c r="BT285" t="s">
        <v>805</v>
      </c>
      <c r="BU285" t="s">
        <v>806</v>
      </c>
      <c r="BV285">
        <v>-1.31</v>
      </c>
      <c r="BW285">
        <v>2.3199999999999998</v>
      </c>
      <c r="BX285">
        <v>1.72</v>
      </c>
      <c r="BY285">
        <v>1.85</v>
      </c>
      <c r="BZ285">
        <v>1.2</v>
      </c>
      <c r="CA285">
        <v>1.1499999999999999</v>
      </c>
      <c r="CB285">
        <v>1.51</v>
      </c>
      <c r="CC285">
        <v>1.26</v>
      </c>
      <c r="CD285">
        <v>1.27</v>
      </c>
      <c r="CE285">
        <v>-0.34</v>
      </c>
      <c r="CF285">
        <v>0.06</v>
      </c>
      <c r="CG285">
        <v>0.12</v>
      </c>
      <c r="CH285">
        <v>3024</v>
      </c>
      <c r="CI285">
        <v>3885</v>
      </c>
      <c r="CJ285">
        <v>8837</v>
      </c>
      <c r="CK285">
        <v>15746</v>
      </c>
      <c r="CL285">
        <v>0.19204877429188369</v>
      </c>
      <c r="CM285">
        <v>0.24672932808332271</v>
      </c>
      <c r="CN285">
        <v>0.56122189762479358</v>
      </c>
      <c r="CO285">
        <v>1</v>
      </c>
      <c r="CP285" t="s">
        <v>624</v>
      </c>
      <c r="CQ285" t="s">
        <v>102</v>
      </c>
      <c r="CR285">
        <v>31</v>
      </c>
      <c r="CS285">
        <v>85</v>
      </c>
      <c r="DC285" t="s">
        <v>103</v>
      </c>
      <c r="DD285" t="s">
        <v>103</v>
      </c>
      <c r="DF285" t="s">
        <v>807</v>
      </c>
      <c r="DO285" t="s">
        <v>808</v>
      </c>
      <c r="DP285" t="s">
        <v>809</v>
      </c>
      <c r="DQ285" t="s">
        <v>810</v>
      </c>
      <c r="DR285" s="111" t="s">
        <v>811</v>
      </c>
      <c r="DV285">
        <v>3.65</v>
      </c>
      <c r="DW285">
        <v>2.2200000000000002</v>
      </c>
    </row>
    <row r="286" spans="1:127" ht="80" x14ac:dyDescent="0.2">
      <c r="A286">
        <v>50</v>
      </c>
      <c r="B286" t="s">
        <v>96</v>
      </c>
      <c r="C286" t="s">
        <v>2441</v>
      </c>
      <c r="D286" t="s">
        <v>766</v>
      </c>
      <c r="E286">
        <v>0.5</v>
      </c>
      <c r="F286" t="s">
        <v>812</v>
      </c>
      <c r="G286">
        <v>-0.5</v>
      </c>
      <c r="H286" t="s">
        <v>813</v>
      </c>
      <c r="I286" t="s">
        <v>190</v>
      </c>
      <c r="J286" t="s">
        <v>188</v>
      </c>
      <c r="K286">
        <v>4</v>
      </c>
      <c r="L286" t="s">
        <v>188</v>
      </c>
      <c r="M286" t="s">
        <v>135</v>
      </c>
      <c r="N286">
        <v>-2</v>
      </c>
      <c r="O286">
        <v>2</v>
      </c>
      <c r="P286" t="s">
        <v>140</v>
      </c>
      <c r="Q286" t="s">
        <v>336</v>
      </c>
      <c r="R286" t="s">
        <v>539</v>
      </c>
      <c r="S286" t="s">
        <v>736</v>
      </c>
      <c r="T286">
        <v>28</v>
      </c>
      <c r="U286" t="s">
        <v>289</v>
      </c>
      <c r="V286" t="s">
        <v>708</v>
      </c>
      <c r="W286" t="s">
        <v>182</v>
      </c>
      <c r="X286" t="s">
        <v>186</v>
      </c>
      <c r="Y286">
        <v>10</v>
      </c>
      <c r="Z286" t="s">
        <v>363</v>
      </c>
      <c r="AA286" t="s">
        <v>814</v>
      </c>
      <c r="AB286" t="s">
        <v>180</v>
      </c>
      <c r="AC286" t="s">
        <v>135</v>
      </c>
      <c r="AD286" t="s">
        <v>189</v>
      </c>
      <c r="AE286" t="s">
        <v>815</v>
      </c>
      <c r="AF286">
        <v>25</v>
      </c>
      <c r="AG286" t="s">
        <v>180</v>
      </c>
      <c r="AH286" t="s">
        <v>433</v>
      </c>
      <c r="AI286" t="s">
        <v>142</v>
      </c>
      <c r="AJ286" t="s">
        <v>495</v>
      </c>
      <c r="AK286">
        <v>7</v>
      </c>
      <c r="AL286" t="s">
        <v>457</v>
      </c>
      <c r="AM286" t="s">
        <v>379</v>
      </c>
      <c r="AN286" t="s">
        <v>816</v>
      </c>
      <c r="AO286" t="s">
        <v>769</v>
      </c>
      <c r="AP286">
        <v>18.95</v>
      </c>
      <c r="AQ286">
        <v>-0.25</v>
      </c>
      <c r="AR286">
        <v>2.25</v>
      </c>
      <c r="AS286">
        <v>2.5</v>
      </c>
      <c r="AU286" t="s">
        <v>140</v>
      </c>
      <c r="AV286" t="s">
        <v>217</v>
      </c>
      <c r="AW286" t="s">
        <v>179</v>
      </c>
      <c r="AX286" t="s">
        <v>148</v>
      </c>
      <c r="AY286" t="s">
        <v>289</v>
      </c>
      <c r="AZ286" t="s">
        <v>312</v>
      </c>
      <c r="BA286" t="s">
        <v>179</v>
      </c>
      <c r="BB286" t="s">
        <v>155</v>
      </c>
      <c r="BC286" t="s">
        <v>180</v>
      </c>
      <c r="BD286" t="s">
        <v>156</v>
      </c>
      <c r="BE286" t="s">
        <v>156</v>
      </c>
      <c r="BF286" t="s">
        <v>179</v>
      </c>
      <c r="BG286" t="s">
        <v>289</v>
      </c>
      <c r="BH286" t="s">
        <v>135</v>
      </c>
      <c r="BI286" t="s">
        <v>159</v>
      </c>
      <c r="BJ286" t="s">
        <v>136</v>
      </c>
      <c r="BK286">
        <v>95</v>
      </c>
      <c r="BL286" t="s">
        <v>219</v>
      </c>
      <c r="BM286" t="s">
        <v>378</v>
      </c>
      <c r="BN286" t="s">
        <v>713</v>
      </c>
      <c r="BO286" t="s">
        <v>395</v>
      </c>
      <c r="BP286" t="s">
        <v>422</v>
      </c>
      <c r="BQ286" t="s">
        <v>293</v>
      </c>
      <c r="BR286" t="s">
        <v>341</v>
      </c>
      <c r="BS286" t="s">
        <v>199</v>
      </c>
      <c r="BT286" t="s">
        <v>817</v>
      </c>
      <c r="BU286" t="s">
        <v>818</v>
      </c>
      <c r="BV286">
        <v>-2.48</v>
      </c>
      <c r="BW286">
        <v>2.1</v>
      </c>
      <c r="BX286">
        <v>1.87</v>
      </c>
      <c r="BY286">
        <v>1.85</v>
      </c>
      <c r="BZ286">
        <v>1.2</v>
      </c>
      <c r="CA286">
        <v>1.1499999999999999</v>
      </c>
      <c r="CB286">
        <v>1.8</v>
      </c>
      <c r="CC286">
        <v>1.21</v>
      </c>
      <c r="CD286">
        <v>1.17</v>
      </c>
      <c r="CE286">
        <v>-0.05</v>
      </c>
      <c r="CF286">
        <v>0.01</v>
      </c>
      <c r="CG286">
        <v>0.02</v>
      </c>
      <c r="CH286">
        <v>3015</v>
      </c>
      <c r="CI286">
        <v>2693</v>
      </c>
      <c r="CJ286">
        <v>14616</v>
      </c>
      <c r="CK286">
        <v>20324</v>
      </c>
      <c r="CL286">
        <v>0.14834678212950211</v>
      </c>
      <c r="CM286">
        <v>0.1325034442038969</v>
      </c>
      <c r="CN286">
        <v>0.71914977366660104</v>
      </c>
      <c r="CO286">
        <v>1</v>
      </c>
      <c r="CP286" t="s">
        <v>699</v>
      </c>
      <c r="CQ286" t="s">
        <v>204</v>
      </c>
      <c r="CR286">
        <v>24</v>
      </c>
      <c r="CS286">
        <v>52</v>
      </c>
      <c r="CT286">
        <v>62</v>
      </c>
      <c r="DC286" t="s">
        <v>114</v>
      </c>
      <c r="DD286" t="s">
        <v>114</v>
      </c>
      <c r="DF286" t="s">
        <v>819</v>
      </c>
      <c r="DO286" t="s">
        <v>820</v>
      </c>
      <c r="DP286" t="s">
        <v>821</v>
      </c>
      <c r="DQ286" t="s">
        <v>822</v>
      </c>
      <c r="DR286" s="111" t="s">
        <v>823</v>
      </c>
      <c r="DV286">
        <v>4.2</v>
      </c>
      <c r="DW286">
        <v>2.02</v>
      </c>
    </row>
    <row r="287" spans="1:127" ht="80" x14ac:dyDescent="0.2">
      <c r="A287">
        <v>51</v>
      </c>
      <c r="B287" t="s">
        <v>96</v>
      </c>
      <c r="C287" t="s">
        <v>2441</v>
      </c>
      <c r="D287" t="s">
        <v>766</v>
      </c>
      <c r="E287">
        <v>0</v>
      </c>
      <c r="F287" t="s">
        <v>824</v>
      </c>
      <c r="G287">
        <v>0</v>
      </c>
      <c r="H287" t="s">
        <v>825</v>
      </c>
      <c r="I287" t="s">
        <v>155</v>
      </c>
      <c r="J287" t="s">
        <v>217</v>
      </c>
      <c r="K287">
        <v>-4</v>
      </c>
      <c r="L287" t="s">
        <v>136</v>
      </c>
      <c r="M287" t="s">
        <v>179</v>
      </c>
      <c r="N287">
        <v>-2</v>
      </c>
      <c r="O287">
        <v>-6</v>
      </c>
      <c r="P287" t="s">
        <v>289</v>
      </c>
      <c r="Q287" t="s">
        <v>289</v>
      </c>
      <c r="R287" t="s">
        <v>599</v>
      </c>
      <c r="S287" t="s">
        <v>186</v>
      </c>
      <c r="T287">
        <v>10</v>
      </c>
      <c r="U287" t="s">
        <v>289</v>
      </c>
      <c r="V287" t="s">
        <v>693</v>
      </c>
      <c r="W287" t="s">
        <v>826</v>
      </c>
      <c r="X287" t="s">
        <v>635</v>
      </c>
      <c r="Y287">
        <v>9</v>
      </c>
      <c r="Z287" t="s">
        <v>186</v>
      </c>
      <c r="AA287" t="s">
        <v>419</v>
      </c>
      <c r="AB287" t="s">
        <v>148</v>
      </c>
      <c r="AC287" t="s">
        <v>189</v>
      </c>
      <c r="AD287" t="s">
        <v>336</v>
      </c>
      <c r="AE287" t="s">
        <v>671</v>
      </c>
      <c r="AF287">
        <v>7</v>
      </c>
      <c r="AG287" t="s">
        <v>148</v>
      </c>
      <c r="AH287" t="s">
        <v>148</v>
      </c>
      <c r="AI287" t="s">
        <v>480</v>
      </c>
      <c r="AJ287" t="s">
        <v>193</v>
      </c>
      <c r="AK287">
        <v>2</v>
      </c>
      <c r="AL287" t="s">
        <v>635</v>
      </c>
      <c r="AM287" t="s">
        <v>146</v>
      </c>
      <c r="AN287" t="s">
        <v>540</v>
      </c>
      <c r="AO287" t="s">
        <v>186</v>
      </c>
      <c r="AP287">
        <v>8.1199999999999992</v>
      </c>
      <c r="AQ287">
        <v>0</v>
      </c>
      <c r="AR287">
        <v>2.75</v>
      </c>
      <c r="AS287">
        <v>2.75</v>
      </c>
      <c r="AU287" t="s">
        <v>289</v>
      </c>
      <c r="AV287" t="s">
        <v>179</v>
      </c>
      <c r="AW287" t="s">
        <v>155</v>
      </c>
      <c r="AX287" t="s">
        <v>312</v>
      </c>
      <c r="AY287" t="s">
        <v>289</v>
      </c>
      <c r="AZ287" t="s">
        <v>135</v>
      </c>
      <c r="BA287" t="s">
        <v>188</v>
      </c>
      <c r="BB287" t="s">
        <v>189</v>
      </c>
      <c r="BC287" t="s">
        <v>148</v>
      </c>
      <c r="BD287" t="s">
        <v>158</v>
      </c>
      <c r="BE287" t="s">
        <v>159</v>
      </c>
      <c r="BF287" t="s">
        <v>135</v>
      </c>
      <c r="BG287" t="s">
        <v>289</v>
      </c>
      <c r="BH287" t="s">
        <v>159</v>
      </c>
      <c r="BI287" t="s">
        <v>136</v>
      </c>
      <c r="BJ287" t="s">
        <v>157</v>
      </c>
      <c r="BK287">
        <v>92</v>
      </c>
      <c r="BL287" t="s">
        <v>194</v>
      </c>
      <c r="BM287" t="s">
        <v>418</v>
      </c>
      <c r="BN287" t="s">
        <v>298</v>
      </c>
      <c r="BO287" t="s">
        <v>438</v>
      </c>
      <c r="BP287" t="s">
        <v>214</v>
      </c>
      <c r="BQ287" t="s">
        <v>322</v>
      </c>
      <c r="BR287" t="s">
        <v>194</v>
      </c>
      <c r="BS287" t="s">
        <v>642</v>
      </c>
      <c r="BT287" t="s">
        <v>827</v>
      </c>
      <c r="BU287" t="s">
        <v>828</v>
      </c>
      <c r="BV287">
        <v>-0.52</v>
      </c>
      <c r="BW287">
        <v>1.89</v>
      </c>
      <c r="BX287">
        <v>2.06</v>
      </c>
      <c r="BY287">
        <v>1.46</v>
      </c>
      <c r="BZ287">
        <v>1.24</v>
      </c>
      <c r="CA287">
        <v>1.34</v>
      </c>
      <c r="CB287">
        <v>1.39</v>
      </c>
      <c r="CC287">
        <v>1.24</v>
      </c>
      <c r="CD287">
        <v>1.39</v>
      </c>
      <c r="CE287">
        <v>-7.0000000000000007E-2</v>
      </c>
      <c r="CF287">
        <v>0</v>
      </c>
      <c r="CG287">
        <v>0.05</v>
      </c>
      <c r="CH287">
        <v>3764</v>
      </c>
      <c r="CI287">
        <v>1112</v>
      </c>
      <c r="CJ287">
        <v>4838</v>
      </c>
      <c r="CK287">
        <v>9714</v>
      </c>
      <c r="CL287">
        <v>0.38748198476425783</v>
      </c>
      <c r="CM287">
        <v>0.11447395511632701</v>
      </c>
      <c r="CN287">
        <v>0.49804406011941532</v>
      </c>
      <c r="CO287">
        <v>1</v>
      </c>
      <c r="CP287" t="s">
        <v>203</v>
      </c>
      <c r="CQ287" t="s">
        <v>230</v>
      </c>
      <c r="CR287">
        <v>74</v>
      </c>
      <c r="CS287">
        <v>95</v>
      </c>
      <c r="DC287" t="s">
        <v>114</v>
      </c>
      <c r="DD287" t="s">
        <v>103</v>
      </c>
      <c r="DF287" t="s">
        <v>829</v>
      </c>
      <c r="DO287" t="s">
        <v>830</v>
      </c>
      <c r="DP287" t="s">
        <v>831</v>
      </c>
      <c r="DQ287" t="s">
        <v>832</v>
      </c>
      <c r="DR287" s="111" t="s">
        <v>833</v>
      </c>
      <c r="DV287">
        <v>2.94</v>
      </c>
      <c r="DW287">
        <v>2.56</v>
      </c>
    </row>
    <row r="288" spans="1:127" ht="80" x14ac:dyDescent="0.2">
      <c r="A288">
        <v>52</v>
      </c>
      <c r="B288" t="s">
        <v>96</v>
      </c>
      <c r="C288" t="s">
        <v>2441</v>
      </c>
      <c r="D288" t="s">
        <v>766</v>
      </c>
      <c r="E288">
        <v>-0.75</v>
      </c>
      <c r="F288" t="s">
        <v>834</v>
      </c>
      <c r="G288">
        <v>0.75</v>
      </c>
      <c r="H288" t="s">
        <v>835</v>
      </c>
      <c r="I288" t="s">
        <v>135</v>
      </c>
      <c r="J288" t="s">
        <v>156</v>
      </c>
      <c r="K288">
        <v>5</v>
      </c>
      <c r="L288" t="s">
        <v>135</v>
      </c>
      <c r="M288" t="s">
        <v>155</v>
      </c>
      <c r="N288">
        <v>3</v>
      </c>
      <c r="O288">
        <v>8</v>
      </c>
      <c r="P288" t="s">
        <v>289</v>
      </c>
      <c r="Q288" t="s">
        <v>269</v>
      </c>
      <c r="R288" t="s">
        <v>262</v>
      </c>
      <c r="S288" t="s">
        <v>272</v>
      </c>
      <c r="T288">
        <v>22</v>
      </c>
      <c r="U288" t="s">
        <v>264</v>
      </c>
      <c r="V288" t="s">
        <v>143</v>
      </c>
      <c r="W288" t="s">
        <v>539</v>
      </c>
      <c r="X288" t="s">
        <v>186</v>
      </c>
      <c r="Y288">
        <v>10</v>
      </c>
      <c r="Z288" t="s">
        <v>656</v>
      </c>
      <c r="AA288" t="s">
        <v>379</v>
      </c>
      <c r="AB288" t="s">
        <v>142</v>
      </c>
      <c r="AC288" t="s">
        <v>142</v>
      </c>
      <c r="AD288" t="s">
        <v>268</v>
      </c>
      <c r="AE288" t="s">
        <v>363</v>
      </c>
      <c r="AF288">
        <v>9</v>
      </c>
      <c r="AG288" t="s">
        <v>142</v>
      </c>
      <c r="AH288" t="s">
        <v>180</v>
      </c>
      <c r="AI288" t="s">
        <v>336</v>
      </c>
      <c r="AJ288" t="s">
        <v>187</v>
      </c>
      <c r="AK288">
        <v>1</v>
      </c>
      <c r="AL288" t="s">
        <v>361</v>
      </c>
      <c r="AM288" t="s">
        <v>724</v>
      </c>
      <c r="AN288" t="s">
        <v>470</v>
      </c>
      <c r="AO288" t="s">
        <v>344</v>
      </c>
      <c r="AP288">
        <v>11.69</v>
      </c>
      <c r="AQ288">
        <v>0</v>
      </c>
      <c r="AR288">
        <v>2.25</v>
      </c>
      <c r="AS288">
        <v>2.25</v>
      </c>
      <c r="AU288" t="s">
        <v>289</v>
      </c>
      <c r="AV288" t="s">
        <v>190</v>
      </c>
      <c r="AW288" t="s">
        <v>157</v>
      </c>
      <c r="AX288" t="s">
        <v>135</v>
      </c>
      <c r="AY288" t="s">
        <v>264</v>
      </c>
      <c r="AZ288" t="s">
        <v>190</v>
      </c>
      <c r="BA288" t="s">
        <v>156</v>
      </c>
      <c r="BB288" t="s">
        <v>189</v>
      </c>
      <c r="BC288" t="s">
        <v>142</v>
      </c>
      <c r="BD288" t="s">
        <v>179</v>
      </c>
      <c r="BE288" t="s">
        <v>158</v>
      </c>
      <c r="BF288" t="s">
        <v>156</v>
      </c>
      <c r="BG288" t="s">
        <v>264</v>
      </c>
      <c r="BH288" t="s">
        <v>156</v>
      </c>
      <c r="BI288" t="s">
        <v>137</v>
      </c>
      <c r="BJ288" t="s">
        <v>188</v>
      </c>
      <c r="BK288">
        <v>89</v>
      </c>
      <c r="BL288" t="s">
        <v>641</v>
      </c>
      <c r="BM288" t="s">
        <v>482</v>
      </c>
      <c r="BN288" t="s">
        <v>515</v>
      </c>
      <c r="BO288" t="s">
        <v>299</v>
      </c>
      <c r="BP288" t="s">
        <v>194</v>
      </c>
      <c r="BQ288" t="s">
        <v>346</v>
      </c>
      <c r="BR288" t="s">
        <v>192</v>
      </c>
      <c r="BS288" t="s">
        <v>747</v>
      </c>
      <c r="BT288" t="s">
        <v>836</v>
      </c>
      <c r="BU288" t="s">
        <v>837</v>
      </c>
      <c r="BV288">
        <v>0.52</v>
      </c>
      <c r="BW288">
        <v>2.06</v>
      </c>
      <c r="BX288">
        <v>1.89</v>
      </c>
      <c r="BY288">
        <v>1.1200000000000001</v>
      </c>
      <c r="BZ288">
        <v>1.21</v>
      </c>
      <c r="CA288">
        <v>1.92</v>
      </c>
      <c r="CB288">
        <v>1.07</v>
      </c>
      <c r="CC288">
        <v>1.19</v>
      </c>
      <c r="CD288">
        <v>2.14</v>
      </c>
      <c r="CE288">
        <v>-0.05</v>
      </c>
      <c r="CF288">
        <v>-0.02</v>
      </c>
      <c r="CG288">
        <v>0.22</v>
      </c>
      <c r="CH288">
        <v>9726</v>
      </c>
      <c r="CI288">
        <v>2270</v>
      </c>
      <c r="CJ288">
        <v>2200</v>
      </c>
      <c r="CK288">
        <v>14196</v>
      </c>
      <c r="CL288">
        <v>0.68512256973795438</v>
      </c>
      <c r="CM288">
        <v>0.1599041983657368</v>
      </c>
      <c r="CN288">
        <v>0.15497323189630879</v>
      </c>
      <c r="CO288">
        <v>1</v>
      </c>
      <c r="CP288" t="s">
        <v>838</v>
      </c>
      <c r="CQ288" t="s">
        <v>203</v>
      </c>
      <c r="CR288">
        <v>35</v>
      </c>
      <c r="CS288">
        <v>45</v>
      </c>
      <c r="CT288">
        <v>58</v>
      </c>
      <c r="CU288">
        <v>77</v>
      </c>
      <c r="CV288">
        <v>80</v>
      </c>
      <c r="CW288">
        <v>83</v>
      </c>
      <c r="CX288">
        <v>97</v>
      </c>
      <c r="DC288" t="s">
        <v>103</v>
      </c>
      <c r="DD288" t="s">
        <v>114</v>
      </c>
      <c r="DF288" t="s">
        <v>839</v>
      </c>
      <c r="DO288" t="s">
        <v>840</v>
      </c>
      <c r="DP288" t="s">
        <v>841</v>
      </c>
      <c r="DQ288" t="s">
        <v>842</v>
      </c>
      <c r="DR288" s="111" t="s">
        <v>843</v>
      </c>
      <c r="DV288">
        <v>1.76</v>
      </c>
      <c r="DW288">
        <v>5.6</v>
      </c>
    </row>
    <row r="289" spans="1:127" ht="80" x14ac:dyDescent="0.2">
      <c r="A289">
        <v>53</v>
      </c>
      <c r="B289" t="s">
        <v>96</v>
      </c>
      <c r="C289" t="s">
        <v>2441</v>
      </c>
      <c r="D289" t="s">
        <v>766</v>
      </c>
      <c r="E289">
        <v>-0.5</v>
      </c>
      <c r="F289" t="s">
        <v>844</v>
      </c>
      <c r="G289">
        <v>0.5</v>
      </c>
      <c r="H289" t="s">
        <v>845</v>
      </c>
      <c r="I289" t="s">
        <v>158</v>
      </c>
      <c r="J289" t="s">
        <v>157</v>
      </c>
      <c r="K289">
        <v>-6</v>
      </c>
      <c r="L289" t="s">
        <v>156</v>
      </c>
      <c r="M289" t="s">
        <v>156</v>
      </c>
      <c r="N289">
        <v>0</v>
      </c>
      <c r="O289">
        <v>-6</v>
      </c>
      <c r="P289" t="s">
        <v>289</v>
      </c>
      <c r="Q289" t="s">
        <v>653</v>
      </c>
      <c r="R289" t="s">
        <v>396</v>
      </c>
      <c r="S289" t="s">
        <v>154</v>
      </c>
      <c r="T289">
        <v>5</v>
      </c>
      <c r="U289" t="s">
        <v>289</v>
      </c>
      <c r="V289" t="s">
        <v>826</v>
      </c>
      <c r="W289" t="s">
        <v>396</v>
      </c>
      <c r="X289" t="s">
        <v>641</v>
      </c>
      <c r="Y289">
        <v>11</v>
      </c>
      <c r="Z289" t="s">
        <v>145</v>
      </c>
      <c r="AA289" t="s">
        <v>339</v>
      </c>
      <c r="AB289" t="s">
        <v>148</v>
      </c>
      <c r="AC289" t="s">
        <v>336</v>
      </c>
      <c r="AD289" t="s">
        <v>148</v>
      </c>
      <c r="AE289" t="s">
        <v>186</v>
      </c>
      <c r="AF289">
        <v>5</v>
      </c>
      <c r="AG289" t="s">
        <v>148</v>
      </c>
      <c r="AH289" t="s">
        <v>138</v>
      </c>
      <c r="AI289" t="s">
        <v>398</v>
      </c>
      <c r="AJ289" t="s">
        <v>193</v>
      </c>
      <c r="AK289">
        <v>2</v>
      </c>
      <c r="AL289" t="s">
        <v>364</v>
      </c>
      <c r="AM289" t="s">
        <v>672</v>
      </c>
      <c r="AN289" t="s">
        <v>846</v>
      </c>
      <c r="AO289" t="s">
        <v>364</v>
      </c>
      <c r="AP289">
        <v>6.83</v>
      </c>
      <c r="AQ289">
        <v>-0.25</v>
      </c>
      <c r="AR289">
        <v>2.25</v>
      </c>
      <c r="AS289">
        <v>2.5</v>
      </c>
      <c r="AU289" t="s">
        <v>289</v>
      </c>
      <c r="AV289" t="s">
        <v>148</v>
      </c>
      <c r="AW289" t="s">
        <v>155</v>
      </c>
      <c r="AX289" t="s">
        <v>157</v>
      </c>
      <c r="AY289" t="s">
        <v>289</v>
      </c>
      <c r="AZ289" t="s">
        <v>189</v>
      </c>
      <c r="BA289" t="s">
        <v>179</v>
      </c>
      <c r="BB289" t="s">
        <v>190</v>
      </c>
      <c r="BC289" t="s">
        <v>148</v>
      </c>
      <c r="BD289" t="s">
        <v>155</v>
      </c>
      <c r="BE289" t="s">
        <v>156</v>
      </c>
      <c r="BF289" t="s">
        <v>158</v>
      </c>
      <c r="BG289" t="s">
        <v>289</v>
      </c>
      <c r="BH289" t="s">
        <v>136</v>
      </c>
      <c r="BI289" t="s">
        <v>156</v>
      </c>
      <c r="BJ289" t="s">
        <v>179</v>
      </c>
      <c r="BK289">
        <v>92</v>
      </c>
      <c r="BL289" t="s">
        <v>659</v>
      </c>
      <c r="BM289" t="s">
        <v>515</v>
      </c>
      <c r="BN289" t="s">
        <v>438</v>
      </c>
      <c r="BO289" t="s">
        <v>515</v>
      </c>
      <c r="BP289" t="s">
        <v>322</v>
      </c>
      <c r="BQ289" t="s">
        <v>194</v>
      </c>
      <c r="BR289" t="s">
        <v>377</v>
      </c>
      <c r="BS289" t="s">
        <v>467</v>
      </c>
      <c r="BT289" t="s">
        <v>847</v>
      </c>
      <c r="BU289" t="s">
        <v>848</v>
      </c>
      <c r="BV289">
        <v>1.01</v>
      </c>
      <c r="BW289">
        <v>2.2799999999999998</v>
      </c>
      <c r="BX289">
        <v>1.77</v>
      </c>
      <c r="BY289">
        <v>1.1599999999999999</v>
      </c>
      <c r="BZ289">
        <v>1.19</v>
      </c>
      <c r="CA289">
        <v>1.85</v>
      </c>
      <c r="CB289">
        <v>1.1499999999999999</v>
      </c>
      <c r="CC289">
        <v>1.2</v>
      </c>
      <c r="CD289">
        <v>1.85</v>
      </c>
      <c r="CE289">
        <v>-0.01</v>
      </c>
      <c r="CF289">
        <v>0.01</v>
      </c>
      <c r="CG289">
        <v>0</v>
      </c>
      <c r="CH289">
        <v>9995</v>
      </c>
      <c r="CI289">
        <v>5934</v>
      </c>
      <c r="CJ289">
        <v>2580</v>
      </c>
      <c r="CK289">
        <v>18509</v>
      </c>
      <c r="CL289">
        <v>0.54000756388783833</v>
      </c>
      <c r="CM289">
        <v>0.32060078880544601</v>
      </c>
      <c r="CN289">
        <v>0.13939164730671569</v>
      </c>
      <c r="CO289">
        <v>1</v>
      </c>
      <c r="CP289" t="s">
        <v>675</v>
      </c>
      <c r="CQ289" t="s">
        <v>203</v>
      </c>
      <c r="CR289">
        <v>41</v>
      </c>
      <c r="CS289">
        <v>45</v>
      </c>
      <c r="CT289">
        <v>55</v>
      </c>
      <c r="CU289">
        <v>76</v>
      </c>
      <c r="CV289">
        <v>80</v>
      </c>
      <c r="CW289">
        <v>94</v>
      </c>
      <c r="DC289" t="s">
        <v>114</v>
      </c>
      <c r="DD289" t="s">
        <v>103</v>
      </c>
      <c r="DF289" t="s">
        <v>849</v>
      </c>
      <c r="DO289" t="s">
        <v>850</v>
      </c>
      <c r="DP289" t="s">
        <v>851</v>
      </c>
      <c r="DQ289" t="s">
        <v>852</v>
      </c>
      <c r="DR289" s="111" t="s">
        <v>853</v>
      </c>
      <c r="DV289">
        <v>1.96</v>
      </c>
      <c r="DW289">
        <v>4.5</v>
      </c>
    </row>
    <row r="290" spans="1:127" ht="80" x14ac:dyDescent="0.2">
      <c r="A290">
        <v>54</v>
      </c>
      <c r="B290" t="s">
        <v>96</v>
      </c>
      <c r="C290" t="s">
        <v>2441</v>
      </c>
      <c r="D290" t="s">
        <v>766</v>
      </c>
      <c r="E290">
        <v>-1</v>
      </c>
      <c r="F290" t="s">
        <v>854</v>
      </c>
      <c r="G290">
        <v>1</v>
      </c>
      <c r="H290" t="s">
        <v>855</v>
      </c>
      <c r="I290" t="s">
        <v>136</v>
      </c>
      <c r="J290" t="s">
        <v>159</v>
      </c>
      <c r="K290">
        <v>2</v>
      </c>
      <c r="L290" t="s">
        <v>188</v>
      </c>
      <c r="M290" t="s">
        <v>136</v>
      </c>
      <c r="N290">
        <v>4</v>
      </c>
      <c r="O290">
        <v>6</v>
      </c>
      <c r="P290" t="s">
        <v>289</v>
      </c>
      <c r="Q290" t="s">
        <v>856</v>
      </c>
      <c r="R290" t="s">
        <v>466</v>
      </c>
      <c r="S290" t="s">
        <v>141</v>
      </c>
      <c r="T290">
        <v>-5</v>
      </c>
      <c r="U290" t="s">
        <v>182</v>
      </c>
      <c r="V290" t="s">
        <v>264</v>
      </c>
      <c r="W290" t="s">
        <v>636</v>
      </c>
      <c r="X290" t="s">
        <v>482</v>
      </c>
      <c r="Y290">
        <v>12</v>
      </c>
      <c r="Z290" t="s">
        <v>193</v>
      </c>
      <c r="AA290" t="s">
        <v>672</v>
      </c>
      <c r="AB290" t="s">
        <v>142</v>
      </c>
      <c r="AC290" t="s">
        <v>538</v>
      </c>
      <c r="AD290" t="s">
        <v>148</v>
      </c>
      <c r="AE290" t="s">
        <v>199</v>
      </c>
      <c r="AF290">
        <v>-6</v>
      </c>
      <c r="AG290" t="s">
        <v>142</v>
      </c>
      <c r="AH290" t="s">
        <v>217</v>
      </c>
      <c r="AI290" t="s">
        <v>336</v>
      </c>
      <c r="AJ290" t="s">
        <v>495</v>
      </c>
      <c r="AK290">
        <v>6</v>
      </c>
      <c r="AL290" t="s">
        <v>187</v>
      </c>
      <c r="AM290" t="s">
        <v>152</v>
      </c>
      <c r="AN290" t="s">
        <v>200</v>
      </c>
      <c r="AO290" t="s">
        <v>196</v>
      </c>
      <c r="AP290">
        <v>2.79</v>
      </c>
      <c r="AQ290">
        <v>0</v>
      </c>
      <c r="AR290">
        <v>2.75</v>
      </c>
      <c r="AS290">
        <v>2.75</v>
      </c>
      <c r="AU290" t="s">
        <v>289</v>
      </c>
      <c r="AV290" t="s">
        <v>180</v>
      </c>
      <c r="AW290" t="s">
        <v>188</v>
      </c>
      <c r="AX290" t="s">
        <v>155</v>
      </c>
      <c r="AY290" t="s">
        <v>182</v>
      </c>
      <c r="AZ290" t="s">
        <v>188</v>
      </c>
      <c r="BA290" t="s">
        <v>155</v>
      </c>
      <c r="BB290" t="s">
        <v>142</v>
      </c>
      <c r="BC290" t="s">
        <v>142</v>
      </c>
      <c r="BD290" t="s">
        <v>188</v>
      </c>
      <c r="BE290" t="s">
        <v>136</v>
      </c>
      <c r="BF290" t="s">
        <v>159</v>
      </c>
      <c r="BG290" t="s">
        <v>182</v>
      </c>
      <c r="BH290" t="s">
        <v>158</v>
      </c>
      <c r="BI290" t="s">
        <v>156</v>
      </c>
      <c r="BJ290" t="s">
        <v>179</v>
      </c>
      <c r="BK290">
        <v>88</v>
      </c>
      <c r="BL290" t="s">
        <v>402</v>
      </c>
      <c r="BM290" t="s">
        <v>654</v>
      </c>
      <c r="BN290" t="s">
        <v>151</v>
      </c>
      <c r="BO290" t="s">
        <v>347</v>
      </c>
      <c r="BP290" t="s">
        <v>857</v>
      </c>
      <c r="BQ290" t="s">
        <v>397</v>
      </c>
      <c r="BR290" t="s">
        <v>288</v>
      </c>
      <c r="BS290" t="s">
        <v>747</v>
      </c>
      <c r="BT290" t="s">
        <v>858</v>
      </c>
      <c r="BU290" t="s">
        <v>859</v>
      </c>
      <c r="BV290">
        <v>3.92</v>
      </c>
      <c r="BW290">
        <v>1.7</v>
      </c>
      <c r="BX290">
        <v>2.2799999999999998</v>
      </c>
      <c r="BY290">
        <v>1.07</v>
      </c>
      <c r="BZ290">
        <v>1.1499999999999999</v>
      </c>
      <c r="CA290">
        <v>2.2999999999999998</v>
      </c>
      <c r="CB290">
        <v>1.05</v>
      </c>
      <c r="CC290">
        <v>1.1399999999999999</v>
      </c>
      <c r="CD290">
        <v>2.41</v>
      </c>
      <c r="CE290">
        <v>-0.02</v>
      </c>
      <c r="CF290">
        <v>-0.01</v>
      </c>
      <c r="CG290">
        <v>0.11</v>
      </c>
      <c r="CH290">
        <v>0</v>
      </c>
      <c r="CI290">
        <v>0</v>
      </c>
      <c r="CJ290">
        <v>0</v>
      </c>
      <c r="CK290">
        <v>0</v>
      </c>
      <c r="CL290" t="e">
        <v>#DIV/0!</v>
      </c>
      <c r="CM290" t="e">
        <v>#DIV/0!</v>
      </c>
      <c r="CN290" t="e">
        <v>#DIV/0!</v>
      </c>
      <c r="CO290" t="e">
        <v>#DIV/0!</v>
      </c>
      <c r="DF290" t="s">
        <v>860</v>
      </c>
      <c r="DO290" t="s">
        <v>861</v>
      </c>
      <c r="DP290" t="s">
        <v>862</v>
      </c>
      <c r="DQ290" t="s">
        <v>863</v>
      </c>
      <c r="DR290" s="111" t="s">
        <v>864</v>
      </c>
      <c r="DT290" t="s">
        <v>109</v>
      </c>
      <c r="DU290" t="s">
        <v>109</v>
      </c>
      <c r="DV290">
        <v>1.46</v>
      </c>
      <c r="DW290">
        <v>8.6</v>
      </c>
    </row>
    <row r="291" spans="1:127" ht="80" x14ac:dyDescent="0.2">
      <c r="A291">
        <v>55</v>
      </c>
      <c r="B291" t="s">
        <v>96</v>
      </c>
      <c r="C291" t="s">
        <v>2441</v>
      </c>
      <c r="D291" t="s">
        <v>766</v>
      </c>
      <c r="E291">
        <v>-1.25</v>
      </c>
      <c r="F291" t="s">
        <v>865</v>
      </c>
      <c r="G291">
        <v>1.25</v>
      </c>
      <c r="H291" t="s">
        <v>866</v>
      </c>
      <c r="I291" t="s">
        <v>189</v>
      </c>
      <c r="J291" t="s">
        <v>188</v>
      </c>
      <c r="K291">
        <v>5</v>
      </c>
      <c r="L291" t="s">
        <v>135</v>
      </c>
      <c r="M291" t="s">
        <v>156</v>
      </c>
      <c r="N291">
        <v>5</v>
      </c>
      <c r="O291">
        <v>10</v>
      </c>
      <c r="P291" t="s">
        <v>140</v>
      </c>
      <c r="Q291" t="s">
        <v>723</v>
      </c>
      <c r="R291" t="s">
        <v>480</v>
      </c>
      <c r="S291" t="s">
        <v>656</v>
      </c>
      <c r="T291">
        <v>17</v>
      </c>
      <c r="U291" t="s">
        <v>182</v>
      </c>
      <c r="V291" t="s">
        <v>336</v>
      </c>
      <c r="W291" t="s">
        <v>269</v>
      </c>
      <c r="X291" t="s">
        <v>769</v>
      </c>
      <c r="Y291">
        <v>27</v>
      </c>
      <c r="Z291" t="s">
        <v>485</v>
      </c>
      <c r="AA291" t="s">
        <v>481</v>
      </c>
      <c r="AB291" t="s">
        <v>148</v>
      </c>
      <c r="AC291" t="s">
        <v>213</v>
      </c>
      <c r="AD291" t="s">
        <v>180</v>
      </c>
      <c r="AE291" t="s">
        <v>361</v>
      </c>
      <c r="AF291">
        <v>6</v>
      </c>
      <c r="AG291" t="s">
        <v>189</v>
      </c>
      <c r="AH291" t="s">
        <v>135</v>
      </c>
      <c r="AI291" t="s">
        <v>268</v>
      </c>
      <c r="AJ291" t="s">
        <v>378</v>
      </c>
      <c r="AK291">
        <v>10</v>
      </c>
      <c r="AL291" t="s">
        <v>224</v>
      </c>
      <c r="AM291" t="s">
        <v>339</v>
      </c>
      <c r="AN291" t="s">
        <v>511</v>
      </c>
      <c r="AO291" t="s">
        <v>298</v>
      </c>
      <c r="AP291">
        <v>16.29</v>
      </c>
      <c r="AQ291">
        <v>0</v>
      </c>
      <c r="AR291">
        <v>2.5</v>
      </c>
      <c r="AS291">
        <v>2.5</v>
      </c>
      <c r="AU291" t="s">
        <v>140</v>
      </c>
      <c r="AV291" t="s">
        <v>268</v>
      </c>
      <c r="AW291" t="s">
        <v>157</v>
      </c>
      <c r="AX291" t="s">
        <v>136</v>
      </c>
      <c r="AY291" t="s">
        <v>182</v>
      </c>
      <c r="AZ291" t="s">
        <v>157</v>
      </c>
      <c r="BA291" t="s">
        <v>188</v>
      </c>
      <c r="BB291" t="s">
        <v>190</v>
      </c>
      <c r="BC291" t="s">
        <v>148</v>
      </c>
      <c r="BD291" t="s">
        <v>157</v>
      </c>
      <c r="BE291" t="s">
        <v>136</v>
      </c>
      <c r="BF291" t="s">
        <v>159</v>
      </c>
      <c r="BG291" t="s">
        <v>182</v>
      </c>
      <c r="BH291" t="s">
        <v>159</v>
      </c>
      <c r="BI291" t="s">
        <v>136</v>
      </c>
      <c r="BJ291" t="s">
        <v>155</v>
      </c>
      <c r="BK291">
        <v>89</v>
      </c>
      <c r="BL291" t="s">
        <v>421</v>
      </c>
      <c r="BM291" t="s">
        <v>199</v>
      </c>
      <c r="BN291" t="s">
        <v>149</v>
      </c>
      <c r="BO291" t="s">
        <v>359</v>
      </c>
      <c r="BP291" t="s">
        <v>510</v>
      </c>
      <c r="BQ291" t="s">
        <v>397</v>
      </c>
      <c r="BR291" t="s">
        <v>436</v>
      </c>
      <c r="BS291" t="s">
        <v>383</v>
      </c>
      <c r="BT291" t="s">
        <v>673</v>
      </c>
      <c r="BU291" t="s">
        <v>867</v>
      </c>
      <c r="BV291">
        <v>2.48</v>
      </c>
      <c r="BW291">
        <v>2</v>
      </c>
      <c r="BX291">
        <v>1.96</v>
      </c>
      <c r="BY291">
        <v>1.02</v>
      </c>
      <c r="BZ291">
        <v>1.1299999999999999</v>
      </c>
      <c r="CA291">
        <v>2.67</v>
      </c>
      <c r="CB291">
        <v>1.03</v>
      </c>
      <c r="CC291">
        <v>1.1499999999999999</v>
      </c>
      <c r="CD291">
        <v>2.48</v>
      </c>
      <c r="CE291">
        <v>0.01</v>
      </c>
      <c r="CF291">
        <v>0.02</v>
      </c>
      <c r="CG291">
        <v>-0.19</v>
      </c>
      <c r="CH291">
        <v>22478</v>
      </c>
      <c r="CI291">
        <v>2002</v>
      </c>
      <c r="CJ291">
        <v>2375</v>
      </c>
      <c r="CK291">
        <v>26855</v>
      </c>
      <c r="CL291">
        <v>0.83701359150996091</v>
      </c>
      <c r="CM291">
        <v>7.4548501210202942E-2</v>
      </c>
      <c r="CN291">
        <v>8.843790727983615E-2</v>
      </c>
      <c r="CO291">
        <v>1</v>
      </c>
      <c r="CP291" t="s">
        <v>868</v>
      </c>
      <c r="CQ291" t="s">
        <v>203</v>
      </c>
      <c r="CR291">
        <v>38</v>
      </c>
      <c r="CS291">
        <v>44</v>
      </c>
      <c r="CT291">
        <v>59</v>
      </c>
      <c r="CU291">
        <v>71</v>
      </c>
      <c r="DC291" t="s">
        <v>114</v>
      </c>
      <c r="DD291" t="s">
        <v>103</v>
      </c>
      <c r="DF291" t="s">
        <v>869</v>
      </c>
      <c r="DO291" t="s">
        <v>870</v>
      </c>
      <c r="DP291" t="s">
        <v>871</v>
      </c>
      <c r="DQ291" t="s">
        <v>872</v>
      </c>
      <c r="DR291" s="111" t="s">
        <v>873</v>
      </c>
      <c r="DT291" t="s">
        <v>109</v>
      </c>
      <c r="DV291">
        <v>1.46</v>
      </c>
      <c r="DW291">
        <v>9.1999999999999993</v>
      </c>
    </row>
    <row r="292" spans="1:127" ht="80" x14ac:dyDescent="0.2">
      <c r="A292">
        <v>56</v>
      </c>
      <c r="B292" t="s">
        <v>96</v>
      </c>
      <c r="C292" t="s">
        <v>2441</v>
      </c>
      <c r="D292" t="s">
        <v>766</v>
      </c>
      <c r="E292">
        <v>0.5</v>
      </c>
      <c r="F292" t="s">
        <v>767</v>
      </c>
      <c r="G292">
        <v>-0.5</v>
      </c>
      <c r="H292" t="s">
        <v>768</v>
      </c>
      <c r="I292" t="s">
        <v>155</v>
      </c>
      <c r="J292" t="s">
        <v>197</v>
      </c>
      <c r="K292">
        <v>7</v>
      </c>
      <c r="L292" t="s">
        <v>135</v>
      </c>
      <c r="M292" t="s">
        <v>137</v>
      </c>
      <c r="N292">
        <v>9</v>
      </c>
      <c r="O292">
        <v>16</v>
      </c>
      <c r="P292" t="s">
        <v>289</v>
      </c>
      <c r="Q292" t="s">
        <v>433</v>
      </c>
      <c r="R292" t="s">
        <v>693</v>
      </c>
      <c r="S292" t="s">
        <v>484</v>
      </c>
      <c r="T292">
        <v>26</v>
      </c>
      <c r="U292" t="s">
        <v>289</v>
      </c>
      <c r="V292" t="s">
        <v>185</v>
      </c>
      <c r="W292" t="s">
        <v>723</v>
      </c>
      <c r="X292" t="s">
        <v>359</v>
      </c>
      <c r="Y292">
        <v>16</v>
      </c>
      <c r="Z292" t="s">
        <v>620</v>
      </c>
      <c r="AA292" t="s">
        <v>524</v>
      </c>
      <c r="AB292" t="s">
        <v>148</v>
      </c>
      <c r="AC292" t="s">
        <v>180</v>
      </c>
      <c r="AD292" t="s">
        <v>148</v>
      </c>
      <c r="AE292" t="s">
        <v>769</v>
      </c>
      <c r="AF292">
        <v>14</v>
      </c>
      <c r="AG292" t="s">
        <v>148</v>
      </c>
      <c r="AH292" t="s">
        <v>190</v>
      </c>
      <c r="AI292" t="s">
        <v>480</v>
      </c>
      <c r="AJ292" t="s">
        <v>186</v>
      </c>
      <c r="AK292">
        <v>5</v>
      </c>
      <c r="AL292" t="s">
        <v>298</v>
      </c>
      <c r="AM292" t="s">
        <v>419</v>
      </c>
      <c r="AN292" t="s">
        <v>770</v>
      </c>
      <c r="AO292" t="s">
        <v>298</v>
      </c>
      <c r="AP292">
        <v>16.54</v>
      </c>
      <c r="AQ292">
        <v>-0.25</v>
      </c>
      <c r="AR292">
        <v>2.25</v>
      </c>
      <c r="AS292">
        <v>2.5</v>
      </c>
      <c r="AU292" t="s">
        <v>289</v>
      </c>
      <c r="AV292" t="s">
        <v>157</v>
      </c>
      <c r="AW292" t="s">
        <v>188</v>
      </c>
      <c r="AX292" t="s">
        <v>142</v>
      </c>
      <c r="AY292" t="s">
        <v>289</v>
      </c>
      <c r="AZ292" t="s">
        <v>136</v>
      </c>
      <c r="BA292" t="s">
        <v>188</v>
      </c>
      <c r="BB292" t="s">
        <v>268</v>
      </c>
      <c r="BC292" t="s">
        <v>148</v>
      </c>
      <c r="BD292" t="s">
        <v>179</v>
      </c>
      <c r="BE292" t="s">
        <v>136</v>
      </c>
      <c r="BF292" t="s">
        <v>156</v>
      </c>
      <c r="BG292" t="s">
        <v>289</v>
      </c>
      <c r="BH292" t="s">
        <v>137</v>
      </c>
      <c r="BI292" t="s">
        <v>158</v>
      </c>
      <c r="BJ292" t="s">
        <v>217</v>
      </c>
      <c r="BK292">
        <v>92</v>
      </c>
      <c r="BL292" t="s">
        <v>214</v>
      </c>
      <c r="BM292" t="s">
        <v>298</v>
      </c>
      <c r="BN292" t="s">
        <v>263</v>
      </c>
      <c r="BO292" t="s">
        <v>554</v>
      </c>
      <c r="BP292" t="s">
        <v>397</v>
      </c>
      <c r="BQ292" t="s">
        <v>194</v>
      </c>
      <c r="BR292" t="s">
        <v>384</v>
      </c>
      <c r="BS292" t="s">
        <v>642</v>
      </c>
      <c r="BT292" t="s">
        <v>771</v>
      </c>
      <c r="BU292" t="s">
        <v>772</v>
      </c>
      <c r="BV292">
        <v>1.66</v>
      </c>
      <c r="BW292">
        <v>2.1</v>
      </c>
      <c r="BX292">
        <v>1.87</v>
      </c>
      <c r="BY292">
        <v>1.73</v>
      </c>
      <c r="BZ292">
        <v>1.22</v>
      </c>
      <c r="CA292">
        <v>1.18</v>
      </c>
      <c r="CB292">
        <v>1.8</v>
      </c>
      <c r="CC292">
        <v>1.2</v>
      </c>
      <c r="CD292">
        <v>1.17</v>
      </c>
      <c r="CE292">
        <v>7.0000000000000007E-2</v>
      </c>
      <c r="CF292">
        <v>-0.02</v>
      </c>
      <c r="CG292">
        <v>-0.01</v>
      </c>
      <c r="CH292">
        <v>0</v>
      </c>
      <c r="CI292">
        <v>0</v>
      </c>
      <c r="CJ292">
        <v>0</v>
      </c>
      <c r="CK292">
        <v>0</v>
      </c>
      <c r="CL292" t="e">
        <v>#DIV/0!</v>
      </c>
      <c r="CM292" t="e">
        <v>#DIV/0!</v>
      </c>
      <c r="CN292" t="e">
        <v>#DIV/0!</v>
      </c>
      <c r="CO292" t="e">
        <v>#DIV/0!</v>
      </c>
      <c r="DF292" t="s">
        <v>874</v>
      </c>
      <c r="DO292" t="s">
        <v>774</v>
      </c>
      <c r="DP292" t="s">
        <v>775</v>
      </c>
      <c r="DQ292" t="s">
        <v>875</v>
      </c>
      <c r="DR292" s="111" t="s">
        <v>876</v>
      </c>
      <c r="DU292" t="s">
        <v>109</v>
      </c>
      <c r="DV292">
        <v>2.36</v>
      </c>
      <c r="DW292">
        <v>3.5</v>
      </c>
    </row>
    <row r="293" spans="1:127" ht="80" x14ac:dyDescent="0.2">
      <c r="A293">
        <v>57</v>
      </c>
      <c r="B293" t="s">
        <v>96</v>
      </c>
      <c r="C293" t="s">
        <v>2441</v>
      </c>
      <c r="D293" t="s">
        <v>766</v>
      </c>
      <c r="E293">
        <v>0.5</v>
      </c>
      <c r="F293" t="s">
        <v>877</v>
      </c>
      <c r="G293">
        <v>-0.5</v>
      </c>
      <c r="H293" t="s">
        <v>878</v>
      </c>
      <c r="I293" t="s">
        <v>136</v>
      </c>
      <c r="J293" t="s">
        <v>135</v>
      </c>
      <c r="K293">
        <v>-6</v>
      </c>
      <c r="L293" t="s">
        <v>158</v>
      </c>
      <c r="M293" t="s">
        <v>217</v>
      </c>
      <c r="N293">
        <v>-8</v>
      </c>
      <c r="O293">
        <v>-14</v>
      </c>
      <c r="P293" t="s">
        <v>289</v>
      </c>
      <c r="Q293" t="s">
        <v>398</v>
      </c>
      <c r="R293" t="s">
        <v>265</v>
      </c>
      <c r="S293" t="s">
        <v>769</v>
      </c>
      <c r="T293">
        <v>29</v>
      </c>
      <c r="U293" t="s">
        <v>264</v>
      </c>
      <c r="V293" t="s">
        <v>695</v>
      </c>
      <c r="W293" t="s">
        <v>139</v>
      </c>
      <c r="X293" t="s">
        <v>758</v>
      </c>
      <c r="Y293">
        <v>1</v>
      </c>
      <c r="Z293" t="s">
        <v>515</v>
      </c>
      <c r="AA293" t="s">
        <v>511</v>
      </c>
      <c r="AB293" t="s">
        <v>148</v>
      </c>
      <c r="AC293" t="s">
        <v>148</v>
      </c>
      <c r="AD293" t="s">
        <v>312</v>
      </c>
      <c r="AE293" t="s">
        <v>346</v>
      </c>
      <c r="AF293">
        <v>12</v>
      </c>
      <c r="AG293" t="s">
        <v>142</v>
      </c>
      <c r="AH293" t="s">
        <v>336</v>
      </c>
      <c r="AI293" t="s">
        <v>142</v>
      </c>
      <c r="AJ293" t="s">
        <v>364</v>
      </c>
      <c r="AK293">
        <v>3</v>
      </c>
      <c r="AL293" t="s">
        <v>656</v>
      </c>
      <c r="AM293" t="s">
        <v>512</v>
      </c>
      <c r="AN293" t="s">
        <v>513</v>
      </c>
      <c r="AO293" t="s">
        <v>515</v>
      </c>
      <c r="AP293">
        <v>12.48</v>
      </c>
      <c r="AQ293">
        <v>-0.25</v>
      </c>
      <c r="AR293">
        <v>2.25</v>
      </c>
      <c r="AS293">
        <v>2.5</v>
      </c>
      <c r="AU293" t="s">
        <v>289</v>
      </c>
      <c r="AV293" t="s">
        <v>135</v>
      </c>
      <c r="AW293" t="s">
        <v>136</v>
      </c>
      <c r="AX293" t="s">
        <v>184</v>
      </c>
      <c r="AY293" t="s">
        <v>264</v>
      </c>
      <c r="AZ293" t="s">
        <v>180</v>
      </c>
      <c r="BA293" t="s">
        <v>188</v>
      </c>
      <c r="BB293" t="s">
        <v>179</v>
      </c>
      <c r="BC293" t="s">
        <v>148</v>
      </c>
      <c r="BD293" t="s">
        <v>155</v>
      </c>
      <c r="BE293" t="s">
        <v>137</v>
      </c>
      <c r="BF293" t="s">
        <v>155</v>
      </c>
      <c r="BG293" t="s">
        <v>264</v>
      </c>
      <c r="BH293" t="s">
        <v>188</v>
      </c>
      <c r="BI293" t="s">
        <v>156</v>
      </c>
      <c r="BJ293" t="s">
        <v>137</v>
      </c>
      <c r="BK293">
        <v>90</v>
      </c>
      <c r="BL293" t="s">
        <v>365</v>
      </c>
      <c r="BM293" t="s">
        <v>498</v>
      </c>
      <c r="BN293" t="s">
        <v>501</v>
      </c>
      <c r="BO293" t="s">
        <v>641</v>
      </c>
      <c r="BP293" t="s">
        <v>194</v>
      </c>
      <c r="BQ293" t="s">
        <v>150</v>
      </c>
      <c r="BR293" t="s">
        <v>747</v>
      </c>
      <c r="BS293" t="s">
        <v>194</v>
      </c>
      <c r="BT293" t="s">
        <v>879</v>
      </c>
      <c r="BU293" t="s">
        <v>880</v>
      </c>
      <c r="BV293">
        <v>-2.59</v>
      </c>
      <c r="BW293">
        <v>2.1</v>
      </c>
      <c r="BX293">
        <v>1.87</v>
      </c>
      <c r="BY293">
        <v>1.73</v>
      </c>
      <c r="BZ293">
        <v>1.22</v>
      </c>
      <c r="CA293">
        <v>1.18</v>
      </c>
      <c r="CB293">
        <v>1.8</v>
      </c>
      <c r="CC293">
        <v>1.2</v>
      </c>
      <c r="CD293">
        <v>1.17</v>
      </c>
      <c r="CE293">
        <v>7.0000000000000007E-2</v>
      </c>
      <c r="CF293">
        <v>-0.02</v>
      </c>
      <c r="CG293">
        <v>-0.01</v>
      </c>
      <c r="CH293">
        <v>2057</v>
      </c>
      <c r="CI293">
        <v>1202</v>
      </c>
      <c r="CJ293">
        <v>4661</v>
      </c>
      <c r="CK293">
        <v>7920</v>
      </c>
      <c r="CL293">
        <v>0.25972222222222219</v>
      </c>
      <c r="CM293">
        <v>0.1517676767676768</v>
      </c>
      <c r="CN293">
        <v>0.58851010101010104</v>
      </c>
      <c r="CO293">
        <v>1</v>
      </c>
      <c r="CP293" t="s">
        <v>203</v>
      </c>
      <c r="CQ293" t="s">
        <v>102</v>
      </c>
      <c r="CR293">
        <v>7</v>
      </c>
      <c r="CS293">
        <v>92</v>
      </c>
      <c r="DC293" t="s">
        <v>103</v>
      </c>
      <c r="DD293" t="s">
        <v>114</v>
      </c>
      <c r="DF293" t="s">
        <v>874</v>
      </c>
      <c r="DO293" t="s">
        <v>881</v>
      </c>
      <c r="DP293" t="s">
        <v>882</v>
      </c>
      <c r="DQ293" t="s">
        <v>875</v>
      </c>
      <c r="DR293" s="111" t="s">
        <v>876</v>
      </c>
      <c r="DV293">
        <v>4</v>
      </c>
      <c r="DW293">
        <v>2.1</v>
      </c>
    </row>
    <row r="294" spans="1:127" ht="80" x14ac:dyDescent="0.2">
      <c r="A294">
        <v>58</v>
      </c>
      <c r="B294" t="s">
        <v>96</v>
      </c>
      <c r="C294" t="s">
        <v>2441</v>
      </c>
      <c r="D294" t="s">
        <v>766</v>
      </c>
      <c r="E294">
        <v>-0.75</v>
      </c>
      <c r="F294" t="s">
        <v>883</v>
      </c>
      <c r="G294">
        <v>0.75</v>
      </c>
      <c r="H294" t="s">
        <v>884</v>
      </c>
      <c r="I294" t="s">
        <v>135</v>
      </c>
      <c r="J294" t="s">
        <v>179</v>
      </c>
      <c r="K294">
        <v>4</v>
      </c>
      <c r="L294" t="s">
        <v>188</v>
      </c>
      <c r="M294" t="s">
        <v>179</v>
      </c>
      <c r="N294">
        <v>2</v>
      </c>
      <c r="O294">
        <v>6</v>
      </c>
      <c r="P294" t="s">
        <v>264</v>
      </c>
      <c r="Q294" t="s">
        <v>826</v>
      </c>
      <c r="R294" t="s">
        <v>264</v>
      </c>
      <c r="S294" t="s">
        <v>656</v>
      </c>
      <c r="T294">
        <v>16</v>
      </c>
      <c r="U294" t="s">
        <v>289</v>
      </c>
      <c r="V294" t="s">
        <v>670</v>
      </c>
      <c r="W294" t="s">
        <v>539</v>
      </c>
      <c r="X294" t="s">
        <v>635</v>
      </c>
      <c r="Y294">
        <v>9</v>
      </c>
      <c r="Z294" t="s">
        <v>495</v>
      </c>
      <c r="AA294" t="s">
        <v>471</v>
      </c>
      <c r="AB294" t="s">
        <v>142</v>
      </c>
      <c r="AC294" t="s">
        <v>312</v>
      </c>
      <c r="AD294" t="s">
        <v>217</v>
      </c>
      <c r="AE294" t="s">
        <v>769</v>
      </c>
      <c r="AF294">
        <v>13</v>
      </c>
      <c r="AG294" t="s">
        <v>148</v>
      </c>
      <c r="AH294" t="s">
        <v>184</v>
      </c>
      <c r="AI294" t="s">
        <v>181</v>
      </c>
      <c r="AJ294" t="s">
        <v>343</v>
      </c>
      <c r="AK294">
        <v>4</v>
      </c>
      <c r="AL294" t="s">
        <v>363</v>
      </c>
      <c r="AM294" t="s">
        <v>696</v>
      </c>
      <c r="AN294" t="s">
        <v>470</v>
      </c>
      <c r="AO294" t="s">
        <v>656</v>
      </c>
      <c r="AP294">
        <v>11.72</v>
      </c>
      <c r="AQ294">
        <v>-0.25</v>
      </c>
      <c r="AR294">
        <v>2.25</v>
      </c>
      <c r="AS294">
        <v>2.5</v>
      </c>
      <c r="AU294" t="s">
        <v>264</v>
      </c>
      <c r="AV294" t="s">
        <v>148</v>
      </c>
      <c r="AW294" t="s">
        <v>188</v>
      </c>
      <c r="AX294" t="s">
        <v>155</v>
      </c>
      <c r="AY294" t="s">
        <v>289</v>
      </c>
      <c r="AZ294" t="s">
        <v>217</v>
      </c>
      <c r="BA294" t="s">
        <v>155</v>
      </c>
      <c r="BB294" t="s">
        <v>189</v>
      </c>
      <c r="BC294" t="s">
        <v>142</v>
      </c>
      <c r="BD294" t="s">
        <v>179</v>
      </c>
      <c r="BE294" t="s">
        <v>179</v>
      </c>
      <c r="BF294" t="s">
        <v>159</v>
      </c>
      <c r="BG294" t="s">
        <v>289</v>
      </c>
      <c r="BH294" t="s">
        <v>156</v>
      </c>
      <c r="BI294" t="s">
        <v>159</v>
      </c>
      <c r="BJ294" t="s">
        <v>188</v>
      </c>
      <c r="BK294">
        <v>90</v>
      </c>
      <c r="BL294" t="s">
        <v>467</v>
      </c>
      <c r="BM294" t="s">
        <v>194</v>
      </c>
      <c r="BN294" t="s">
        <v>362</v>
      </c>
      <c r="BO294" t="s">
        <v>484</v>
      </c>
      <c r="BP294" t="s">
        <v>298</v>
      </c>
      <c r="BQ294" t="s">
        <v>288</v>
      </c>
      <c r="BR294" t="s">
        <v>641</v>
      </c>
      <c r="BS294" t="s">
        <v>366</v>
      </c>
      <c r="BT294" t="s">
        <v>846</v>
      </c>
      <c r="BU294" t="s">
        <v>885</v>
      </c>
      <c r="BV294">
        <v>1.68</v>
      </c>
      <c r="BW294">
        <v>2.2000000000000002</v>
      </c>
      <c r="BX294">
        <v>1.79</v>
      </c>
      <c r="BY294">
        <v>1.1499999999999999</v>
      </c>
      <c r="BZ294">
        <v>1.19</v>
      </c>
      <c r="CA294">
        <v>1.87</v>
      </c>
      <c r="CB294">
        <v>1.0900000000000001</v>
      </c>
      <c r="CC294">
        <v>1.18</v>
      </c>
      <c r="CD294">
        <v>2.08</v>
      </c>
      <c r="CE294">
        <v>-0.06</v>
      </c>
      <c r="CF294">
        <v>-0.01</v>
      </c>
      <c r="CG294">
        <v>0.21</v>
      </c>
      <c r="CH294">
        <v>12917</v>
      </c>
      <c r="CI294">
        <v>2839</v>
      </c>
      <c r="CJ294">
        <v>2025</v>
      </c>
      <c r="CK294">
        <v>17781</v>
      </c>
      <c r="CL294">
        <v>0.72644958101344126</v>
      </c>
      <c r="CM294">
        <v>0.159664810753051</v>
      </c>
      <c r="CN294">
        <v>0.1138856082335077</v>
      </c>
      <c r="CO294">
        <v>0.99999999999999989</v>
      </c>
      <c r="CP294" t="s">
        <v>124</v>
      </c>
      <c r="CQ294" t="s">
        <v>170</v>
      </c>
      <c r="CR294">
        <v>6</v>
      </c>
      <c r="CS294">
        <v>24</v>
      </c>
      <c r="CT294">
        <v>29</v>
      </c>
      <c r="CU294">
        <v>62</v>
      </c>
      <c r="CV294">
        <v>67</v>
      </c>
      <c r="DC294" t="s">
        <v>103</v>
      </c>
      <c r="DD294" t="s">
        <v>103</v>
      </c>
      <c r="DF294" t="s">
        <v>886</v>
      </c>
      <c r="DO294" t="s">
        <v>887</v>
      </c>
      <c r="DP294" t="s">
        <v>888</v>
      </c>
      <c r="DQ294" t="s">
        <v>889</v>
      </c>
      <c r="DR294" s="111" t="s">
        <v>890</v>
      </c>
      <c r="DV294">
        <v>1.82</v>
      </c>
      <c r="DW294">
        <v>5.3</v>
      </c>
    </row>
    <row r="295" spans="1:127" ht="80" x14ac:dyDescent="0.2">
      <c r="A295">
        <v>59</v>
      </c>
      <c r="B295" t="s">
        <v>96</v>
      </c>
      <c r="C295" t="s">
        <v>2441</v>
      </c>
      <c r="D295" t="s">
        <v>891</v>
      </c>
      <c r="E295">
        <v>0.25</v>
      </c>
      <c r="F295" t="s">
        <v>892</v>
      </c>
      <c r="G295">
        <v>-0.25</v>
      </c>
      <c r="H295" t="s">
        <v>893</v>
      </c>
      <c r="I295" t="s">
        <v>155</v>
      </c>
      <c r="J295" t="s">
        <v>155</v>
      </c>
      <c r="K295">
        <v>0</v>
      </c>
      <c r="L295" t="s">
        <v>188</v>
      </c>
      <c r="M295" t="s">
        <v>156</v>
      </c>
      <c r="N295">
        <v>3</v>
      </c>
      <c r="O295">
        <v>3</v>
      </c>
      <c r="P295" t="s">
        <v>264</v>
      </c>
      <c r="Q295" t="s">
        <v>539</v>
      </c>
      <c r="R295" t="s">
        <v>693</v>
      </c>
      <c r="S295" t="s">
        <v>364</v>
      </c>
      <c r="T295">
        <v>7</v>
      </c>
      <c r="U295" t="s">
        <v>264</v>
      </c>
      <c r="V295" t="s">
        <v>434</v>
      </c>
      <c r="W295" t="s">
        <v>139</v>
      </c>
      <c r="X295" t="s">
        <v>186</v>
      </c>
      <c r="Y295">
        <v>10</v>
      </c>
      <c r="Z295" t="s">
        <v>343</v>
      </c>
      <c r="AA295" t="s">
        <v>696</v>
      </c>
      <c r="AB295" t="s">
        <v>180</v>
      </c>
      <c r="AC295" t="s">
        <v>336</v>
      </c>
      <c r="AD295" t="s">
        <v>312</v>
      </c>
      <c r="AE295" t="s">
        <v>186</v>
      </c>
      <c r="AF295">
        <v>5</v>
      </c>
      <c r="AG295" t="s">
        <v>180</v>
      </c>
      <c r="AH295" t="s">
        <v>180</v>
      </c>
      <c r="AI295" t="s">
        <v>148</v>
      </c>
      <c r="AJ295" t="s">
        <v>347</v>
      </c>
      <c r="AK295">
        <v>17</v>
      </c>
      <c r="AL295" t="s">
        <v>485</v>
      </c>
      <c r="AM295" t="s">
        <v>655</v>
      </c>
      <c r="AN295" t="s">
        <v>894</v>
      </c>
      <c r="AO295" t="s">
        <v>656</v>
      </c>
      <c r="AP295">
        <v>10.97</v>
      </c>
      <c r="AQ295">
        <v>0</v>
      </c>
      <c r="AR295">
        <v>2.5</v>
      </c>
      <c r="AS295">
        <v>2.5</v>
      </c>
      <c r="AU295" t="s">
        <v>264</v>
      </c>
      <c r="AV295" t="s">
        <v>190</v>
      </c>
      <c r="AW295" t="s">
        <v>179</v>
      </c>
      <c r="AX295" t="s">
        <v>190</v>
      </c>
      <c r="AY295" t="s">
        <v>264</v>
      </c>
      <c r="AZ295" t="s">
        <v>190</v>
      </c>
      <c r="BA295" t="s">
        <v>135</v>
      </c>
      <c r="BB295" t="s">
        <v>188</v>
      </c>
      <c r="BC295" t="s">
        <v>180</v>
      </c>
      <c r="BD295" t="s">
        <v>188</v>
      </c>
      <c r="BE295" t="s">
        <v>158</v>
      </c>
      <c r="BF295" t="s">
        <v>156</v>
      </c>
      <c r="BG295" t="s">
        <v>264</v>
      </c>
      <c r="BH295" t="s">
        <v>156</v>
      </c>
      <c r="BI295" t="s">
        <v>155</v>
      </c>
      <c r="BJ295" t="s">
        <v>136</v>
      </c>
      <c r="BK295">
        <v>92</v>
      </c>
      <c r="BL295" t="s">
        <v>299</v>
      </c>
      <c r="BM295" t="s">
        <v>485</v>
      </c>
      <c r="BN295" t="s">
        <v>510</v>
      </c>
      <c r="BO295" t="s">
        <v>641</v>
      </c>
      <c r="BP295" t="s">
        <v>323</v>
      </c>
      <c r="BQ295" t="s">
        <v>186</v>
      </c>
      <c r="BR295" t="s">
        <v>194</v>
      </c>
      <c r="BS295" t="s">
        <v>395</v>
      </c>
      <c r="BT295" t="s">
        <v>895</v>
      </c>
      <c r="BU295" t="s">
        <v>896</v>
      </c>
      <c r="BV295">
        <v>0.09</v>
      </c>
      <c r="BW295">
        <v>2.1</v>
      </c>
      <c r="BX295">
        <v>1.88</v>
      </c>
      <c r="BY295">
        <v>1.44</v>
      </c>
      <c r="BZ295">
        <v>1.24</v>
      </c>
      <c r="CA295">
        <v>1.35</v>
      </c>
      <c r="CB295">
        <v>1.48</v>
      </c>
      <c r="CC295">
        <v>1.28</v>
      </c>
      <c r="CD295">
        <v>1.36</v>
      </c>
      <c r="CE295">
        <v>0.04</v>
      </c>
      <c r="CF295">
        <v>0.04</v>
      </c>
      <c r="CG295">
        <v>0.01</v>
      </c>
      <c r="CH295">
        <v>1910</v>
      </c>
      <c r="CI295">
        <v>2509</v>
      </c>
      <c r="CJ295">
        <v>1413</v>
      </c>
      <c r="CK295">
        <v>5832</v>
      </c>
      <c r="CL295">
        <v>0.32750342935528121</v>
      </c>
      <c r="CM295">
        <v>0.43021262002743482</v>
      </c>
      <c r="CN295">
        <v>0.24228395061728389</v>
      </c>
      <c r="CO295">
        <v>0.99999999999999989</v>
      </c>
      <c r="CP295" t="s">
        <v>624</v>
      </c>
      <c r="CQ295" t="s">
        <v>230</v>
      </c>
      <c r="CR295">
        <v>50</v>
      </c>
      <c r="CS295">
        <v>81</v>
      </c>
      <c r="DC295" t="s">
        <v>103</v>
      </c>
      <c r="DD295" t="s">
        <v>103</v>
      </c>
      <c r="DF295" t="s">
        <v>897</v>
      </c>
      <c r="DO295" t="s">
        <v>898</v>
      </c>
      <c r="DP295" t="s">
        <v>899</v>
      </c>
      <c r="DQ295" t="s">
        <v>900</v>
      </c>
      <c r="DR295" s="111" t="s">
        <v>901</v>
      </c>
      <c r="DV295">
        <v>2.98</v>
      </c>
      <c r="DW295">
        <v>2.6</v>
      </c>
    </row>
    <row r="296" spans="1:127" ht="80" x14ac:dyDescent="0.2">
      <c r="A296">
        <v>60</v>
      </c>
      <c r="B296" t="s">
        <v>96</v>
      </c>
      <c r="C296" t="s">
        <v>2441</v>
      </c>
      <c r="D296" t="s">
        <v>891</v>
      </c>
      <c r="E296">
        <v>-0.75</v>
      </c>
      <c r="F296" t="s">
        <v>902</v>
      </c>
      <c r="G296">
        <v>0.75</v>
      </c>
      <c r="H296" t="s">
        <v>903</v>
      </c>
      <c r="I296" t="s">
        <v>156</v>
      </c>
      <c r="J296" t="s">
        <v>159</v>
      </c>
      <c r="K296">
        <v>3</v>
      </c>
      <c r="L296" t="s">
        <v>188</v>
      </c>
      <c r="M296" t="s">
        <v>158</v>
      </c>
      <c r="N296">
        <v>5</v>
      </c>
      <c r="O296">
        <v>8</v>
      </c>
      <c r="P296" t="s">
        <v>289</v>
      </c>
      <c r="Q296" t="s">
        <v>539</v>
      </c>
      <c r="R296" t="s">
        <v>140</v>
      </c>
      <c r="S296" t="s">
        <v>144</v>
      </c>
      <c r="T296">
        <v>18</v>
      </c>
      <c r="U296" t="s">
        <v>264</v>
      </c>
      <c r="V296" t="s">
        <v>264</v>
      </c>
      <c r="W296" t="s">
        <v>683</v>
      </c>
      <c r="X296" t="s">
        <v>151</v>
      </c>
      <c r="Y296">
        <v>3</v>
      </c>
      <c r="Z296" t="s">
        <v>192</v>
      </c>
      <c r="AA296" t="s">
        <v>470</v>
      </c>
      <c r="AB296" t="s">
        <v>142</v>
      </c>
      <c r="AC296" t="s">
        <v>184</v>
      </c>
      <c r="AD296" t="s">
        <v>217</v>
      </c>
      <c r="AE296" t="s">
        <v>165</v>
      </c>
      <c r="AF296">
        <v>14</v>
      </c>
      <c r="AG296" t="s">
        <v>142</v>
      </c>
      <c r="AH296" t="s">
        <v>180</v>
      </c>
      <c r="AI296" t="s">
        <v>185</v>
      </c>
      <c r="AJ296" t="s">
        <v>194</v>
      </c>
      <c r="AK296">
        <v>0</v>
      </c>
      <c r="AL296" t="s">
        <v>224</v>
      </c>
      <c r="AM296" t="s">
        <v>540</v>
      </c>
      <c r="AN296" t="s">
        <v>657</v>
      </c>
      <c r="AO296" t="s">
        <v>344</v>
      </c>
      <c r="AP296">
        <v>9.94</v>
      </c>
      <c r="AQ296">
        <v>0</v>
      </c>
      <c r="AR296">
        <v>2.5</v>
      </c>
      <c r="AS296">
        <v>2.5</v>
      </c>
      <c r="AU296" t="s">
        <v>289</v>
      </c>
      <c r="AV296" t="s">
        <v>142</v>
      </c>
      <c r="AW296" t="s">
        <v>217</v>
      </c>
      <c r="AX296" t="s">
        <v>179</v>
      </c>
      <c r="AY296" t="s">
        <v>264</v>
      </c>
      <c r="AZ296" t="s">
        <v>136</v>
      </c>
      <c r="BA296" t="s">
        <v>188</v>
      </c>
      <c r="BB296" t="s">
        <v>312</v>
      </c>
      <c r="BC296" t="s">
        <v>142</v>
      </c>
      <c r="BD296" t="s">
        <v>155</v>
      </c>
      <c r="BE296" t="s">
        <v>179</v>
      </c>
      <c r="BF296" t="s">
        <v>137</v>
      </c>
      <c r="BG296" t="s">
        <v>264</v>
      </c>
      <c r="BH296" t="s">
        <v>159</v>
      </c>
      <c r="BI296" t="s">
        <v>156</v>
      </c>
      <c r="BJ296" t="s">
        <v>155</v>
      </c>
      <c r="BK296">
        <v>89</v>
      </c>
      <c r="BL296" t="s">
        <v>484</v>
      </c>
      <c r="BM296" t="s">
        <v>151</v>
      </c>
      <c r="BN296" t="s">
        <v>194</v>
      </c>
      <c r="BO296" t="s">
        <v>402</v>
      </c>
      <c r="BP296" t="s">
        <v>359</v>
      </c>
      <c r="BQ296" t="s">
        <v>288</v>
      </c>
      <c r="BR296" t="s">
        <v>192</v>
      </c>
      <c r="BS296" t="s">
        <v>337</v>
      </c>
      <c r="BT296" t="s">
        <v>904</v>
      </c>
      <c r="BU296" t="s">
        <v>905</v>
      </c>
      <c r="BV296">
        <v>2.7</v>
      </c>
      <c r="BW296">
        <v>2.1</v>
      </c>
      <c r="BX296">
        <v>1.86</v>
      </c>
      <c r="BY296">
        <v>1.1000000000000001</v>
      </c>
      <c r="BZ296">
        <v>1.19</v>
      </c>
      <c r="CA296">
        <v>2.0099999999999998</v>
      </c>
      <c r="CB296">
        <v>1.1100000000000001</v>
      </c>
      <c r="CC296">
        <v>1.22</v>
      </c>
      <c r="CD296">
        <v>2.12</v>
      </c>
      <c r="CE296">
        <v>0.01</v>
      </c>
      <c r="CF296">
        <v>0.03</v>
      </c>
      <c r="CG296">
        <v>0.11</v>
      </c>
      <c r="CH296">
        <v>18828</v>
      </c>
      <c r="CI296">
        <v>2792</v>
      </c>
      <c r="CJ296">
        <v>2269</v>
      </c>
      <c r="CK296">
        <v>23889</v>
      </c>
      <c r="CL296">
        <v>0.78814517141780738</v>
      </c>
      <c r="CM296">
        <v>0.1168738750052325</v>
      </c>
      <c r="CN296">
        <v>9.4980953576960112E-2</v>
      </c>
      <c r="CO296">
        <v>1</v>
      </c>
      <c r="CP296" t="s">
        <v>113</v>
      </c>
      <c r="CQ296" t="s">
        <v>203</v>
      </c>
      <c r="CR296">
        <v>21</v>
      </c>
      <c r="CS296">
        <v>29</v>
      </c>
      <c r="CT296">
        <v>56</v>
      </c>
      <c r="DC296" t="s">
        <v>114</v>
      </c>
      <c r="DD296" t="s">
        <v>103</v>
      </c>
      <c r="DF296" t="s">
        <v>906</v>
      </c>
      <c r="DO296" t="s">
        <v>907</v>
      </c>
      <c r="DP296" t="s">
        <v>908</v>
      </c>
      <c r="DQ296" t="s">
        <v>909</v>
      </c>
      <c r="DR296" s="111" t="s">
        <v>910</v>
      </c>
      <c r="DV296">
        <v>1.74</v>
      </c>
      <c r="DW296">
        <v>5.4</v>
      </c>
    </row>
    <row r="297" spans="1:127" ht="80" x14ac:dyDescent="0.2">
      <c r="A297">
        <v>61</v>
      </c>
      <c r="B297" t="s">
        <v>96</v>
      </c>
      <c r="C297" t="s">
        <v>2441</v>
      </c>
      <c r="D297" t="s">
        <v>891</v>
      </c>
      <c r="E297">
        <v>-0.25</v>
      </c>
      <c r="F297" t="s">
        <v>911</v>
      </c>
      <c r="G297">
        <v>0.25</v>
      </c>
      <c r="H297" t="s">
        <v>912</v>
      </c>
      <c r="I297" t="s">
        <v>179</v>
      </c>
      <c r="J297" t="s">
        <v>157</v>
      </c>
      <c r="K297">
        <v>-3</v>
      </c>
      <c r="L297" t="s">
        <v>136</v>
      </c>
      <c r="M297" t="s">
        <v>157</v>
      </c>
      <c r="N297">
        <v>-5</v>
      </c>
      <c r="O297">
        <v>-8</v>
      </c>
      <c r="P297" t="s">
        <v>289</v>
      </c>
      <c r="Q297" t="s">
        <v>262</v>
      </c>
      <c r="R297" t="s">
        <v>466</v>
      </c>
      <c r="S297" t="s">
        <v>144</v>
      </c>
      <c r="T297">
        <v>18</v>
      </c>
      <c r="U297" t="s">
        <v>264</v>
      </c>
      <c r="V297" t="s">
        <v>913</v>
      </c>
      <c r="W297" t="s">
        <v>396</v>
      </c>
      <c r="X297" t="s">
        <v>151</v>
      </c>
      <c r="Y297">
        <v>3</v>
      </c>
      <c r="Z297" t="s">
        <v>192</v>
      </c>
      <c r="AA297" t="s">
        <v>470</v>
      </c>
      <c r="AB297" t="s">
        <v>142</v>
      </c>
      <c r="AC297" t="s">
        <v>148</v>
      </c>
      <c r="AD297" t="s">
        <v>180</v>
      </c>
      <c r="AE297" t="s">
        <v>498</v>
      </c>
      <c r="AF297">
        <v>11</v>
      </c>
      <c r="AG297" t="s">
        <v>142</v>
      </c>
      <c r="AH297" t="s">
        <v>138</v>
      </c>
      <c r="AI297" t="s">
        <v>398</v>
      </c>
      <c r="AJ297" t="s">
        <v>638</v>
      </c>
      <c r="AK297">
        <v>-1</v>
      </c>
      <c r="AL297" t="s">
        <v>495</v>
      </c>
      <c r="AM297" t="s">
        <v>724</v>
      </c>
      <c r="AN297" t="s">
        <v>567</v>
      </c>
      <c r="AO297" t="s">
        <v>361</v>
      </c>
      <c r="AP297">
        <v>8.9</v>
      </c>
      <c r="AQ297">
        <v>0</v>
      </c>
      <c r="AR297">
        <v>2.5</v>
      </c>
      <c r="AS297">
        <v>2.5</v>
      </c>
      <c r="AU297" t="s">
        <v>289</v>
      </c>
      <c r="AV297" t="s">
        <v>135</v>
      </c>
      <c r="AW297" t="s">
        <v>135</v>
      </c>
      <c r="AX297" t="s">
        <v>217</v>
      </c>
      <c r="AY297" t="s">
        <v>264</v>
      </c>
      <c r="AZ297" t="s">
        <v>148</v>
      </c>
      <c r="BA297" t="s">
        <v>179</v>
      </c>
      <c r="BB297" t="s">
        <v>157</v>
      </c>
      <c r="BC297" t="s">
        <v>142</v>
      </c>
      <c r="BD297" t="s">
        <v>136</v>
      </c>
      <c r="BE297" t="s">
        <v>155</v>
      </c>
      <c r="BF297" t="s">
        <v>158</v>
      </c>
      <c r="BG297" t="s">
        <v>264</v>
      </c>
      <c r="BH297" t="s">
        <v>156</v>
      </c>
      <c r="BI297" t="s">
        <v>158</v>
      </c>
      <c r="BJ297" t="s">
        <v>179</v>
      </c>
      <c r="BK297">
        <v>89</v>
      </c>
      <c r="BL297" t="s">
        <v>482</v>
      </c>
      <c r="BM297" t="s">
        <v>654</v>
      </c>
      <c r="BN297" t="s">
        <v>457</v>
      </c>
      <c r="BO297" t="s">
        <v>363</v>
      </c>
      <c r="BP297" t="s">
        <v>397</v>
      </c>
      <c r="BQ297" t="s">
        <v>192</v>
      </c>
      <c r="BR297" t="s">
        <v>165</v>
      </c>
      <c r="BS297" t="s">
        <v>380</v>
      </c>
      <c r="BT297" t="s">
        <v>229</v>
      </c>
      <c r="BU297" t="s">
        <v>914</v>
      </c>
      <c r="BV297">
        <v>-0.52</v>
      </c>
      <c r="BW297">
        <v>2.06</v>
      </c>
      <c r="BX297">
        <v>1.88</v>
      </c>
      <c r="BY297">
        <v>1.31</v>
      </c>
      <c r="BZ297">
        <v>1.25</v>
      </c>
      <c r="CA297">
        <v>1.48</v>
      </c>
      <c r="CB297">
        <v>1.32</v>
      </c>
      <c r="CC297">
        <v>1.28</v>
      </c>
      <c r="CD297">
        <v>1.55</v>
      </c>
      <c r="CE297">
        <v>0.01</v>
      </c>
      <c r="CF297">
        <v>0.03</v>
      </c>
      <c r="CG297">
        <v>7.0000000000000007E-2</v>
      </c>
      <c r="CH297">
        <v>1355</v>
      </c>
      <c r="CI297">
        <v>4238</v>
      </c>
      <c r="CJ297">
        <v>1740</v>
      </c>
      <c r="CK297">
        <v>7333</v>
      </c>
      <c r="CL297">
        <v>0.18478112641483699</v>
      </c>
      <c r="CM297">
        <v>0.57793536069821361</v>
      </c>
      <c r="CN297">
        <v>0.2372835128869494</v>
      </c>
      <c r="CO297">
        <v>1</v>
      </c>
      <c r="CP297" t="s">
        <v>101</v>
      </c>
      <c r="CQ297" t="s">
        <v>624</v>
      </c>
      <c r="CR297">
        <v>14</v>
      </c>
      <c r="CS297">
        <v>36</v>
      </c>
      <c r="CT297">
        <v>49</v>
      </c>
      <c r="CU297">
        <v>51</v>
      </c>
      <c r="DC297" t="s">
        <v>103</v>
      </c>
      <c r="DD297" t="s">
        <v>103</v>
      </c>
      <c r="DF297" t="s">
        <v>915</v>
      </c>
      <c r="DO297" t="s">
        <v>916</v>
      </c>
      <c r="DP297" t="s">
        <v>917</v>
      </c>
      <c r="DQ297" t="s">
        <v>918</v>
      </c>
      <c r="DR297" s="111" t="s">
        <v>919</v>
      </c>
      <c r="DV297">
        <v>2.48</v>
      </c>
      <c r="DW297">
        <v>3.25</v>
      </c>
    </row>
    <row r="298" spans="1:127" ht="80" x14ac:dyDescent="0.2">
      <c r="A298">
        <v>62</v>
      </c>
      <c r="B298" t="s">
        <v>96</v>
      </c>
      <c r="C298" t="s">
        <v>2441</v>
      </c>
      <c r="D298" t="s">
        <v>891</v>
      </c>
      <c r="E298">
        <v>-0.25</v>
      </c>
      <c r="F298" t="s">
        <v>920</v>
      </c>
      <c r="G298">
        <v>0.25</v>
      </c>
      <c r="H298" t="s">
        <v>921</v>
      </c>
      <c r="I298" t="s">
        <v>179</v>
      </c>
      <c r="J298" t="s">
        <v>159</v>
      </c>
      <c r="K298">
        <v>4</v>
      </c>
      <c r="L298" t="s">
        <v>156</v>
      </c>
      <c r="M298" t="s">
        <v>179</v>
      </c>
      <c r="N298">
        <v>-1</v>
      </c>
      <c r="O298">
        <v>3</v>
      </c>
      <c r="P298" t="s">
        <v>289</v>
      </c>
      <c r="Q298" t="s">
        <v>265</v>
      </c>
      <c r="R298" t="s">
        <v>856</v>
      </c>
      <c r="S298" t="s">
        <v>314</v>
      </c>
      <c r="T298">
        <v>-8</v>
      </c>
      <c r="U298" t="s">
        <v>264</v>
      </c>
      <c r="V298" t="s">
        <v>265</v>
      </c>
      <c r="W298" t="s">
        <v>708</v>
      </c>
      <c r="X298" t="s">
        <v>395</v>
      </c>
      <c r="Y298">
        <v>-6</v>
      </c>
      <c r="Z298" t="s">
        <v>316</v>
      </c>
      <c r="AA298" t="s">
        <v>710</v>
      </c>
      <c r="AB298" t="s">
        <v>148</v>
      </c>
      <c r="AC298" t="s">
        <v>181</v>
      </c>
      <c r="AD298" t="s">
        <v>182</v>
      </c>
      <c r="AE298" t="s">
        <v>922</v>
      </c>
      <c r="AF298">
        <v>-8</v>
      </c>
      <c r="AG298" t="s">
        <v>142</v>
      </c>
      <c r="AH298" t="s">
        <v>180</v>
      </c>
      <c r="AI298" t="s">
        <v>398</v>
      </c>
      <c r="AJ298" t="s">
        <v>635</v>
      </c>
      <c r="AK298">
        <v>4</v>
      </c>
      <c r="AL298" t="s">
        <v>638</v>
      </c>
      <c r="AM298" t="s">
        <v>639</v>
      </c>
      <c r="AN298" t="s">
        <v>315</v>
      </c>
      <c r="AO298" t="s">
        <v>191</v>
      </c>
      <c r="AP298">
        <v>-3.54</v>
      </c>
      <c r="AQ298">
        <v>0</v>
      </c>
      <c r="AR298">
        <v>2.75</v>
      </c>
      <c r="AS298">
        <v>2.75</v>
      </c>
      <c r="AU298" t="s">
        <v>289</v>
      </c>
      <c r="AV298" t="s">
        <v>188</v>
      </c>
      <c r="AW298" t="s">
        <v>156</v>
      </c>
      <c r="AX298" t="s">
        <v>312</v>
      </c>
      <c r="AY298" t="s">
        <v>264</v>
      </c>
      <c r="AZ298" t="s">
        <v>179</v>
      </c>
      <c r="BA298" t="s">
        <v>217</v>
      </c>
      <c r="BB298" t="s">
        <v>189</v>
      </c>
      <c r="BC298" t="s">
        <v>148</v>
      </c>
      <c r="BD298" t="s">
        <v>136</v>
      </c>
      <c r="BE298" t="s">
        <v>136</v>
      </c>
      <c r="BF298" t="s">
        <v>155</v>
      </c>
      <c r="BG298" t="s">
        <v>264</v>
      </c>
      <c r="BH298" t="s">
        <v>137</v>
      </c>
      <c r="BI298" t="s">
        <v>155</v>
      </c>
      <c r="BJ298" t="s">
        <v>179</v>
      </c>
      <c r="BK298">
        <v>90</v>
      </c>
      <c r="BL298" t="s">
        <v>498</v>
      </c>
      <c r="BM298" t="s">
        <v>402</v>
      </c>
      <c r="BN298" t="s">
        <v>377</v>
      </c>
      <c r="BO298" t="s">
        <v>324</v>
      </c>
      <c r="BP298" t="s">
        <v>366</v>
      </c>
      <c r="BQ298" t="s">
        <v>726</v>
      </c>
      <c r="BR298" t="s">
        <v>192</v>
      </c>
      <c r="BS298" t="s">
        <v>380</v>
      </c>
      <c r="BT298" t="s">
        <v>923</v>
      </c>
      <c r="BU298" t="s">
        <v>924</v>
      </c>
      <c r="BV298">
        <v>-0.06</v>
      </c>
      <c r="BW298">
        <v>1.68</v>
      </c>
      <c r="BX298">
        <v>2.3199999999999998</v>
      </c>
      <c r="BY298">
        <v>1.33</v>
      </c>
      <c r="BZ298">
        <v>1.23</v>
      </c>
      <c r="CA298">
        <v>1.48</v>
      </c>
      <c r="CB298">
        <v>1.35</v>
      </c>
      <c r="CC298">
        <v>1.24</v>
      </c>
      <c r="CD298">
        <v>1.55</v>
      </c>
      <c r="CE298">
        <v>0.02</v>
      </c>
      <c r="CF298">
        <v>0.01</v>
      </c>
      <c r="CG298">
        <v>7.0000000000000007E-2</v>
      </c>
      <c r="CH298">
        <v>0</v>
      </c>
      <c r="CI298">
        <v>0</v>
      </c>
      <c r="CJ298">
        <v>0</v>
      </c>
      <c r="CK298">
        <v>0</v>
      </c>
      <c r="CL298" t="e">
        <v>#DIV/0!</v>
      </c>
      <c r="CM298" t="e">
        <v>#DIV/0!</v>
      </c>
      <c r="CN298" t="e">
        <v>#DIV/0!</v>
      </c>
      <c r="CO298" t="e">
        <v>#DIV/0!</v>
      </c>
      <c r="DF298" t="s">
        <v>925</v>
      </c>
      <c r="DO298" t="s">
        <v>926</v>
      </c>
      <c r="DP298" t="s">
        <v>927</v>
      </c>
      <c r="DQ298" t="s">
        <v>928</v>
      </c>
      <c r="DR298" s="111" t="s">
        <v>929</v>
      </c>
      <c r="DU298" t="s">
        <v>109</v>
      </c>
      <c r="DV298">
        <v>2.44</v>
      </c>
      <c r="DW298">
        <v>3</v>
      </c>
    </row>
    <row r="299" spans="1:127" ht="80" x14ac:dyDescent="0.2">
      <c r="A299">
        <v>63</v>
      </c>
      <c r="B299" t="s">
        <v>96</v>
      </c>
      <c r="C299" t="s">
        <v>2441</v>
      </c>
      <c r="D299" t="s">
        <v>891</v>
      </c>
      <c r="E299">
        <v>0.25</v>
      </c>
      <c r="F299" t="s">
        <v>930</v>
      </c>
      <c r="G299">
        <v>-0.25</v>
      </c>
      <c r="H299" t="s">
        <v>931</v>
      </c>
      <c r="I299" t="s">
        <v>179</v>
      </c>
      <c r="J299" t="s">
        <v>156</v>
      </c>
      <c r="K299">
        <v>1</v>
      </c>
      <c r="L299" t="s">
        <v>158</v>
      </c>
      <c r="M299" t="s">
        <v>155</v>
      </c>
      <c r="N299">
        <v>-4</v>
      </c>
      <c r="O299">
        <v>-3</v>
      </c>
      <c r="P299" t="s">
        <v>182</v>
      </c>
      <c r="Q299" t="s">
        <v>826</v>
      </c>
      <c r="R299" t="s">
        <v>694</v>
      </c>
      <c r="S299" t="s">
        <v>141</v>
      </c>
      <c r="T299">
        <v>-5</v>
      </c>
      <c r="U299" t="s">
        <v>182</v>
      </c>
      <c r="V299" t="s">
        <v>265</v>
      </c>
      <c r="W299" t="s">
        <v>826</v>
      </c>
      <c r="X299" t="s">
        <v>758</v>
      </c>
      <c r="Y299">
        <v>1</v>
      </c>
      <c r="Z299" t="s">
        <v>638</v>
      </c>
      <c r="AA299" t="s">
        <v>639</v>
      </c>
      <c r="AB299" t="s">
        <v>148</v>
      </c>
      <c r="AC299" t="s">
        <v>185</v>
      </c>
      <c r="AD299" t="s">
        <v>138</v>
      </c>
      <c r="AE299" t="s">
        <v>191</v>
      </c>
      <c r="AF299">
        <v>-2</v>
      </c>
      <c r="AG299" t="s">
        <v>148</v>
      </c>
      <c r="AH299" t="s">
        <v>336</v>
      </c>
      <c r="AI299" t="s">
        <v>289</v>
      </c>
      <c r="AJ299" t="s">
        <v>384</v>
      </c>
      <c r="AK299">
        <v>-11</v>
      </c>
      <c r="AL299" t="s">
        <v>199</v>
      </c>
      <c r="AM299" t="s">
        <v>932</v>
      </c>
      <c r="AN299" t="s">
        <v>933</v>
      </c>
      <c r="AO299" t="s">
        <v>316</v>
      </c>
      <c r="AP299">
        <v>-3.32</v>
      </c>
      <c r="AQ299">
        <v>0</v>
      </c>
      <c r="AR299">
        <v>2.75</v>
      </c>
      <c r="AS299">
        <v>2.75</v>
      </c>
      <c r="AU299" t="s">
        <v>182</v>
      </c>
      <c r="AV299" t="s">
        <v>190</v>
      </c>
      <c r="AW299" t="s">
        <v>158</v>
      </c>
      <c r="AX299" t="s">
        <v>142</v>
      </c>
      <c r="AY299" t="s">
        <v>182</v>
      </c>
      <c r="AZ299" t="s">
        <v>135</v>
      </c>
      <c r="BA299" t="s">
        <v>188</v>
      </c>
      <c r="BB299" t="s">
        <v>217</v>
      </c>
      <c r="BC299" t="s">
        <v>148</v>
      </c>
      <c r="BD299" t="s">
        <v>188</v>
      </c>
      <c r="BE299" t="s">
        <v>197</v>
      </c>
      <c r="BF299" t="s">
        <v>155</v>
      </c>
      <c r="BG299" t="s">
        <v>182</v>
      </c>
      <c r="BH299" t="s">
        <v>136</v>
      </c>
      <c r="BI299" t="s">
        <v>158</v>
      </c>
      <c r="BJ299" t="s">
        <v>188</v>
      </c>
      <c r="BK299">
        <v>88</v>
      </c>
      <c r="BL299" t="s">
        <v>161</v>
      </c>
      <c r="BM299" t="s">
        <v>578</v>
      </c>
      <c r="BN299" t="s">
        <v>769</v>
      </c>
      <c r="BO299" t="s">
        <v>161</v>
      </c>
      <c r="BP299" t="s">
        <v>934</v>
      </c>
      <c r="BQ299" t="s">
        <v>377</v>
      </c>
      <c r="BR299" t="s">
        <v>322</v>
      </c>
      <c r="BS299" t="s">
        <v>643</v>
      </c>
      <c r="BT299" t="s">
        <v>935</v>
      </c>
      <c r="BU299" t="s">
        <v>936</v>
      </c>
      <c r="BV299">
        <v>0.75</v>
      </c>
      <c r="BW299">
        <v>1.81</v>
      </c>
      <c r="BX299">
        <v>2.2000000000000002</v>
      </c>
      <c r="BY299">
        <v>1.38</v>
      </c>
      <c r="BZ299">
        <v>1.24</v>
      </c>
      <c r="CA299">
        <v>1.41</v>
      </c>
      <c r="CB299">
        <v>1.5</v>
      </c>
      <c r="CC299">
        <v>1.26</v>
      </c>
      <c r="CD299">
        <v>1.37</v>
      </c>
      <c r="CE299">
        <v>0.12</v>
      </c>
      <c r="CF299">
        <v>0.02</v>
      </c>
      <c r="CG299">
        <v>-0.04</v>
      </c>
      <c r="CH299">
        <v>3294</v>
      </c>
      <c r="CI299">
        <v>2187</v>
      </c>
      <c r="CJ299">
        <v>5236</v>
      </c>
      <c r="CK299">
        <v>10717</v>
      </c>
      <c r="CL299">
        <v>0.30736213492581882</v>
      </c>
      <c r="CM299">
        <v>0.20406830269665019</v>
      </c>
      <c r="CN299">
        <v>0.48856956237753102</v>
      </c>
      <c r="CO299">
        <v>1</v>
      </c>
      <c r="CP299" t="s">
        <v>203</v>
      </c>
      <c r="CQ299" t="s">
        <v>204</v>
      </c>
      <c r="CR299">
        <v>38</v>
      </c>
      <c r="CS299">
        <v>64</v>
      </c>
      <c r="DC299" t="s">
        <v>114</v>
      </c>
      <c r="DD299" t="s">
        <v>103</v>
      </c>
      <c r="DF299" t="s">
        <v>937</v>
      </c>
      <c r="DO299" t="s">
        <v>938</v>
      </c>
      <c r="DP299" t="s">
        <v>939</v>
      </c>
      <c r="DQ299" t="s">
        <v>940</v>
      </c>
      <c r="DR299" s="111" t="s">
        <v>941</v>
      </c>
      <c r="DV299">
        <v>2.78</v>
      </c>
      <c r="DW299">
        <v>2.66</v>
      </c>
    </row>
    <row r="300" spans="1:127" ht="80" x14ac:dyDescent="0.2">
      <c r="A300">
        <v>64</v>
      </c>
      <c r="B300" t="s">
        <v>96</v>
      </c>
      <c r="C300" t="s">
        <v>2441</v>
      </c>
      <c r="D300" t="s">
        <v>891</v>
      </c>
      <c r="E300">
        <v>-0.5</v>
      </c>
      <c r="F300" t="s">
        <v>942</v>
      </c>
      <c r="G300">
        <v>0.5</v>
      </c>
      <c r="H300" t="s">
        <v>943</v>
      </c>
      <c r="I300" t="s">
        <v>188</v>
      </c>
      <c r="J300" t="s">
        <v>156</v>
      </c>
      <c r="K300">
        <v>3</v>
      </c>
      <c r="L300" t="s">
        <v>156</v>
      </c>
      <c r="M300" t="s">
        <v>197</v>
      </c>
      <c r="N300">
        <v>5</v>
      </c>
      <c r="O300">
        <v>8</v>
      </c>
      <c r="P300" t="s">
        <v>264</v>
      </c>
      <c r="Q300" t="s">
        <v>182</v>
      </c>
      <c r="R300" t="s">
        <v>262</v>
      </c>
      <c r="S300" t="s">
        <v>226</v>
      </c>
      <c r="T300">
        <v>25</v>
      </c>
      <c r="U300" t="s">
        <v>289</v>
      </c>
      <c r="V300" t="s">
        <v>708</v>
      </c>
      <c r="W300" t="s">
        <v>683</v>
      </c>
      <c r="X300" t="s">
        <v>263</v>
      </c>
      <c r="Y300">
        <v>-18</v>
      </c>
      <c r="Z300" t="s">
        <v>635</v>
      </c>
      <c r="AA300" t="s">
        <v>672</v>
      </c>
      <c r="AB300" t="s">
        <v>148</v>
      </c>
      <c r="AC300" t="s">
        <v>148</v>
      </c>
      <c r="AD300" t="s">
        <v>184</v>
      </c>
      <c r="AE300" t="s">
        <v>736</v>
      </c>
      <c r="AF300">
        <v>13</v>
      </c>
      <c r="AG300" t="s">
        <v>180</v>
      </c>
      <c r="AH300" t="s">
        <v>181</v>
      </c>
      <c r="AI300" t="s">
        <v>143</v>
      </c>
      <c r="AJ300" t="s">
        <v>288</v>
      </c>
      <c r="AK300">
        <v>-13</v>
      </c>
      <c r="AL300" t="s">
        <v>343</v>
      </c>
      <c r="AM300" t="s">
        <v>152</v>
      </c>
      <c r="AN300" t="s">
        <v>200</v>
      </c>
      <c r="AO300" t="s">
        <v>343</v>
      </c>
      <c r="AP300">
        <v>2.85</v>
      </c>
      <c r="AQ300">
        <v>0</v>
      </c>
      <c r="AR300">
        <v>2.75</v>
      </c>
      <c r="AS300">
        <v>2.75</v>
      </c>
      <c r="AU300" t="s">
        <v>264</v>
      </c>
      <c r="AV300" t="s">
        <v>142</v>
      </c>
      <c r="AW300" t="s">
        <v>136</v>
      </c>
      <c r="AX300" t="s">
        <v>190</v>
      </c>
      <c r="AY300" t="s">
        <v>289</v>
      </c>
      <c r="AZ300" t="s">
        <v>135</v>
      </c>
      <c r="BA300" t="s">
        <v>188</v>
      </c>
      <c r="BB300" t="s">
        <v>189</v>
      </c>
      <c r="BC300" t="s">
        <v>148</v>
      </c>
      <c r="BD300" t="s">
        <v>155</v>
      </c>
      <c r="BE300" t="s">
        <v>158</v>
      </c>
      <c r="BF300" t="s">
        <v>156</v>
      </c>
      <c r="BG300" t="s">
        <v>289</v>
      </c>
      <c r="BH300" t="s">
        <v>159</v>
      </c>
      <c r="BI300" t="s">
        <v>156</v>
      </c>
      <c r="BJ300" t="s">
        <v>157</v>
      </c>
      <c r="BK300">
        <v>92</v>
      </c>
      <c r="BL300" t="s">
        <v>313</v>
      </c>
      <c r="BM300" t="s">
        <v>150</v>
      </c>
      <c r="BN300" t="s">
        <v>713</v>
      </c>
      <c r="BO300" t="s">
        <v>712</v>
      </c>
      <c r="BP300" t="s">
        <v>194</v>
      </c>
      <c r="BQ300" t="s">
        <v>641</v>
      </c>
      <c r="BR300" t="s">
        <v>165</v>
      </c>
      <c r="BS300" t="s">
        <v>944</v>
      </c>
      <c r="BT300" t="s">
        <v>945</v>
      </c>
      <c r="BU300" t="s">
        <v>946</v>
      </c>
      <c r="BV300">
        <v>0.6</v>
      </c>
      <c r="BW300">
        <v>1.87</v>
      </c>
      <c r="BX300">
        <v>2.08</v>
      </c>
      <c r="BY300">
        <v>1.1299999999999999</v>
      </c>
      <c r="BZ300">
        <v>1.18</v>
      </c>
      <c r="CA300">
        <v>1.95</v>
      </c>
      <c r="CB300">
        <v>1.1599999999999999</v>
      </c>
      <c r="CC300">
        <v>1.2</v>
      </c>
      <c r="CD300">
        <v>2.02</v>
      </c>
      <c r="CE300">
        <v>0.03</v>
      </c>
      <c r="CF300">
        <v>0.02</v>
      </c>
      <c r="CG300">
        <v>7.0000000000000007E-2</v>
      </c>
      <c r="CH300">
        <v>5711</v>
      </c>
      <c r="CI300">
        <v>880</v>
      </c>
      <c r="CJ300">
        <v>1359</v>
      </c>
      <c r="CK300">
        <v>7950</v>
      </c>
      <c r="CL300">
        <v>0.71836477987421388</v>
      </c>
      <c r="CM300">
        <v>0.1106918238993711</v>
      </c>
      <c r="CN300">
        <v>0.17094339622641511</v>
      </c>
      <c r="CO300">
        <v>1</v>
      </c>
      <c r="CP300" t="s">
        <v>947</v>
      </c>
      <c r="CQ300" t="s">
        <v>204</v>
      </c>
      <c r="CR300">
        <v>24</v>
      </c>
      <c r="CS300">
        <v>68</v>
      </c>
      <c r="CT300">
        <v>79</v>
      </c>
      <c r="CU300">
        <v>94</v>
      </c>
      <c r="DC300" t="s">
        <v>114</v>
      </c>
      <c r="DD300" t="s">
        <v>103</v>
      </c>
      <c r="DF300" t="s">
        <v>948</v>
      </c>
      <c r="DO300" t="s">
        <v>949</v>
      </c>
      <c r="DP300" t="s">
        <v>950</v>
      </c>
      <c r="DQ300" t="s">
        <v>951</v>
      </c>
      <c r="DR300" s="111" t="s">
        <v>952</v>
      </c>
      <c r="DV300">
        <v>1.86</v>
      </c>
      <c r="DW300">
        <v>4.5999999999999996</v>
      </c>
    </row>
    <row r="301" spans="1:127" ht="80" x14ac:dyDescent="0.2">
      <c r="A301">
        <v>65</v>
      </c>
      <c r="B301" t="s">
        <v>96</v>
      </c>
      <c r="C301" t="s">
        <v>2441</v>
      </c>
      <c r="D301" t="s">
        <v>891</v>
      </c>
      <c r="E301">
        <v>-1</v>
      </c>
      <c r="F301" t="s">
        <v>953</v>
      </c>
      <c r="G301">
        <v>1</v>
      </c>
      <c r="H301" t="s">
        <v>954</v>
      </c>
      <c r="I301" t="s">
        <v>188</v>
      </c>
      <c r="J301" t="s">
        <v>189</v>
      </c>
      <c r="K301">
        <v>-5</v>
      </c>
      <c r="L301" t="s">
        <v>188</v>
      </c>
      <c r="M301" t="s">
        <v>217</v>
      </c>
      <c r="N301">
        <v>-3</v>
      </c>
      <c r="O301">
        <v>-8</v>
      </c>
      <c r="P301" t="s">
        <v>264</v>
      </c>
      <c r="Q301" t="s">
        <v>599</v>
      </c>
      <c r="R301" t="s">
        <v>181</v>
      </c>
      <c r="S301" t="s">
        <v>671</v>
      </c>
      <c r="T301">
        <v>14</v>
      </c>
      <c r="U301" t="s">
        <v>264</v>
      </c>
      <c r="V301" t="s">
        <v>396</v>
      </c>
      <c r="W301" t="s">
        <v>143</v>
      </c>
      <c r="X301" t="s">
        <v>150</v>
      </c>
      <c r="Y301">
        <v>15</v>
      </c>
      <c r="Z301" t="s">
        <v>344</v>
      </c>
      <c r="AA301" t="s">
        <v>468</v>
      </c>
      <c r="AB301" t="s">
        <v>142</v>
      </c>
      <c r="AC301" t="s">
        <v>312</v>
      </c>
      <c r="AD301" t="s">
        <v>188</v>
      </c>
      <c r="AE301" t="s">
        <v>160</v>
      </c>
      <c r="AF301">
        <v>16</v>
      </c>
      <c r="AG301" t="s">
        <v>148</v>
      </c>
      <c r="AH301" t="s">
        <v>268</v>
      </c>
      <c r="AI301" t="s">
        <v>180</v>
      </c>
      <c r="AJ301" t="s">
        <v>298</v>
      </c>
      <c r="AK301">
        <v>10</v>
      </c>
      <c r="AL301" t="s">
        <v>383</v>
      </c>
      <c r="AM301" t="s">
        <v>420</v>
      </c>
      <c r="AN301" t="s">
        <v>382</v>
      </c>
      <c r="AO301" t="s">
        <v>362</v>
      </c>
      <c r="AP301">
        <v>15.07</v>
      </c>
      <c r="AQ301">
        <v>0</v>
      </c>
      <c r="AR301">
        <v>2.75</v>
      </c>
      <c r="AS301">
        <v>2.75</v>
      </c>
      <c r="AU301" t="s">
        <v>264</v>
      </c>
      <c r="AV301" t="s">
        <v>148</v>
      </c>
      <c r="AW301" t="s">
        <v>190</v>
      </c>
      <c r="AX301" t="s">
        <v>158</v>
      </c>
      <c r="AY301" t="s">
        <v>264</v>
      </c>
      <c r="AZ301" t="s">
        <v>142</v>
      </c>
      <c r="BA301" t="s">
        <v>156</v>
      </c>
      <c r="BB301" t="s">
        <v>217</v>
      </c>
      <c r="BC301" t="s">
        <v>142</v>
      </c>
      <c r="BD301" t="s">
        <v>155</v>
      </c>
      <c r="BE301" t="s">
        <v>179</v>
      </c>
      <c r="BF301" t="s">
        <v>137</v>
      </c>
      <c r="BG301" t="s">
        <v>264</v>
      </c>
      <c r="BH301" t="s">
        <v>188</v>
      </c>
      <c r="BI301" t="s">
        <v>158</v>
      </c>
      <c r="BJ301" t="s">
        <v>136</v>
      </c>
      <c r="BK301">
        <v>89</v>
      </c>
      <c r="BL301" t="s">
        <v>934</v>
      </c>
      <c r="BM301" t="s">
        <v>384</v>
      </c>
      <c r="BN301" t="s">
        <v>363</v>
      </c>
      <c r="BO301" t="s">
        <v>515</v>
      </c>
      <c r="BP301" t="s">
        <v>298</v>
      </c>
      <c r="BQ301" t="s">
        <v>342</v>
      </c>
      <c r="BR301" t="s">
        <v>363</v>
      </c>
      <c r="BS301" t="s">
        <v>397</v>
      </c>
      <c r="BT301" t="s">
        <v>955</v>
      </c>
      <c r="BU301" t="s">
        <v>956</v>
      </c>
      <c r="BV301">
        <v>1.58</v>
      </c>
      <c r="BW301">
        <v>1.78</v>
      </c>
      <c r="BX301">
        <v>2.2599999999999998</v>
      </c>
      <c r="BY301">
        <v>1.03</v>
      </c>
      <c r="BZ301">
        <v>1.1299999999999999</v>
      </c>
      <c r="CA301">
        <v>2.64</v>
      </c>
      <c r="CB301">
        <v>1.0900000000000001</v>
      </c>
      <c r="CC301">
        <v>1.18</v>
      </c>
      <c r="CD301">
        <v>2.34</v>
      </c>
      <c r="CE301">
        <v>0.06</v>
      </c>
      <c r="CF301">
        <v>0.05</v>
      </c>
      <c r="CG301">
        <v>-0.3</v>
      </c>
      <c r="CH301">
        <v>5935</v>
      </c>
      <c r="CI301">
        <v>4464</v>
      </c>
      <c r="CJ301">
        <v>3089</v>
      </c>
      <c r="CK301">
        <v>13488</v>
      </c>
      <c r="CL301">
        <v>0.44002075919335698</v>
      </c>
      <c r="CM301">
        <v>0.33096085409252668</v>
      </c>
      <c r="CN301">
        <v>0.22901838671411631</v>
      </c>
      <c r="CO301">
        <v>1</v>
      </c>
      <c r="CP301" t="s">
        <v>957</v>
      </c>
      <c r="CQ301" t="s">
        <v>958</v>
      </c>
      <c r="CR301">
        <v>13</v>
      </c>
      <c r="CS301">
        <v>20</v>
      </c>
      <c r="CT301">
        <v>30</v>
      </c>
      <c r="CU301">
        <v>34</v>
      </c>
      <c r="CV301">
        <v>39</v>
      </c>
      <c r="CW301">
        <v>50</v>
      </c>
      <c r="CX301">
        <v>54</v>
      </c>
      <c r="CY301">
        <v>55</v>
      </c>
      <c r="CZ301">
        <v>61</v>
      </c>
      <c r="DA301">
        <v>75</v>
      </c>
      <c r="DB301">
        <v>77</v>
      </c>
      <c r="DC301" t="s">
        <v>103</v>
      </c>
      <c r="DD301" t="s">
        <v>103</v>
      </c>
      <c r="DF301" t="s">
        <v>959</v>
      </c>
      <c r="DO301" t="s">
        <v>960</v>
      </c>
      <c r="DP301" t="s">
        <v>961</v>
      </c>
      <c r="DQ301" t="s">
        <v>962</v>
      </c>
      <c r="DR301" s="111" t="s">
        <v>963</v>
      </c>
      <c r="DT301" t="s">
        <v>109</v>
      </c>
      <c r="DV301">
        <v>1.44</v>
      </c>
      <c r="DW301">
        <v>8.8000000000000007</v>
      </c>
    </row>
    <row r="302" spans="1:127" ht="80" x14ac:dyDescent="0.2">
      <c r="A302">
        <v>66</v>
      </c>
      <c r="B302" t="s">
        <v>96</v>
      </c>
      <c r="C302" t="s">
        <v>2441</v>
      </c>
      <c r="D302" t="s">
        <v>891</v>
      </c>
      <c r="E302">
        <v>0</v>
      </c>
      <c r="F302" t="s">
        <v>964</v>
      </c>
      <c r="G302">
        <v>0</v>
      </c>
      <c r="H302" t="s">
        <v>965</v>
      </c>
      <c r="I302" t="s">
        <v>189</v>
      </c>
      <c r="J302" t="s">
        <v>159</v>
      </c>
      <c r="K302">
        <v>11</v>
      </c>
      <c r="L302" t="s">
        <v>217</v>
      </c>
      <c r="M302" t="s">
        <v>137</v>
      </c>
      <c r="N302">
        <v>10</v>
      </c>
      <c r="O302">
        <v>21</v>
      </c>
      <c r="P302" t="s">
        <v>264</v>
      </c>
      <c r="Q302" t="s">
        <v>636</v>
      </c>
      <c r="R302" t="s">
        <v>434</v>
      </c>
      <c r="S302" t="s">
        <v>437</v>
      </c>
      <c r="T302">
        <v>-1</v>
      </c>
      <c r="U302" t="s">
        <v>264</v>
      </c>
      <c r="V302" t="s">
        <v>966</v>
      </c>
      <c r="W302" t="s">
        <v>683</v>
      </c>
      <c r="X302" t="s">
        <v>266</v>
      </c>
      <c r="Y302">
        <v>-29</v>
      </c>
      <c r="Z302" t="s">
        <v>199</v>
      </c>
      <c r="AA302" t="s">
        <v>271</v>
      </c>
      <c r="AB302" t="s">
        <v>148</v>
      </c>
      <c r="AC302" t="s">
        <v>480</v>
      </c>
      <c r="AD302" t="s">
        <v>147</v>
      </c>
      <c r="AE302" t="s">
        <v>395</v>
      </c>
      <c r="AF302">
        <v>-3</v>
      </c>
      <c r="AG302" t="s">
        <v>148</v>
      </c>
      <c r="AH302" t="s">
        <v>336</v>
      </c>
      <c r="AI302" t="s">
        <v>139</v>
      </c>
      <c r="AJ302" t="s">
        <v>266</v>
      </c>
      <c r="AK302">
        <v>-14</v>
      </c>
      <c r="AL302" t="s">
        <v>922</v>
      </c>
      <c r="AM302" t="s">
        <v>967</v>
      </c>
      <c r="AN302" t="s">
        <v>968</v>
      </c>
      <c r="AO302" t="s">
        <v>149</v>
      </c>
      <c r="AP302">
        <v>-10.89</v>
      </c>
      <c r="AQ302">
        <v>0</v>
      </c>
      <c r="AR302">
        <v>3</v>
      </c>
      <c r="AS302">
        <v>3</v>
      </c>
      <c r="AU302" t="s">
        <v>264</v>
      </c>
      <c r="AV302" t="s">
        <v>190</v>
      </c>
      <c r="AW302" t="s">
        <v>155</v>
      </c>
      <c r="AX302" t="s">
        <v>217</v>
      </c>
      <c r="AY302" t="s">
        <v>264</v>
      </c>
      <c r="AZ302" t="s">
        <v>189</v>
      </c>
      <c r="BA302" t="s">
        <v>156</v>
      </c>
      <c r="BB302" t="s">
        <v>190</v>
      </c>
      <c r="BC302" t="s">
        <v>148</v>
      </c>
      <c r="BD302" t="s">
        <v>155</v>
      </c>
      <c r="BE302" t="s">
        <v>179</v>
      </c>
      <c r="BF302" t="s">
        <v>159</v>
      </c>
      <c r="BG302" t="s">
        <v>264</v>
      </c>
      <c r="BH302" t="s">
        <v>158</v>
      </c>
      <c r="BI302" t="s">
        <v>136</v>
      </c>
      <c r="BJ302" t="s">
        <v>188</v>
      </c>
      <c r="BK302">
        <v>90</v>
      </c>
      <c r="BL302" t="s">
        <v>165</v>
      </c>
      <c r="BM302" t="s">
        <v>510</v>
      </c>
      <c r="BN302" t="s">
        <v>643</v>
      </c>
      <c r="BO302" t="s">
        <v>402</v>
      </c>
      <c r="BP302" t="s">
        <v>642</v>
      </c>
      <c r="BQ302" t="s">
        <v>485</v>
      </c>
      <c r="BR302" t="s">
        <v>322</v>
      </c>
      <c r="BS302" t="s">
        <v>969</v>
      </c>
      <c r="BT302" t="s">
        <v>970</v>
      </c>
      <c r="BU302" t="s">
        <v>971</v>
      </c>
      <c r="BV302">
        <v>1.04</v>
      </c>
      <c r="BW302">
        <v>1.68</v>
      </c>
      <c r="BX302">
        <v>2.44</v>
      </c>
      <c r="BY302">
        <v>1.5</v>
      </c>
      <c r="BZ302">
        <v>1.21</v>
      </c>
      <c r="CA302">
        <v>1.33</v>
      </c>
      <c r="CB302">
        <v>1.42</v>
      </c>
      <c r="CC302">
        <v>1.24</v>
      </c>
      <c r="CD302">
        <v>1.46</v>
      </c>
      <c r="CE302">
        <v>-0.08</v>
      </c>
      <c r="CF302">
        <v>0.03</v>
      </c>
      <c r="CG302">
        <v>0.13</v>
      </c>
      <c r="CH302">
        <v>11403</v>
      </c>
      <c r="CI302">
        <v>3045</v>
      </c>
      <c r="CJ302">
        <v>5222</v>
      </c>
      <c r="CK302">
        <v>19670</v>
      </c>
      <c r="CL302">
        <v>0.57971530249110326</v>
      </c>
      <c r="CM302">
        <v>0.15480427046263351</v>
      </c>
      <c r="CN302">
        <v>0.26548042704626329</v>
      </c>
      <c r="CO302">
        <v>1</v>
      </c>
      <c r="CP302" t="s">
        <v>972</v>
      </c>
      <c r="CQ302" t="s">
        <v>125</v>
      </c>
      <c r="CR302">
        <v>22</v>
      </c>
      <c r="CS302">
        <v>35</v>
      </c>
      <c r="CT302">
        <v>59</v>
      </c>
      <c r="CU302">
        <v>90</v>
      </c>
      <c r="DC302" t="s">
        <v>114</v>
      </c>
      <c r="DD302" t="s">
        <v>114</v>
      </c>
      <c r="DF302" t="s">
        <v>973</v>
      </c>
      <c r="DO302" t="s">
        <v>974</v>
      </c>
      <c r="DP302" t="s">
        <v>975</v>
      </c>
      <c r="DQ302" t="s">
        <v>976</v>
      </c>
      <c r="DR302" s="111" t="s">
        <v>977</v>
      </c>
      <c r="DV302">
        <v>2.82</v>
      </c>
      <c r="DW302">
        <v>2.56</v>
      </c>
    </row>
    <row r="303" spans="1:127" ht="80" x14ac:dyDescent="0.2">
      <c r="A303">
        <v>67</v>
      </c>
      <c r="B303" t="s">
        <v>96</v>
      </c>
      <c r="C303" t="s">
        <v>2441</v>
      </c>
      <c r="D303" t="s">
        <v>705</v>
      </c>
      <c r="E303">
        <v>-0.5</v>
      </c>
      <c r="F303" t="s">
        <v>744</v>
      </c>
      <c r="G303">
        <v>0.5</v>
      </c>
      <c r="H303" t="s">
        <v>745</v>
      </c>
      <c r="I303" t="s">
        <v>188</v>
      </c>
      <c r="J303" t="s">
        <v>179</v>
      </c>
      <c r="K303">
        <v>2</v>
      </c>
      <c r="L303" t="s">
        <v>188</v>
      </c>
      <c r="M303" t="s">
        <v>155</v>
      </c>
      <c r="N303">
        <v>1</v>
      </c>
      <c r="O303">
        <v>3</v>
      </c>
      <c r="P303" t="s">
        <v>289</v>
      </c>
      <c r="Q303" t="s">
        <v>670</v>
      </c>
      <c r="R303" t="s">
        <v>694</v>
      </c>
      <c r="S303" t="s">
        <v>196</v>
      </c>
      <c r="T303">
        <v>4</v>
      </c>
      <c r="U303" t="s">
        <v>289</v>
      </c>
      <c r="V303" t="s">
        <v>143</v>
      </c>
      <c r="W303" t="s">
        <v>746</v>
      </c>
      <c r="X303" t="s">
        <v>151</v>
      </c>
      <c r="Y303">
        <v>3</v>
      </c>
      <c r="Z303" t="s">
        <v>196</v>
      </c>
      <c r="AA303" t="s">
        <v>672</v>
      </c>
      <c r="AB303" t="s">
        <v>142</v>
      </c>
      <c r="AC303" t="s">
        <v>398</v>
      </c>
      <c r="AD303" t="s">
        <v>398</v>
      </c>
      <c r="AE303" t="s">
        <v>141</v>
      </c>
      <c r="AF303">
        <v>-2</v>
      </c>
      <c r="AG303" t="s">
        <v>142</v>
      </c>
      <c r="AH303" t="s">
        <v>312</v>
      </c>
      <c r="AI303" t="s">
        <v>336</v>
      </c>
      <c r="AJ303" t="s">
        <v>638</v>
      </c>
      <c r="AK303">
        <v>-1</v>
      </c>
      <c r="AL303" t="s">
        <v>191</v>
      </c>
      <c r="AM303" t="s">
        <v>640</v>
      </c>
      <c r="AN303" t="s">
        <v>194</v>
      </c>
      <c r="AO303" t="s">
        <v>194</v>
      </c>
      <c r="AP303">
        <v>2</v>
      </c>
      <c r="AQ303">
        <v>0</v>
      </c>
      <c r="AR303">
        <v>2.75</v>
      </c>
      <c r="AS303">
        <v>2.75</v>
      </c>
      <c r="AU303" t="s">
        <v>289</v>
      </c>
      <c r="AV303" t="s">
        <v>188</v>
      </c>
      <c r="AW303" t="s">
        <v>189</v>
      </c>
      <c r="AX303" t="s">
        <v>135</v>
      </c>
      <c r="AY303" t="s">
        <v>289</v>
      </c>
      <c r="AZ303" t="s">
        <v>135</v>
      </c>
      <c r="BA303" t="s">
        <v>136</v>
      </c>
      <c r="BB303" t="s">
        <v>184</v>
      </c>
      <c r="BC303" t="s">
        <v>142</v>
      </c>
      <c r="BD303" t="s">
        <v>158</v>
      </c>
      <c r="BE303" t="s">
        <v>155</v>
      </c>
      <c r="BF303" t="s">
        <v>136</v>
      </c>
      <c r="BG303" t="s">
        <v>289</v>
      </c>
      <c r="BH303" t="s">
        <v>156</v>
      </c>
      <c r="BI303" t="s">
        <v>159</v>
      </c>
      <c r="BJ303" t="s">
        <v>155</v>
      </c>
      <c r="BK303">
        <v>90</v>
      </c>
      <c r="BL303" t="s">
        <v>362</v>
      </c>
      <c r="BM303" t="s">
        <v>347</v>
      </c>
      <c r="BN303" t="s">
        <v>344</v>
      </c>
      <c r="BO303" t="s">
        <v>469</v>
      </c>
      <c r="BP303" t="s">
        <v>380</v>
      </c>
      <c r="BQ303" t="s">
        <v>380</v>
      </c>
      <c r="BR303" t="s">
        <v>298</v>
      </c>
      <c r="BS303" t="s">
        <v>747</v>
      </c>
      <c r="BT303" t="s">
        <v>748</v>
      </c>
      <c r="BU303" t="s">
        <v>749</v>
      </c>
      <c r="BV303">
        <v>0.88</v>
      </c>
      <c r="BW303">
        <v>1.79</v>
      </c>
      <c r="BX303">
        <v>2.14</v>
      </c>
      <c r="BY303">
        <v>1.1499999999999999</v>
      </c>
      <c r="BZ303">
        <v>1.17</v>
      </c>
      <c r="CA303">
        <v>1.93</v>
      </c>
      <c r="CB303">
        <v>1.1299999999999999</v>
      </c>
      <c r="CC303">
        <v>1.17</v>
      </c>
      <c r="CD303">
        <v>1.99</v>
      </c>
      <c r="CE303">
        <v>-0.02</v>
      </c>
      <c r="CF303">
        <v>0</v>
      </c>
      <c r="CG303">
        <v>0.06</v>
      </c>
      <c r="CH303">
        <v>4996</v>
      </c>
      <c r="CI303">
        <v>329</v>
      </c>
      <c r="CJ303">
        <v>450</v>
      </c>
      <c r="CK303">
        <v>5775</v>
      </c>
      <c r="CL303">
        <v>0.86510822510822516</v>
      </c>
      <c r="CM303">
        <v>5.6969696969696969E-2</v>
      </c>
      <c r="CN303">
        <v>7.792207792207792E-2</v>
      </c>
      <c r="CO303">
        <v>1</v>
      </c>
      <c r="CP303" t="s">
        <v>204</v>
      </c>
      <c r="CQ303" t="s">
        <v>230</v>
      </c>
      <c r="CR303">
        <v>85</v>
      </c>
      <c r="DC303" t="s">
        <v>114</v>
      </c>
      <c r="DF303" t="s">
        <v>750</v>
      </c>
      <c r="DO303" t="s">
        <v>751</v>
      </c>
      <c r="DP303" t="s">
        <v>752</v>
      </c>
      <c r="DQ303" t="s">
        <v>753</v>
      </c>
      <c r="DR303" s="111" t="s">
        <v>978</v>
      </c>
      <c r="DV303">
        <v>2</v>
      </c>
      <c r="DW303">
        <v>3.95</v>
      </c>
    </row>
    <row r="304" spans="1:127" ht="80" x14ac:dyDescent="0.2">
      <c r="A304">
        <v>68</v>
      </c>
      <c r="B304" t="s">
        <v>96</v>
      </c>
      <c r="C304" t="s">
        <v>2441</v>
      </c>
      <c r="D304" t="s">
        <v>891</v>
      </c>
      <c r="E304">
        <v>-0.5</v>
      </c>
      <c r="F304" t="s">
        <v>979</v>
      </c>
      <c r="G304">
        <v>0.5</v>
      </c>
      <c r="H304" t="s">
        <v>980</v>
      </c>
      <c r="I304" t="s">
        <v>217</v>
      </c>
      <c r="J304" t="s">
        <v>136</v>
      </c>
      <c r="K304">
        <v>7</v>
      </c>
      <c r="L304" t="s">
        <v>156</v>
      </c>
      <c r="M304" t="s">
        <v>158</v>
      </c>
      <c r="N304">
        <v>2</v>
      </c>
      <c r="O304">
        <v>9</v>
      </c>
      <c r="P304" t="s">
        <v>289</v>
      </c>
      <c r="Q304" t="s">
        <v>539</v>
      </c>
      <c r="R304" t="s">
        <v>746</v>
      </c>
      <c r="S304" t="s">
        <v>313</v>
      </c>
      <c r="T304">
        <v>-3</v>
      </c>
      <c r="U304" t="s">
        <v>264</v>
      </c>
      <c r="V304" t="s">
        <v>269</v>
      </c>
      <c r="W304" t="s">
        <v>708</v>
      </c>
      <c r="X304" t="s">
        <v>758</v>
      </c>
      <c r="Y304">
        <v>1</v>
      </c>
      <c r="Z304" t="s">
        <v>437</v>
      </c>
      <c r="AA304" t="s">
        <v>215</v>
      </c>
      <c r="AB304" t="s">
        <v>142</v>
      </c>
      <c r="AC304" t="s">
        <v>147</v>
      </c>
      <c r="AD304" t="s">
        <v>182</v>
      </c>
      <c r="AE304" t="s">
        <v>149</v>
      </c>
      <c r="AF304">
        <v>-7</v>
      </c>
      <c r="AG304" t="s">
        <v>142</v>
      </c>
      <c r="AH304" t="s">
        <v>189</v>
      </c>
      <c r="AI304" t="s">
        <v>433</v>
      </c>
      <c r="AJ304" t="s">
        <v>193</v>
      </c>
      <c r="AK304">
        <v>2</v>
      </c>
      <c r="AL304" t="s">
        <v>191</v>
      </c>
      <c r="AM304" t="s">
        <v>318</v>
      </c>
      <c r="AN304" t="s">
        <v>981</v>
      </c>
      <c r="AO304" t="s">
        <v>313</v>
      </c>
      <c r="AP304">
        <v>-0.78</v>
      </c>
      <c r="AQ304">
        <v>0</v>
      </c>
      <c r="AR304">
        <v>2.75</v>
      </c>
      <c r="AS304">
        <v>2.75</v>
      </c>
      <c r="AU304" t="s">
        <v>289</v>
      </c>
      <c r="AV304" t="s">
        <v>157</v>
      </c>
      <c r="AW304" t="s">
        <v>188</v>
      </c>
      <c r="AX304" t="s">
        <v>142</v>
      </c>
      <c r="AY304" t="s">
        <v>264</v>
      </c>
      <c r="AZ304" t="s">
        <v>157</v>
      </c>
      <c r="BA304" t="s">
        <v>156</v>
      </c>
      <c r="BB304" t="s">
        <v>180</v>
      </c>
      <c r="BC304" t="s">
        <v>142</v>
      </c>
      <c r="BD304" t="s">
        <v>158</v>
      </c>
      <c r="BE304" t="s">
        <v>136</v>
      </c>
      <c r="BF304" t="s">
        <v>155</v>
      </c>
      <c r="BG304" t="s">
        <v>264</v>
      </c>
      <c r="BH304" t="s">
        <v>159</v>
      </c>
      <c r="BI304" t="s">
        <v>158</v>
      </c>
      <c r="BJ304" t="s">
        <v>157</v>
      </c>
      <c r="BK304">
        <v>89</v>
      </c>
      <c r="BL304" t="s">
        <v>484</v>
      </c>
      <c r="BM304" t="s">
        <v>469</v>
      </c>
      <c r="BN304" t="s">
        <v>495</v>
      </c>
      <c r="BO304" t="s">
        <v>324</v>
      </c>
      <c r="BP304" t="s">
        <v>299</v>
      </c>
      <c r="BQ304" t="s">
        <v>643</v>
      </c>
      <c r="BR304" t="s">
        <v>316</v>
      </c>
      <c r="BS304" t="s">
        <v>726</v>
      </c>
      <c r="BT304" t="s">
        <v>727</v>
      </c>
      <c r="BU304" t="s">
        <v>982</v>
      </c>
      <c r="BV304">
        <v>0.75</v>
      </c>
      <c r="BW304">
        <v>1.85</v>
      </c>
      <c r="BX304">
        <v>2.12</v>
      </c>
      <c r="BY304">
        <v>1.17</v>
      </c>
      <c r="BZ304">
        <v>1.18</v>
      </c>
      <c r="CA304">
        <v>1.85</v>
      </c>
      <c r="CB304">
        <v>1.1499999999999999</v>
      </c>
      <c r="CC304">
        <v>1.2</v>
      </c>
      <c r="CD304">
        <v>2.06</v>
      </c>
      <c r="CE304">
        <v>-0.02</v>
      </c>
      <c r="CF304">
        <v>0.02</v>
      </c>
      <c r="CG304">
        <v>0.21</v>
      </c>
      <c r="CH304">
        <v>14759</v>
      </c>
      <c r="CI304">
        <v>1712</v>
      </c>
      <c r="CJ304">
        <v>1326</v>
      </c>
      <c r="CK304">
        <v>17797</v>
      </c>
      <c r="CL304">
        <v>0.82929707254031582</v>
      </c>
      <c r="CM304">
        <v>9.6195988087879977E-2</v>
      </c>
      <c r="CN304">
        <v>7.4506939371804234E-2</v>
      </c>
      <c r="CO304">
        <v>1</v>
      </c>
      <c r="CP304" t="s">
        <v>947</v>
      </c>
      <c r="CQ304" t="s">
        <v>203</v>
      </c>
      <c r="CR304">
        <v>12</v>
      </c>
      <c r="CS304">
        <v>14</v>
      </c>
      <c r="CT304">
        <v>71</v>
      </c>
      <c r="CU304">
        <v>89</v>
      </c>
      <c r="DC304" t="s">
        <v>114</v>
      </c>
      <c r="DD304" t="s">
        <v>103</v>
      </c>
      <c r="DF304" t="s">
        <v>983</v>
      </c>
      <c r="DO304" t="s">
        <v>984</v>
      </c>
      <c r="DP304" t="s">
        <v>985</v>
      </c>
      <c r="DQ304" t="s">
        <v>986</v>
      </c>
      <c r="DR304" s="111" t="s">
        <v>978</v>
      </c>
      <c r="DV304">
        <v>1.98</v>
      </c>
      <c r="DW304">
        <v>4.2</v>
      </c>
    </row>
    <row r="305" spans="1:127" ht="80" x14ac:dyDescent="0.2">
      <c r="A305">
        <v>69</v>
      </c>
      <c r="B305" t="s">
        <v>96</v>
      </c>
      <c r="C305" t="s">
        <v>2441</v>
      </c>
      <c r="D305" t="s">
        <v>891</v>
      </c>
      <c r="E305">
        <v>-0.5</v>
      </c>
      <c r="F305" t="s">
        <v>911</v>
      </c>
      <c r="G305">
        <v>0.5</v>
      </c>
      <c r="H305" t="s">
        <v>912</v>
      </c>
      <c r="I305" t="s">
        <v>217</v>
      </c>
      <c r="J305" t="s">
        <v>136</v>
      </c>
      <c r="K305">
        <v>7</v>
      </c>
      <c r="L305" t="s">
        <v>156</v>
      </c>
      <c r="M305" t="s">
        <v>158</v>
      </c>
      <c r="N305">
        <v>2</v>
      </c>
      <c r="O305">
        <v>9</v>
      </c>
      <c r="P305" t="s">
        <v>289</v>
      </c>
      <c r="Q305" t="s">
        <v>539</v>
      </c>
      <c r="R305" t="s">
        <v>746</v>
      </c>
      <c r="S305" t="s">
        <v>313</v>
      </c>
      <c r="T305">
        <v>-3</v>
      </c>
      <c r="U305" t="s">
        <v>264</v>
      </c>
      <c r="V305" t="s">
        <v>269</v>
      </c>
      <c r="W305" t="s">
        <v>708</v>
      </c>
      <c r="X305" t="s">
        <v>758</v>
      </c>
      <c r="Y305">
        <v>1</v>
      </c>
      <c r="Z305" t="s">
        <v>437</v>
      </c>
      <c r="AA305" t="s">
        <v>215</v>
      </c>
      <c r="AB305" t="s">
        <v>142</v>
      </c>
      <c r="AC305" t="s">
        <v>147</v>
      </c>
      <c r="AD305" t="s">
        <v>182</v>
      </c>
      <c r="AE305" t="s">
        <v>149</v>
      </c>
      <c r="AF305">
        <v>-7</v>
      </c>
      <c r="AG305" t="s">
        <v>142</v>
      </c>
      <c r="AH305" t="s">
        <v>189</v>
      </c>
      <c r="AI305" t="s">
        <v>433</v>
      </c>
      <c r="AJ305" t="s">
        <v>193</v>
      </c>
      <c r="AK305">
        <v>2</v>
      </c>
      <c r="AL305" t="s">
        <v>191</v>
      </c>
      <c r="AM305" t="s">
        <v>318</v>
      </c>
      <c r="AN305" t="s">
        <v>981</v>
      </c>
      <c r="AO305" t="s">
        <v>313</v>
      </c>
      <c r="AP305">
        <v>-0.78</v>
      </c>
      <c r="AQ305">
        <v>0</v>
      </c>
      <c r="AR305">
        <v>2.75</v>
      </c>
      <c r="AS305">
        <v>2.75</v>
      </c>
      <c r="AU305" t="s">
        <v>289</v>
      </c>
      <c r="AV305" t="s">
        <v>157</v>
      </c>
      <c r="AW305" t="s">
        <v>188</v>
      </c>
      <c r="AX305" t="s">
        <v>142</v>
      </c>
      <c r="AY305" t="s">
        <v>264</v>
      </c>
      <c r="AZ305" t="s">
        <v>157</v>
      </c>
      <c r="BA305" t="s">
        <v>156</v>
      </c>
      <c r="BB305" t="s">
        <v>180</v>
      </c>
      <c r="BC305" t="s">
        <v>142</v>
      </c>
      <c r="BD305" t="s">
        <v>158</v>
      </c>
      <c r="BE305" t="s">
        <v>136</v>
      </c>
      <c r="BF305" t="s">
        <v>155</v>
      </c>
      <c r="BG305" t="s">
        <v>264</v>
      </c>
      <c r="BH305" t="s">
        <v>159</v>
      </c>
      <c r="BI305" t="s">
        <v>158</v>
      </c>
      <c r="BJ305" t="s">
        <v>157</v>
      </c>
      <c r="BK305">
        <v>89</v>
      </c>
      <c r="BL305" t="s">
        <v>484</v>
      </c>
      <c r="BM305" t="s">
        <v>469</v>
      </c>
      <c r="BN305" t="s">
        <v>495</v>
      </c>
      <c r="BO305" t="s">
        <v>324</v>
      </c>
      <c r="BP305" t="s">
        <v>299</v>
      </c>
      <c r="BQ305" t="s">
        <v>643</v>
      </c>
      <c r="BR305" t="s">
        <v>316</v>
      </c>
      <c r="BS305" t="s">
        <v>726</v>
      </c>
      <c r="BT305" t="s">
        <v>727</v>
      </c>
      <c r="BU305" t="s">
        <v>982</v>
      </c>
      <c r="BV305">
        <v>0.75</v>
      </c>
      <c r="BW305">
        <v>1.85</v>
      </c>
      <c r="BX305">
        <v>2.12</v>
      </c>
      <c r="BY305">
        <v>1.17</v>
      </c>
      <c r="BZ305">
        <v>1.18</v>
      </c>
      <c r="CA305">
        <v>1.85</v>
      </c>
      <c r="CB305">
        <v>1.1499999999999999</v>
      </c>
      <c r="CC305">
        <v>1.2</v>
      </c>
      <c r="CD305">
        <v>2.06</v>
      </c>
      <c r="CE305">
        <v>-0.02</v>
      </c>
      <c r="CF305">
        <v>0.02</v>
      </c>
      <c r="CG305">
        <v>0.21</v>
      </c>
      <c r="CH305">
        <v>1355</v>
      </c>
      <c r="CI305">
        <v>4238</v>
      </c>
      <c r="CJ305">
        <v>1740</v>
      </c>
      <c r="CK305">
        <v>7333</v>
      </c>
      <c r="CL305">
        <v>0.18478112641483699</v>
      </c>
      <c r="CM305">
        <v>0.57793536069821361</v>
      </c>
      <c r="CN305">
        <v>0.2372835128869494</v>
      </c>
      <c r="CO305">
        <v>1</v>
      </c>
      <c r="CP305" t="s">
        <v>947</v>
      </c>
      <c r="CQ305" t="s">
        <v>203</v>
      </c>
      <c r="CR305">
        <v>12</v>
      </c>
      <c r="CS305">
        <v>14</v>
      </c>
      <c r="CT305">
        <v>71</v>
      </c>
      <c r="CU305">
        <v>89</v>
      </c>
      <c r="DC305" t="s">
        <v>114</v>
      </c>
      <c r="DD305" t="s">
        <v>103</v>
      </c>
      <c r="DF305" t="s">
        <v>983</v>
      </c>
      <c r="DO305" t="s">
        <v>984</v>
      </c>
      <c r="DP305" t="s">
        <v>917</v>
      </c>
      <c r="DQ305" t="s">
        <v>986</v>
      </c>
      <c r="DR305" s="111" t="s">
        <v>978</v>
      </c>
      <c r="DV305">
        <v>2.48</v>
      </c>
      <c r="DW305">
        <v>3.25</v>
      </c>
    </row>
    <row r="306" spans="1:127" ht="80" x14ac:dyDescent="0.2">
      <c r="A306">
        <v>70</v>
      </c>
      <c r="B306" t="s">
        <v>96</v>
      </c>
      <c r="C306" t="s">
        <v>2441</v>
      </c>
      <c r="D306" t="s">
        <v>891</v>
      </c>
      <c r="E306">
        <v>-1</v>
      </c>
      <c r="F306" t="s">
        <v>987</v>
      </c>
      <c r="G306">
        <v>1</v>
      </c>
      <c r="H306" t="s">
        <v>988</v>
      </c>
      <c r="I306" t="s">
        <v>135</v>
      </c>
      <c r="J306" t="s">
        <v>135</v>
      </c>
      <c r="K306">
        <v>0</v>
      </c>
      <c r="L306" t="s">
        <v>135</v>
      </c>
      <c r="M306" t="s">
        <v>188</v>
      </c>
      <c r="N306">
        <v>2</v>
      </c>
      <c r="O306">
        <v>2</v>
      </c>
      <c r="P306" t="s">
        <v>264</v>
      </c>
      <c r="Q306" t="s">
        <v>989</v>
      </c>
      <c r="R306" t="s">
        <v>264</v>
      </c>
      <c r="S306" t="s">
        <v>141</v>
      </c>
      <c r="T306">
        <v>-5</v>
      </c>
      <c r="U306" t="s">
        <v>289</v>
      </c>
      <c r="V306" t="s">
        <v>637</v>
      </c>
      <c r="W306" t="s">
        <v>826</v>
      </c>
      <c r="X306" t="s">
        <v>316</v>
      </c>
      <c r="Y306">
        <v>-7</v>
      </c>
      <c r="Z306" t="s">
        <v>395</v>
      </c>
      <c r="AA306" t="s">
        <v>220</v>
      </c>
      <c r="AB306" t="s">
        <v>180</v>
      </c>
      <c r="AC306" t="s">
        <v>139</v>
      </c>
      <c r="AD306" t="s">
        <v>190</v>
      </c>
      <c r="AE306" t="s">
        <v>196</v>
      </c>
      <c r="AF306">
        <v>2</v>
      </c>
      <c r="AG306" t="s">
        <v>148</v>
      </c>
      <c r="AH306" t="s">
        <v>336</v>
      </c>
      <c r="AI306" t="s">
        <v>398</v>
      </c>
      <c r="AJ306" t="s">
        <v>191</v>
      </c>
      <c r="AK306">
        <v>-2</v>
      </c>
      <c r="AL306" t="s">
        <v>194</v>
      </c>
      <c r="AM306" t="s">
        <v>152</v>
      </c>
      <c r="AN306" t="s">
        <v>990</v>
      </c>
      <c r="AO306" t="s">
        <v>313</v>
      </c>
      <c r="AP306">
        <v>-2.0299999999999998</v>
      </c>
      <c r="AQ306">
        <v>0</v>
      </c>
      <c r="AR306">
        <v>2.75</v>
      </c>
      <c r="AS306">
        <v>2.75</v>
      </c>
      <c r="AU306" t="s">
        <v>264</v>
      </c>
      <c r="AV306" t="s">
        <v>312</v>
      </c>
      <c r="AW306" t="s">
        <v>155</v>
      </c>
      <c r="AX306" t="s">
        <v>156</v>
      </c>
      <c r="AY306" t="s">
        <v>289</v>
      </c>
      <c r="AZ306" t="s">
        <v>148</v>
      </c>
      <c r="BA306" t="s">
        <v>157</v>
      </c>
      <c r="BB306" t="s">
        <v>155</v>
      </c>
      <c r="BC306" t="s">
        <v>180</v>
      </c>
      <c r="BD306" t="s">
        <v>135</v>
      </c>
      <c r="BE306" t="s">
        <v>136</v>
      </c>
      <c r="BF306" t="s">
        <v>159</v>
      </c>
      <c r="BG306" t="s">
        <v>289</v>
      </c>
      <c r="BH306" t="s">
        <v>156</v>
      </c>
      <c r="BI306" t="s">
        <v>179</v>
      </c>
      <c r="BJ306" t="s">
        <v>136</v>
      </c>
      <c r="BK306">
        <v>92</v>
      </c>
      <c r="BL306" t="s">
        <v>991</v>
      </c>
      <c r="BM306" t="s">
        <v>194</v>
      </c>
      <c r="BN306" t="s">
        <v>198</v>
      </c>
      <c r="BO306" t="s">
        <v>438</v>
      </c>
      <c r="BP306" t="s">
        <v>608</v>
      </c>
      <c r="BQ306" t="s">
        <v>218</v>
      </c>
      <c r="BR306" t="s">
        <v>322</v>
      </c>
      <c r="BS306" t="s">
        <v>467</v>
      </c>
      <c r="BT306" t="s">
        <v>992</v>
      </c>
      <c r="BU306" t="s">
        <v>622</v>
      </c>
      <c r="BV306">
        <v>2.12</v>
      </c>
      <c r="BW306">
        <v>1.85</v>
      </c>
      <c r="BX306">
        <v>2.12</v>
      </c>
      <c r="BY306">
        <v>1.04</v>
      </c>
      <c r="BZ306">
        <v>1.1299999999999999</v>
      </c>
      <c r="CA306">
        <v>2.4900000000000002</v>
      </c>
      <c r="CB306">
        <v>1.08</v>
      </c>
      <c r="CC306">
        <v>1.17</v>
      </c>
      <c r="CD306">
        <v>2.4700000000000002</v>
      </c>
      <c r="CE306">
        <v>0.04</v>
      </c>
      <c r="CF306">
        <v>0.04</v>
      </c>
      <c r="CG306">
        <v>-0.02</v>
      </c>
      <c r="CH306">
        <v>7359</v>
      </c>
      <c r="CI306">
        <v>1088</v>
      </c>
      <c r="CJ306">
        <v>2317</v>
      </c>
      <c r="CK306">
        <v>10764</v>
      </c>
      <c r="CL306">
        <v>0.68366778149386842</v>
      </c>
      <c r="CM306">
        <v>0.1010776662950576</v>
      </c>
      <c r="CN306">
        <v>0.21525455221107401</v>
      </c>
      <c r="CO306">
        <v>0.99999999999999989</v>
      </c>
      <c r="CP306" t="s">
        <v>972</v>
      </c>
      <c r="CQ306" t="s">
        <v>113</v>
      </c>
      <c r="CR306">
        <v>8</v>
      </c>
      <c r="CS306">
        <v>35</v>
      </c>
      <c r="CT306">
        <v>43</v>
      </c>
      <c r="CU306">
        <v>51</v>
      </c>
      <c r="DC306" t="s">
        <v>114</v>
      </c>
      <c r="DD306" t="s">
        <v>103</v>
      </c>
      <c r="DF306" t="s">
        <v>993</v>
      </c>
      <c r="DO306" t="s">
        <v>994</v>
      </c>
      <c r="DP306" t="s">
        <v>995</v>
      </c>
      <c r="DQ306" t="s">
        <v>996</v>
      </c>
      <c r="DR306" s="111" t="s">
        <v>997</v>
      </c>
      <c r="DV306">
        <v>1.51</v>
      </c>
      <c r="DW306">
        <v>7.4</v>
      </c>
    </row>
    <row r="307" spans="1:127" ht="80" x14ac:dyDescent="0.2">
      <c r="A307">
        <v>71</v>
      </c>
      <c r="B307" t="s">
        <v>96</v>
      </c>
      <c r="C307" t="s">
        <v>2441</v>
      </c>
      <c r="D307" t="s">
        <v>891</v>
      </c>
      <c r="E307">
        <v>0.5</v>
      </c>
      <c r="F307" t="s">
        <v>998</v>
      </c>
      <c r="G307">
        <v>-0.5</v>
      </c>
      <c r="H307" t="s">
        <v>999</v>
      </c>
      <c r="I307" t="s">
        <v>158</v>
      </c>
      <c r="J307" t="s">
        <v>179</v>
      </c>
      <c r="K307">
        <v>-3</v>
      </c>
      <c r="L307" t="s">
        <v>158</v>
      </c>
      <c r="M307" t="s">
        <v>136</v>
      </c>
      <c r="N307">
        <v>-1</v>
      </c>
      <c r="O307">
        <v>-4</v>
      </c>
      <c r="P307" t="s">
        <v>289</v>
      </c>
      <c r="Q307" t="s">
        <v>139</v>
      </c>
      <c r="R307" t="s">
        <v>1000</v>
      </c>
      <c r="S307" t="s">
        <v>437</v>
      </c>
      <c r="T307">
        <v>-1</v>
      </c>
      <c r="U307" t="s">
        <v>182</v>
      </c>
      <c r="V307" t="s">
        <v>695</v>
      </c>
      <c r="W307" t="s">
        <v>670</v>
      </c>
      <c r="X307" t="s">
        <v>183</v>
      </c>
      <c r="Y307">
        <v>-9</v>
      </c>
      <c r="Z307" t="s">
        <v>141</v>
      </c>
      <c r="AA307" t="s">
        <v>1001</v>
      </c>
      <c r="AB307" t="s">
        <v>180</v>
      </c>
      <c r="AC307" t="s">
        <v>138</v>
      </c>
      <c r="AD307" t="s">
        <v>213</v>
      </c>
      <c r="AE307" t="s">
        <v>145</v>
      </c>
      <c r="AF307">
        <v>4</v>
      </c>
      <c r="AG307" t="s">
        <v>142</v>
      </c>
      <c r="AH307" t="s">
        <v>190</v>
      </c>
      <c r="AI307" t="s">
        <v>268</v>
      </c>
      <c r="AJ307" t="s">
        <v>498</v>
      </c>
      <c r="AK307">
        <v>11</v>
      </c>
      <c r="AL307" t="s">
        <v>656</v>
      </c>
      <c r="AM307" t="s">
        <v>512</v>
      </c>
      <c r="AN307" t="s">
        <v>224</v>
      </c>
      <c r="AO307" t="s">
        <v>364</v>
      </c>
      <c r="AP307">
        <v>2.33</v>
      </c>
      <c r="AQ307">
        <v>0</v>
      </c>
      <c r="AR307">
        <v>2.75</v>
      </c>
      <c r="AS307">
        <v>2.75</v>
      </c>
      <c r="AU307" t="s">
        <v>289</v>
      </c>
      <c r="AV307" t="s">
        <v>136</v>
      </c>
      <c r="AW307" t="s">
        <v>135</v>
      </c>
      <c r="AX307" t="s">
        <v>184</v>
      </c>
      <c r="AY307" t="s">
        <v>182</v>
      </c>
      <c r="AZ307" t="s">
        <v>148</v>
      </c>
      <c r="BA307" t="s">
        <v>155</v>
      </c>
      <c r="BB307" t="s">
        <v>155</v>
      </c>
      <c r="BC307" t="s">
        <v>180</v>
      </c>
      <c r="BD307" t="s">
        <v>158</v>
      </c>
      <c r="BE307" t="s">
        <v>179</v>
      </c>
      <c r="BF307" t="s">
        <v>155</v>
      </c>
      <c r="BG307" t="s">
        <v>182</v>
      </c>
      <c r="BH307" t="s">
        <v>136</v>
      </c>
      <c r="BI307" t="s">
        <v>156</v>
      </c>
      <c r="BJ307" t="s">
        <v>156</v>
      </c>
      <c r="BK307">
        <v>90</v>
      </c>
      <c r="BL307" t="s">
        <v>343</v>
      </c>
      <c r="BM307" t="s">
        <v>606</v>
      </c>
      <c r="BN307" t="s">
        <v>402</v>
      </c>
      <c r="BO307" t="s">
        <v>736</v>
      </c>
      <c r="BP307" t="s">
        <v>272</v>
      </c>
      <c r="BQ307" t="s">
        <v>223</v>
      </c>
      <c r="BR307" t="s">
        <v>149</v>
      </c>
      <c r="BS307" t="s">
        <v>346</v>
      </c>
      <c r="BT307" t="s">
        <v>1002</v>
      </c>
      <c r="BU307" t="s">
        <v>1003</v>
      </c>
      <c r="BV307">
        <v>-1.07</v>
      </c>
      <c r="BW307">
        <v>1.88</v>
      </c>
      <c r="BX307">
        <v>2.06</v>
      </c>
      <c r="BY307">
        <v>1.9</v>
      </c>
      <c r="BZ307">
        <v>1.19</v>
      </c>
      <c r="CA307">
        <v>1.1399999999999999</v>
      </c>
      <c r="CB307">
        <v>1.79</v>
      </c>
      <c r="CC307">
        <v>1.23</v>
      </c>
      <c r="CD307">
        <v>1.22</v>
      </c>
      <c r="CE307">
        <v>-0.11</v>
      </c>
      <c r="CF307">
        <v>0.04</v>
      </c>
      <c r="CG307">
        <v>0.08</v>
      </c>
      <c r="CH307">
        <v>22641</v>
      </c>
      <c r="CI307">
        <v>4956</v>
      </c>
      <c r="CJ307">
        <v>21210</v>
      </c>
      <c r="CK307">
        <v>48807</v>
      </c>
      <c r="CL307">
        <v>0.46388837666728128</v>
      </c>
      <c r="CM307">
        <v>0.10154281148195959</v>
      </c>
      <c r="CN307">
        <v>0.43456881185075907</v>
      </c>
      <c r="CO307">
        <v>1</v>
      </c>
      <c r="CP307" t="s">
        <v>113</v>
      </c>
      <c r="CQ307" t="s">
        <v>204</v>
      </c>
      <c r="CR307">
        <v>45</v>
      </c>
      <c r="CS307">
        <v>76</v>
      </c>
      <c r="CT307">
        <v>85</v>
      </c>
      <c r="DC307" t="s">
        <v>114</v>
      </c>
      <c r="DD307" t="s">
        <v>103</v>
      </c>
      <c r="DF307" t="s">
        <v>1004</v>
      </c>
      <c r="DO307" t="s">
        <v>1005</v>
      </c>
      <c r="DP307" t="s">
        <v>1006</v>
      </c>
      <c r="DQ307" t="s">
        <v>1007</v>
      </c>
      <c r="DR307" s="111" t="s">
        <v>1008</v>
      </c>
      <c r="DV307">
        <v>4.5999999999999996</v>
      </c>
      <c r="DW307">
        <v>1.91</v>
      </c>
    </row>
    <row r="308" spans="1:127" ht="80" x14ac:dyDescent="0.2">
      <c r="A308">
        <v>72</v>
      </c>
      <c r="B308" t="s">
        <v>96</v>
      </c>
      <c r="C308" t="s">
        <v>2441</v>
      </c>
      <c r="D308" t="s">
        <v>891</v>
      </c>
      <c r="E308">
        <v>-0.5</v>
      </c>
      <c r="F308" t="s">
        <v>1009</v>
      </c>
      <c r="G308">
        <v>0.5</v>
      </c>
      <c r="H308" t="s">
        <v>1010</v>
      </c>
      <c r="I308" t="s">
        <v>136</v>
      </c>
      <c r="J308" t="s">
        <v>135</v>
      </c>
      <c r="K308">
        <v>-6</v>
      </c>
      <c r="L308" t="s">
        <v>135</v>
      </c>
      <c r="M308" t="s">
        <v>135</v>
      </c>
      <c r="N308">
        <v>0</v>
      </c>
      <c r="O308">
        <v>-6</v>
      </c>
      <c r="P308" t="s">
        <v>289</v>
      </c>
      <c r="Q308" t="s">
        <v>434</v>
      </c>
      <c r="R308" t="s">
        <v>636</v>
      </c>
      <c r="S308" t="s">
        <v>187</v>
      </c>
      <c r="T308">
        <v>2</v>
      </c>
      <c r="U308" t="s">
        <v>182</v>
      </c>
      <c r="V308" t="s">
        <v>539</v>
      </c>
      <c r="W308" t="s">
        <v>636</v>
      </c>
      <c r="X308" t="s">
        <v>437</v>
      </c>
      <c r="Y308">
        <v>-1</v>
      </c>
      <c r="Z308" t="s">
        <v>194</v>
      </c>
      <c r="AA308" t="s">
        <v>195</v>
      </c>
      <c r="AB308" t="s">
        <v>148</v>
      </c>
      <c r="AC308" t="s">
        <v>182</v>
      </c>
      <c r="AD308" t="s">
        <v>268</v>
      </c>
      <c r="AE308" t="s">
        <v>395</v>
      </c>
      <c r="AF308">
        <v>-3</v>
      </c>
      <c r="AG308" t="s">
        <v>142</v>
      </c>
      <c r="AH308" t="s">
        <v>398</v>
      </c>
      <c r="AI308" t="s">
        <v>264</v>
      </c>
      <c r="AJ308" t="s">
        <v>293</v>
      </c>
      <c r="AK308">
        <v>-10</v>
      </c>
      <c r="AL308" t="s">
        <v>199</v>
      </c>
      <c r="AM308" t="s">
        <v>932</v>
      </c>
      <c r="AN308" t="s">
        <v>990</v>
      </c>
      <c r="AO308" t="s">
        <v>395</v>
      </c>
      <c r="AP308">
        <v>-2.06</v>
      </c>
      <c r="AQ308">
        <v>0</v>
      </c>
      <c r="AR308">
        <v>2.5</v>
      </c>
      <c r="AS308">
        <v>2.5</v>
      </c>
      <c r="AU308" t="s">
        <v>289</v>
      </c>
      <c r="AV308" t="s">
        <v>217</v>
      </c>
      <c r="AW308" t="s">
        <v>136</v>
      </c>
      <c r="AX308" t="s">
        <v>180</v>
      </c>
      <c r="AY308" t="s">
        <v>182</v>
      </c>
      <c r="AZ308" t="s">
        <v>190</v>
      </c>
      <c r="BA308" t="s">
        <v>155</v>
      </c>
      <c r="BB308" t="s">
        <v>135</v>
      </c>
      <c r="BC308" t="s">
        <v>148</v>
      </c>
      <c r="BD308" t="s">
        <v>188</v>
      </c>
      <c r="BE308" t="s">
        <v>159</v>
      </c>
      <c r="BF308" t="s">
        <v>156</v>
      </c>
      <c r="BG308" t="s">
        <v>182</v>
      </c>
      <c r="BH308" t="s">
        <v>179</v>
      </c>
      <c r="BI308" t="s">
        <v>137</v>
      </c>
      <c r="BJ308" t="s">
        <v>155</v>
      </c>
      <c r="BK308">
        <v>89</v>
      </c>
      <c r="BL308" t="s">
        <v>496</v>
      </c>
      <c r="BM308" t="s">
        <v>769</v>
      </c>
      <c r="BN308" t="s">
        <v>496</v>
      </c>
      <c r="BO308" t="s">
        <v>347</v>
      </c>
      <c r="BP308" t="s">
        <v>726</v>
      </c>
      <c r="BQ308" t="s">
        <v>363</v>
      </c>
      <c r="BR308" t="s">
        <v>380</v>
      </c>
      <c r="BS308" t="s">
        <v>296</v>
      </c>
      <c r="BT308" t="s">
        <v>1011</v>
      </c>
      <c r="BU308" t="s">
        <v>1012</v>
      </c>
      <c r="BV308">
        <v>1.49</v>
      </c>
      <c r="BW308">
        <v>1.96</v>
      </c>
      <c r="BX308">
        <v>2.02</v>
      </c>
      <c r="BY308">
        <v>1.18</v>
      </c>
      <c r="BZ308">
        <v>1.19</v>
      </c>
      <c r="CA308">
        <v>1.8</v>
      </c>
      <c r="CB308">
        <v>1.22</v>
      </c>
      <c r="CC308">
        <v>1.23</v>
      </c>
      <c r="CD308">
        <v>1.8</v>
      </c>
      <c r="CE308">
        <v>0.04</v>
      </c>
      <c r="CF308">
        <v>0.04</v>
      </c>
      <c r="CG308">
        <v>0</v>
      </c>
      <c r="CH308">
        <v>1459</v>
      </c>
      <c r="CI308">
        <v>323</v>
      </c>
      <c r="CJ308">
        <v>1616</v>
      </c>
      <c r="CK308">
        <v>3398</v>
      </c>
      <c r="CL308">
        <v>0.42937021777516188</v>
      </c>
      <c r="CM308">
        <v>9.5055915244261324E-2</v>
      </c>
      <c r="CN308">
        <v>0.4755738669805768</v>
      </c>
      <c r="CO308">
        <v>1</v>
      </c>
      <c r="CP308" t="s">
        <v>124</v>
      </c>
      <c r="CQ308" t="s">
        <v>170</v>
      </c>
      <c r="CR308">
        <v>4</v>
      </c>
      <c r="CS308">
        <v>10</v>
      </c>
      <c r="CT308">
        <v>14</v>
      </c>
      <c r="CU308">
        <v>82</v>
      </c>
      <c r="CV308">
        <v>95</v>
      </c>
      <c r="DC308" t="s">
        <v>103</v>
      </c>
      <c r="DD308" t="s">
        <v>103</v>
      </c>
      <c r="DF308" t="s">
        <v>1013</v>
      </c>
      <c r="DO308" t="s">
        <v>1014</v>
      </c>
      <c r="DP308" t="s">
        <v>1015</v>
      </c>
      <c r="DQ308" t="s">
        <v>1016</v>
      </c>
      <c r="DR308" s="111" t="s">
        <v>1017</v>
      </c>
      <c r="DU308" t="s">
        <v>109</v>
      </c>
      <c r="DV308">
        <v>2.12</v>
      </c>
      <c r="DW308">
        <v>4</v>
      </c>
    </row>
    <row r="309" spans="1:127" ht="80" x14ac:dyDescent="0.2">
      <c r="A309">
        <v>73</v>
      </c>
      <c r="B309" t="s">
        <v>96</v>
      </c>
      <c r="C309" t="s">
        <v>2441</v>
      </c>
      <c r="D309" t="s">
        <v>766</v>
      </c>
      <c r="E309">
        <v>0</v>
      </c>
      <c r="F309" t="s">
        <v>767</v>
      </c>
      <c r="G309">
        <v>0</v>
      </c>
      <c r="H309" t="s">
        <v>768</v>
      </c>
      <c r="I309" t="s">
        <v>155</v>
      </c>
      <c r="J309" t="s">
        <v>197</v>
      </c>
      <c r="K309">
        <v>7</v>
      </c>
      <c r="L309" t="s">
        <v>135</v>
      </c>
      <c r="M309" t="s">
        <v>137</v>
      </c>
      <c r="N309">
        <v>9</v>
      </c>
      <c r="O309">
        <v>16</v>
      </c>
      <c r="P309" t="s">
        <v>289</v>
      </c>
      <c r="Q309" t="s">
        <v>433</v>
      </c>
      <c r="R309" t="s">
        <v>693</v>
      </c>
      <c r="S309" t="s">
        <v>484</v>
      </c>
      <c r="T309">
        <v>26</v>
      </c>
      <c r="U309" t="s">
        <v>289</v>
      </c>
      <c r="V309" t="s">
        <v>185</v>
      </c>
      <c r="W309" t="s">
        <v>723</v>
      </c>
      <c r="X309" t="s">
        <v>359</v>
      </c>
      <c r="Y309">
        <v>16</v>
      </c>
      <c r="Z309" t="s">
        <v>620</v>
      </c>
      <c r="AA309" t="s">
        <v>524</v>
      </c>
      <c r="AB309" t="s">
        <v>148</v>
      </c>
      <c r="AC309" t="s">
        <v>180</v>
      </c>
      <c r="AD309" t="s">
        <v>148</v>
      </c>
      <c r="AE309" t="s">
        <v>769</v>
      </c>
      <c r="AF309">
        <v>14</v>
      </c>
      <c r="AG309" t="s">
        <v>148</v>
      </c>
      <c r="AH309" t="s">
        <v>190</v>
      </c>
      <c r="AI309" t="s">
        <v>480</v>
      </c>
      <c r="AJ309" t="s">
        <v>186</v>
      </c>
      <c r="AK309">
        <v>5</v>
      </c>
      <c r="AL309" t="s">
        <v>298</v>
      </c>
      <c r="AM309" t="s">
        <v>419</v>
      </c>
      <c r="AN309" t="s">
        <v>770</v>
      </c>
      <c r="AO309" t="s">
        <v>298</v>
      </c>
      <c r="AP309">
        <v>16.54</v>
      </c>
      <c r="AQ309">
        <v>0</v>
      </c>
      <c r="AR309">
        <v>2.5</v>
      </c>
      <c r="AS309">
        <v>2.5</v>
      </c>
      <c r="AU309" t="s">
        <v>289</v>
      </c>
      <c r="AV309" t="s">
        <v>157</v>
      </c>
      <c r="AW309" t="s">
        <v>188</v>
      </c>
      <c r="AX309" t="s">
        <v>142</v>
      </c>
      <c r="AY309" t="s">
        <v>289</v>
      </c>
      <c r="AZ309" t="s">
        <v>136</v>
      </c>
      <c r="BA309" t="s">
        <v>188</v>
      </c>
      <c r="BB309" t="s">
        <v>268</v>
      </c>
      <c r="BC309" t="s">
        <v>148</v>
      </c>
      <c r="BD309" t="s">
        <v>179</v>
      </c>
      <c r="BE309" t="s">
        <v>136</v>
      </c>
      <c r="BF309" t="s">
        <v>156</v>
      </c>
      <c r="BG309" t="s">
        <v>289</v>
      </c>
      <c r="BH309" t="s">
        <v>137</v>
      </c>
      <c r="BI309" t="s">
        <v>158</v>
      </c>
      <c r="BJ309" t="s">
        <v>217</v>
      </c>
      <c r="BK309">
        <v>92</v>
      </c>
      <c r="BL309" t="s">
        <v>214</v>
      </c>
      <c r="BM309" t="s">
        <v>298</v>
      </c>
      <c r="BN309" t="s">
        <v>263</v>
      </c>
      <c r="BO309" t="s">
        <v>554</v>
      </c>
      <c r="BP309" t="s">
        <v>397</v>
      </c>
      <c r="BQ309" t="s">
        <v>194</v>
      </c>
      <c r="BR309" t="s">
        <v>384</v>
      </c>
      <c r="BS309" t="s">
        <v>642</v>
      </c>
      <c r="BT309" t="s">
        <v>771</v>
      </c>
      <c r="BU309" t="s">
        <v>772</v>
      </c>
      <c r="BV309">
        <v>1.66</v>
      </c>
      <c r="BW309">
        <v>2.1</v>
      </c>
      <c r="BX309">
        <v>1.87</v>
      </c>
      <c r="BY309">
        <v>1.73</v>
      </c>
      <c r="BZ309">
        <v>1.22</v>
      </c>
      <c r="CA309">
        <v>1.18</v>
      </c>
      <c r="CB309">
        <v>1.8</v>
      </c>
      <c r="CC309">
        <v>1.2</v>
      </c>
      <c r="CD309">
        <v>1.17</v>
      </c>
      <c r="CE309">
        <v>7.0000000000000007E-2</v>
      </c>
      <c r="CF309">
        <v>-0.02</v>
      </c>
      <c r="CG309">
        <v>-0.01</v>
      </c>
      <c r="CH309">
        <v>0</v>
      </c>
      <c r="CI309">
        <v>0</v>
      </c>
      <c r="CJ309">
        <v>0</v>
      </c>
      <c r="CK309">
        <v>0</v>
      </c>
      <c r="CL309" t="e">
        <v>#DIV/0!</v>
      </c>
      <c r="CM309" t="e">
        <v>#DIV/0!</v>
      </c>
      <c r="CN309" t="e">
        <v>#DIV/0!</v>
      </c>
      <c r="CO309" t="e">
        <v>#DIV/0!</v>
      </c>
      <c r="DF309" t="s">
        <v>874</v>
      </c>
      <c r="DO309" t="s">
        <v>774</v>
      </c>
      <c r="DP309" t="s">
        <v>775</v>
      </c>
      <c r="DQ309" t="s">
        <v>875</v>
      </c>
      <c r="DR309" s="111" t="s">
        <v>1018</v>
      </c>
      <c r="DU309" t="s">
        <v>109</v>
      </c>
      <c r="DV309">
        <v>2.36</v>
      </c>
      <c r="DW309">
        <v>3.5</v>
      </c>
    </row>
    <row r="310" spans="1:127" ht="80" x14ac:dyDescent="0.2">
      <c r="A310">
        <v>74</v>
      </c>
      <c r="B310" t="s">
        <v>96</v>
      </c>
      <c r="C310" t="s">
        <v>2441</v>
      </c>
      <c r="D310" t="s">
        <v>766</v>
      </c>
      <c r="E310">
        <v>0</v>
      </c>
      <c r="F310" t="s">
        <v>877</v>
      </c>
      <c r="G310">
        <v>0</v>
      </c>
      <c r="H310" t="s">
        <v>878</v>
      </c>
      <c r="I310" t="s">
        <v>136</v>
      </c>
      <c r="J310" t="s">
        <v>135</v>
      </c>
      <c r="K310">
        <v>-6</v>
      </c>
      <c r="L310" t="s">
        <v>158</v>
      </c>
      <c r="M310" t="s">
        <v>217</v>
      </c>
      <c r="N310">
        <v>-8</v>
      </c>
      <c r="O310">
        <v>-14</v>
      </c>
      <c r="P310" t="s">
        <v>289</v>
      </c>
      <c r="Q310" t="s">
        <v>398</v>
      </c>
      <c r="R310" t="s">
        <v>265</v>
      </c>
      <c r="S310" t="s">
        <v>769</v>
      </c>
      <c r="T310">
        <v>29</v>
      </c>
      <c r="U310" t="s">
        <v>264</v>
      </c>
      <c r="V310" t="s">
        <v>695</v>
      </c>
      <c r="W310" t="s">
        <v>139</v>
      </c>
      <c r="X310" t="s">
        <v>758</v>
      </c>
      <c r="Y310">
        <v>1</v>
      </c>
      <c r="Z310" t="s">
        <v>515</v>
      </c>
      <c r="AA310" t="s">
        <v>511</v>
      </c>
      <c r="AB310" t="s">
        <v>148</v>
      </c>
      <c r="AC310" t="s">
        <v>148</v>
      </c>
      <c r="AD310" t="s">
        <v>312</v>
      </c>
      <c r="AE310" t="s">
        <v>346</v>
      </c>
      <c r="AF310">
        <v>12</v>
      </c>
      <c r="AG310" t="s">
        <v>142</v>
      </c>
      <c r="AH310" t="s">
        <v>336</v>
      </c>
      <c r="AI310" t="s">
        <v>142</v>
      </c>
      <c r="AJ310" t="s">
        <v>364</v>
      </c>
      <c r="AK310">
        <v>3</v>
      </c>
      <c r="AL310" t="s">
        <v>656</v>
      </c>
      <c r="AM310" t="s">
        <v>512</v>
      </c>
      <c r="AN310" t="s">
        <v>513</v>
      </c>
      <c r="AO310" t="s">
        <v>515</v>
      </c>
      <c r="AP310">
        <v>12.48</v>
      </c>
      <c r="AQ310">
        <v>0</v>
      </c>
      <c r="AR310">
        <v>2.5</v>
      </c>
      <c r="AS310">
        <v>2.5</v>
      </c>
      <c r="AU310" t="s">
        <v>289</v>
      </c>
      <c r="AV310" t="s">
        <v>135</v>
      </c>
      <c r="AW310" t="s">
        <v>136</v>
      </c>
      <c r="AX310" t="s">
        <v>184</v>
      </c>
      <c r="AY310" t="s">
        <v>264</v>
      </c>
      <c r="AZ310" t="s">
        <v>180</v>
      </c>
      <c r="BA310" t="s">
        <v>188</v>
      </c>
      <c r="BB310" t="s">
        <v>179</v>
      </c>
      <c r="BC310" t="s">
        <v>148</v>
      </c>
      <c r="BD310" t="s">
        <v>155</v>
      </c>
      <c r="BE310" t="s">
        <v>137</v>
      </c>
      <c r="BF310" t="s">
        <v>155</v>
      </c>
      <c r="BG310" t="s">
        <v>264</v>
      </c>
      <c r="BH310" t="s">
        <v>188</v>
      </c>
      <c r="BI310" t="s">
        <v>156</v>
      </c>
      <c r="BJ310" t="s">
        <v>137</v>
      </c>
      <c r="BK310">
        <v>90</v>
      </c>
      <c r="BL310" t="s">
        <v>365</v>
      </c>
      <c r="BM310" t="s">
        <v>498</v>
      </c>
      <c r="BN310" t="s">
        <v>501</v>
      </c>
      <c r="BO310" t="s">
        <v>641</v>
      </c>
      <c r="BP310" t="s">
        <v>194</v>
      </c>
      <c r="BQ310" t="s">
        <v>150</v>
      </c>
      <c r="BR310" t="s">
        <v>747</v>
      </c>
      <c r="BS310" t="s">
        <v>194</v>
      </c>
      <c r="BT310" t="s">
        <v>879</v>
      </c>
      <c r="BU310" t="s">
        <v>880</v>
      </c>
      <c r="BV310">
        <v>-2.59</v>
      </c>
      <c r="BW310">
        <v>2.1</v>
      </c>
      <c r="BX310">
        <v>1.87</v>
      </c>
      <c r="BY310">
        <v>1.73</v>
      </c>
      <c r="BZ310">
        <v>1.22</v>
      </c>
      <c r="CA310">
        <v>1.18</v>
      </c>
      <c r="CB310">
        <v>1.8</v>
      </c>
      <c r="CC310">
        <v>1.2</v>
      </c>
      <c r="CD310">
        <v>1.17</v>
      </c>
      <c r="CE310">
        <v>7.0000000000000007E-2</v>
      </c>
      <c r="CF310">
        <v>-0.02</v>
      </c>
      <c r="CG310">
        <v>-0.01</v>
      </c>
      <c r="CH310">
        <v>2057</v>
      </c>
      <c r="CI310">
        <v>1202</v>
      </c>
      <c r="CJ310">
        <v>4661</v>
      </c>
      <c r="CK310">
        <v>7920</v>
      </c>
      <c r="CL310">
        <v>0.25972222222222219</v>
      </c>
      <c r="CM310">
        <v>0.1517676767676768</v>
      </c>
      <c r="CN310">
        <v>0.58851010101010104</v>
      </c>
      <c r="CO310">
        <v>1</v>
      </c>
      <c r="CP310" t="s">
        <v>203</v>
      </c>
      <c r="CQ310" t="s">
        <v>102</v>
      </c>
      <c r="CR310">
        <v>7</v>
      </c>
      <c r="CS310">
        <v>92</v>
      </c>
      <c r="DC310" t="s">
        <v>103</v>
      </c>
      <c r="DD310" t="s">
        <v>114</v>
      </c>
      <c r="DF310" t="s">
        <v>874</v>
      </c>
      <c r="DO310" t="s">
        <v>881</v>
      </c>
      <c r="DP310" t="s">
        <v>882</v>
      </c>
      <c r="DQ310" t="s">
        <v>875</v>
      </c>
      <c r="DR310" s="111" t="s">
        <v>1018</v>
      </c>
      <c r="DV310">
        <v>4</v>
      </c>
      <c r="DW310">
        <v>2.1</v>
      </c>
    </row>
    <row r="311" spans="1:127" ht="80" x14ac:dyDescent="0.2">
      <c r="A311">
        <v>75</v>
      </c>
      <c r="B311" t="s">
        <v>96</v>
      </c>
      <c r="C311" t="s">
        <v>2441</v>
      </c>
      <c r="D311" t="s">
        <v>631</v>
      </c>
      <c r="E311">
        <v>0</v>
      </c>
      <c r="F311" t="s">
        <v>691</v>
      </c>
      <c r="G311">
        <v>0</v>
      </c>
      <c r="H311" t="s">
        <v>692</v>
      </c>
      <c r="I311" t="s">
        <v>157</v>
      </c>
      <c r="J311" t="s">
        <v>179</v>
      </c>
      <c r="K311">
        <v>3</v>
      </c>
      <c r="L311" t="s">
        <v>190</v>
      </c>
      <c r="M311" t="s">
        <v>155</v>
      </c>
      <c r="N311">
        <v>5</v>
      </c>
      <c r="O311">
        <v>8</v>
      </c>
      <c r="P311" t="s">
        <v>433</v>
      </c>
      <c r="Q311" t="s">
        <v>539</v>
      </c>
      <c r="R311" t="s">
        <v>746</v>
      </c>
      <c r="S311" t="s">
        <v>263</v>
      </c>
      <c r="T311">
        <v>-15</v>
      </c>
      <c r="U311" t="s">
        <v>480</v>
      </c>
      <c r="V311" t="s">
        <v>634</v>
      </c>
      <c r="W311" t="s">
        <v>913</v>
      </c>
      <c r="X311" t="s">
        <v>199</v>
      </c>
      <c r="Y311">
        <v>-12</v>
      </c>
      <c r="Z311" t="s">
        <v>149</v>
      </c>
      <c r="AA311" t="s">
        <v>270</v>
      </c>
      <c r="AB311" t="s">
        <v>189</v>
      </c>
      <c r="AC311" t="s">
        <v>336</v>
      </c>
      <c r="AD311" t="s">
        <v>398</v>
      </c>
      <c r="AE311" t="s">
        <v>317</v>
      </c>
      <c r="AF311">
        <v>-8</v>
      </c>
      <c r="AG311" t="s">
        <v>142</v>
      </c>
      <c r="AH311" t="s">
        <v>147</v>
      </c>
      <c r="AI311" t="s">
        <v>182</v>
      </c>
      <c r="AJ311" t="s">
        <v>149</v>
      </c>
      <c r="AK311">
        <v>-7</v>
      </c>
      <c r="AL311" t="s">
        <v>263</v>
      </c>
      <c r="AM311" t="s">
        <v>1019</v>
      </c>
      <c r="AN311" t="s">
        <v>711</v>
      </c>
      <c r="AO311" t="s">
        <v>922</v>
      </c>
      <c r="AP311">
        <v>-9.65</v>
      </c>
      <c r="AQ311">
        <v>0.25</v>
      </c>
      <c r="AR311">
        <v>3</v>
      </c>
      <c r="AS311">
        <v>2.75</v>
      </c>
      <c r="AU311" t="s">
        <v>433</v>
      </c>
      <c r="AV311" t="s">
        <v>190</v>
      </c>
      <c r="AW311" t="s">
        <v>159</v>
      </c>
      <c r="AX311" t="s">
        <v>189</v>
      </c>
      <c r="AY311" t="s">
        <v>480</v>
      </c>
      <c r="AZ311" t="s">
        <v>189</v>
      </c>
      <c r="BA311" t="s">
        <v>156</v>
      </c>
      <c r="BB311" t="s">
        <v>135</v>
      </c>
      <c r="BC311" t="s">
        <v>189</v>
      </c>
      <c r="BD311" t="s">
        <v>188</v>
      </c>
      <c r="BE311" t="s">
        <v>137</v>
      </c>
      <c r="BF311" t="s">
        <v>136</v>
      </c>
      <c r="BG311" t="s">
        <v>480</v>
      </c>
      <c r="BH311" t="s">
        <v>156</v>
      </c>
      <c r="BI311" t="s">
        <v>136</v>
      </c>
      <c r="BJ311" t="s">
        <v>156</v>
      </c>
      <c r="BK311">
        <v>82</v>
      </c>
      <c r="BL311" t="s">
        <v>421</v>
      </c>
      <c r="BM311" t="s">
        <v>1020</v>
      </c>
      <c r="BN311" t="s">
        <v>418</v>
      </c>
      <c r="BO311" t="s">
        <v>200</v>
      </c>
      <c r="BP311" t="s">
        <v>1021</v>
      </c>
      <c r="BQ311" t="s">
        <v>341</v>
      </c>
      <c r="BR311" t="s">
        <v>299</v>
      </c>
      <c r="BS311" t="s">
        <v>643</v>
      </c>
      <c r="BT311" t="s">
        <v>1022</v>
      </c>
      <c r="BU311" t="s">
        <v>1023</v>
      </c>
      <c r="BV311">
        <v>0.7</v>
      </c>
      <c r="CE311">
        <v>0</v>
      </c>
      <c r="CF311">
        <v>0</v>
      </c>
      <c r="CG311">
        <v>0</v>
      </c>
      <c r="CH311">
        <v>16122</v>
      </c>
      <c r="CI311">
        <v>17512</v>
      </c>
      <c r="CJ311">
        <v>65014</v>
      </c>
      <c r="CK311">
        <v>98648</v>
      </c>
      <c r="CL311">
        <v>0.16342956775606199</v>
      </c>
      <c r="CM311">
        <v>0.17752007136485279</v>
      </c>
      <c r="CN311">
        <v>0.6590503608790852</v>
      </c>
      <c r="CO311">
        <v>1</v>
      </c>
      <c r="DF311" t="s">
        <v>1024</v>
      </c>
      <c r="DO311" t="s">
        <v>1025</v>
      </c>
      <c r="DP311" t="s">
        <v>702</v>
      </c>
      <c r="DQ311" t="s">
        <v>1026</v>
      </c>
      <c r="DR311" s="111" t="s">
        <v>1027</v>
      </c>
      <c r="DV311">
        <v>6.4</v>
      </c>
      <c r="DW311">
        <v>1.61</v>
      </c>
    </row>
    <row r="312" spans="1:127" ht="80" x14ac:dyDescent="0.2">
      <c r="A312">
        <v>76</v>
      </c>
      <c r="B312" t="s">
        <v>96</v>
      </c>
      <c r="C312" t="s">
        <v>2441</v>
      </c>
      <c r="D312" t="s">
        <v>449</v>
      </c>
      <c r="E312">
        <v>1</v>
      </c>
      <c r="F312" t="s">
        <v>1028</v>
      </c>
      <c r="G312">
        <v>-1</v>
      </c>
      <c r="H312" t="s">
        <v>1029</v>
      </c>
      <c r="I312" t="s">
        <v>137</v>
      </c>
      <c r="J312" t="s">
        <v>135</v>
      </c>
      <c r="K312">
        <v>-9</v>
      </c>
      <c r="L312" t="s">
        <v>159</v>
      </c>
      <c r="M312" t="s">
        <v>190</v>
      </c>
      <c r="N312">
        <v>-10</v>
      </c>
      <c r="O312">
        <v>-19</v>
      </c>
      <c r="P312" t="s">
        <v>181</v>
      </c>
      <c r="Q312" t="s">
        <v>189</v>
      </c>
      <c r="R312" t="s">
        <v>480</v>
      </c>
      <c r="S312" t="s">
        <v>163</v>
      </c>
      <c r="T312">
        <v>31</v>
      </c>
      <c r="U312" t="s">
        <v>336</v>
      </c>
      <c r="V312" t="s">
        <v>913</v>
      </c>
      <c r="W312" t="s">
        <v>184</v>
      </c>
      <c r="X312" t="s">
        <v>192</v>
      </c>
      <c r="Y312">
        <v>9</v>
      </c>
      <c r="Z312" t="s">
        <v>769</v>
      </c>
      <c r="AA312" t="s">
        <v>456</v>
      </c>
      <c r="AB312" t="s">
        <v>190</v>
      </c>
      <c r="AC312" t="s">
        <v>155</v>
      </c>
      <c r="AD312" t="s">
        <v>142</v>
      </c>
      <c r="AE312" t="s">
        <v>469</v>
      </c>
      <c r="AF312">
        <v>15</v>
      </c>
      <c r="AG312" t="s">
        <v>190</v>
      </c>
      <c r="AH312" t="s">
        <v>181</v>
      </c>
      <c r="AI312" t="s">
        <v>157</v>
      </c>
      <c r="AJ312" t="s">
        <v>145</v>
      </c>
      <c r="AK312">
        <v>3</v>
      </c>
      <c r="AL312" t="s">
        <v>377</v>
      </c>
      <c r="AM312" t="s">
        <v>566</v>
      </c>
      <c r="AN312" t="s">
        <v>468</v>
      </c>
      <c r="AO312" t="s">
        <v>438</v>
      </c>
      <c r="AP312">
        <v>15.92</v>
      </c>
      <c r="AQ312">
        <v>0</v>
      </c>
      <c r="AR312">
        <v>2</v>
      </c>
      <c r="AS312">
        <v>2</v>
      </c>
      <c r="AU312" t="s">
        <v>181</v>
      </c>
      <c r="AV312" t="s">
        <v>158</v>
      </c>
      <c r="AW312" t="s">
        <v>179</v>
      </c>
      <c r="AX312" t="s">
        <v>148</v>
      </c>
      <c r="AY312" t="s">
        <v>336</v>
      </c>
      <c r="AZ312" t="s">
        <v>268</v>
      </c>
      <c r="BA312" t="s">
        <v>158</v>
      </c>
      <c r="BB312" t="s">
        <v>158</v>
      </c>
      <c r="BC312" t="s">
        <v>190</v>
      </c>
      <c r="BD312" t="s">
        <v>159</v>
      </c>
      <c r="BE312" t="s">
        <v>158</v>
      </c>
      <c r="BF312" t="s">
        <v>155</v>
      </c>
      <c r="BG312" t="s">
        <v>336</v>
      </c>
      <c r="BH312" t="s">
        <v>157</v>
      </c>
      <c r="BI312" t="s">
        <v>137</v>
      </c>
      <c r="BJ312" t="s">
        <v>159</v>
      </c>
      <c r="BK312">
        <v>73</v>
      </c>
      <c r="BL312" t="s">
        <v>528</v>
      </c>
      <c r="BM312" t="s">
        <v>495</v>
      </c>
      <c r="BN312" t="s">
        <v>1020</v>
      </c>
      <c r="BO312" t="s">
        <v>600</v>
      </c>
      <c r="BP312" t="s">
        <v>500</v>
      </c>
      <c r="BQ312" t="s">
        <v>495</v>
      </c>
      <c r="BR312" t="s">
        <v>164</v>
      </c>
      <c r="BS312" t="s">
        <v>218</v>
      </c>
      <c r="BT312" t="s">
        <v>1030</v>
      </c>
      <c r="BU312" t="s">
        <v>715</v>
      </c>
      <c r="BV312">
        <v>-5.14</v>
      </c>
      <c r="CE312">
        <v>0</v>
      </c>
      <c r="CF312">
        <v>0</v>
      </c>
      <c r="CG312">
        <v>0</v>
      </c>
      <c r="CH312">
        <v>78</v>
      </c>
      <c r="CI312">
        <v>243</v>
      </c>
      <c r="CJ312">
        <v>1038</v>
      </c>
      <c r="CK312">
        <v>1359</v>
      </c>
      <c r="CL312">
        <v>5.7395143487858721E-2</v>
      </c>
      <c r="CM312">
        <v>0.17880794701986749</v>
      </c>
      <c r="CN312">
        <v>0.76379690949227375</v>
      </c>
      <c r="CO312">
        <v>1</v>
      </c>
      <c r="CP312" t="s">
        <v>204</v>
      </c>
      <c r="CQ312" t="s">
        <v>204</v>
      </c>
      <c r="CR312">
        <v>14</v>
      </c>
      <c r="DC312" t="s">
        <v>114</v>
      </c>
      <c r="DF312" t="s">
        <v>1031</v>
      </c>
      <c r="DO312" t="s">
        <v>1032</v>
      </c>
      <c r="DP312" t="s">
        <v>1033</v>
      </c>
      <c r="DQ312" t="s">
        <v>1034</v>
      </c>
      <c r="DR312" s="111" t="s">
        <v>1035</v>
      </c>
      <c r="DT312" t="s">
        <v>109</v>
      </c>
      <c r="DU312" t="s">
        <v>109</v>
      </c>
    </row>
    <row r="313" spans="1:127" ht="80" x14ac:dyDescent="0.2">
      <c r="A313">
        <v>77</v>
      </c>
      <c r="B313" t="s">
        <v>96</v>
      </c>
      <c r="C313" t="s">
        <v>2441</v>
      </c>
      <c r="D313" t="s">
        <v>449</v>
      </c>
      <c r="E313">
        <v>-1.25</v>
      </c>
      <c r="F313" t="s">
        <v>1036</v>
      </c>
      <c r="G313">
        <v>1.25</v>
      </c>
      <c r="H313" t="s">
        <v>1037</v>
      </c>
      <c r="I313" t="s">
        <v>189</v>
      </c>
      <c r="J313" t="s">
        <v>156</v>
      </c>
      <c r="K313">
        <v>8</v>
      </c>
      <c r="L313" t="s">
        <v>189</v>
      </c>
      <c r="M313" t="s">
        <v>156</v>
      </c>
      <c r="N313">
        <v>8</v>
      </c>
      <c r="O313">
        <v>16</v>
      </c>
      <c r="P313" t="s">
        <v>336</v>
      </c>
      <c r="Q313" t="s">
        <v>708</v>
      </c>
      <c r="R313" t="s">
        <v>189</v>
      </c>
      <c r="S313" t="s">
        <v>186</v>
      </c>
      <c r="T313">
        <v>8</v>
      </c>
      <c r="U313" t="s">
        <v>336</v>
      </c>
      <c r="V313" t="s">
        <v>182</v>
      </c>
      <c r="W313" t="s">
        <v>139</v>
      </c>
      <c r="X313" t="s">
        <v>344</v>
      </c>
      <c r="Y313">
        <v>12</v>
      </c>
      <c r="Z313" t="s">
        <v>482</v>
      </c>
      <c r="AA313" t="s">
        <v>1038</v>
      </c>
      <c r="AB313" t="s">
        <v>190</v>
      </c>
      <c r="AC313" t="s">
        <v>289</v>
      </c>
      <c r="AD313" t="s">
        <v>155</v>
      </c>
      <c r="AE313" t="s">
        <v>141</v>
      </c>
      <c r="AF313">
        <v>-2</v>
      </c>
      <c r="AG313" t="s">
        <v>189</v>
      </c>
      <c r="AH313" t="s">
        <v>180</v>
      </c>
      <c r="AI313" t="s">
        <v>138</v>
      </c>
      <c r="AJ313" t="s">
        <v>193</v>
      </c>
      <c r="AK313">
        <v>2</v>
      </c>
      <c r="AL313" t="s">
        <v>194</v>
      </c>
      <c r="AM313" t="s">
        <v>152</v>
      </c>
      <c r="AN313" t="s">
        <v>724</v>
      </c>
      <c r="AO313" t="s">
        <v>364</v>
      </c>
      <c r="AP313">
        <v>6.08</v>
      </c>
      <c r="AQ313">
        <v>0</v>
      </c>
      <c r="AR313">
        <v>2.25</v>
      </c>
      <c r="AS313">
        <v>2.25</v>
      </c>
      <c r="AU313" t="s">
        <v>336</v>
      </c>
      <c r="AV313" t="s">
        <v>268</v>
      </c>
      <c r="AW313" t="s">
        <v>156</v>
      </c>
      <c r="AX313" t="s">
        <v>137</v>
      </c>
      <c r="AY313" t="s">
        <v>336</v>
      </c>
      <c r="AZ313" t="s">
        <v>188</v>
      </c>
      <c r="BA313" t="s">
        <v>155</v>
      </c>
      <c r="BB313" t="s">
        <v>135</v>
      </c>
      <c r="BC313" t="s">
        <v>190</v>
      </c>
      <c r="BD313" t="s">
        <v>135</v>
      </c>
      <c r="BE313" t="s">
        <v>159</v>
      </c>
      <c r="BF313" t="s">
        <v>197</v>
      </c>
      <c r="BG313" t="s">
        <v>336</v>
      </c>
      <c r="BH313" t="s">
        <v>136</v>
      </c>
      <c r="BI313" t="s">
        <v>158</v>
      </c>
      <c r="BJ313" t="s">
        <v>179</v>
      </c>
      <c r="BK313">
        <v>75</v>
      </c>
      <c r="BL313" t="s">
        <v>1039</v>
      </c>
      <c r="BM313" t="s">
        <v>1040</v>
      </c>
      <c r="BN313" t="s">
        <v>482</v>
      </c>
      <c r="BO313" t="s">
        <v>346</v>
      </c>
      <c r="BP313" t="s">
        <v>1041</v>
      </c>
      <c r="BQ313" t="s">
        <v>500</v>
      </c>
      <c r="BR313" t="s">
        <v>515</v>
      </c>
      <c r="BS313" t="s">
        <v>160</v>
      </c>
      <c r="BT313" t="s">
        <v>1042</v>
      </c>
      <c r="BU313" t="s">
        <v>1043</v>
      </c>
      <c r="BV313">
        <v>5.64</v>
      </c>
      <c r="CE313">
        <v>0</v>
      </c>
      <c r="CF313">
        <v>0</v>
      </c>
      <c r="CG313">
        <v>0</v>
      </c>
      <c r="CH313">
        <v>1778</v>
      </c>
      <c r="CI313">
        <v>221</v>
      </c>
      <c r="CJ313">
        <v>147</v>
      </c>
      <c r="CK313">
        <v>2146</v>
      </c>
      <c r="CL313">
        <v>0.8285181733457595</v>
      </c>
      <c r="CM313">
        <v>0.1029822926374651</v>
      </c>
      <c r="CN313">
        <v>6.8499534016775401E-2</v>
      </c>
      <c r="CO313">
        <v>1</v>
      </c>
      <c r="CP313" t="s">
        <v>102</v>
      </c>
      <c r="CQ313" t="s">
        <v>102</v>
      </c>
      <c r="CR313">
        <v>20</v>
      </c>
      <c r="DC313" t="s">
        <v>103</v>
      </c>
      <c r="DF313" t="s">
        <v>1044</v>
      </c>
      <c r="DO313" t="s">
        <v>1045</v>
      </c>
      <c r="DP313" t="s">
        <v>1046</v>
      </c>
      <c r="DQ313" t="s">
        <v>1047</v>
      </c>
      <c r="DR313" s="111" t="s">
        <v>1048</v>
      </c>
      <c r="DT313" t="s">
        <v>109</v>
      </c>
      <c r="DU313" t="s">
        <v>109</v>
      </c>
      <c r="DV313">
        <v>1.36</v>
      </c>
      <c r="DW313">
        <v>14</v>
      </c>
    </row>
    <row r="314" spans="1:127" ht="80" x14ac:dyDescent="0.2">
      <c r="A314">
        <v>78</v>
      </c>
      <c r="B314" t="s">
        <v>96</v>
      </c>
      <c r="C314" t="s">
        <v>2441</v>
      </c>
      <c r="D314" t="s">
        <v>449</v>
      </c>
      <c r="E314">
        <v>-0.75</v>
      </c>
      <c r="F314" t="s">
        <v>1049</v>
      </c>
      <c r="G314">
        <v>0.75</v>
      </c>
      <c r="H314" t="s">
        <v>1050</v>
      </c>
      <c r="I314" t="s">
        <v>157</v>
      </c>
      <c r="J314" t="s">
        <v>136</v>
      </c>
      <c r="K314">
        <v>5</v>
      </c>
      <c r="L314" t="s">
        <v>135</v>
      </c>
      <c r="M314" t="s">
        <v>158</v>
      </c>
      <c r="N314">
        <v>7</v>
      </c>
      <c r="O314">
        <v>12</v>
      </c>
      <c r="P314" t="s">
        <v>336</v>
      </c>
      <c r="Q314" t="s">
        <v>636</v>
      </c>
      <c r="R314" t="s">
        <v>289</v>
      </c>
      <c r="S314" t="s">
        <v>437</v>
      </c>
      <c r="T314">
        <v>-1</v>
      </c>
      <c r="U314" t="s">
        <v>336</v>
      </c>
      <c r="V314" t="s">
        <v>147</v>
      </c>
      <c r="W314" t="s">
        <v>182</v>
      </c>
      <c r="X314" t="s">
        <v>510</v>
      </c>
      <c r="Y314">
        <v>26</v>
      </c>
      <c r="Z314" t="s">
        <v>654</v>
      </c>
      <c r="AA314" t="s">
        <v>471</v>
      </c>
      <c r="AB314" t="s">
        <v>189</v>
      </c>
      <c r="AC314" t="s">
        <v>213</v>
      </c>
      <c r="AD314" t="s">
        <v>142</v>
      </c>
      <c r="AE314" t="s">
        <v>193</v>
      </c>
      <c r="AF314">
        <v>2</v>
      </c>
      <c r="AG314" t="s">
        <v>190</v>
      </c>
      <c r="AH314" t="s">
        <v>188</v>
      </c>
      <c r="AI314" t="s">
        <v>184</v>
      </c>
      <c r="AJ314" t="s">
        <v>223</v>
      </c>
      <c r="AK314">
        <v>11</v>
      </c>
      <c r="AL314" t="s">
        <v>224</v>
      </c>
      <c r="AM314" t="s">
        <v>541</v>
      </c>
      <c r="AN314" t="s">
        <v>419</v>
      </c>
      <c r="AO314" t="s">
        <v>224</v>
      </c>
      <c r="AP314">
        <v>10.75</v>
      </c>
      <c r="AQ314">
        <v>-0.25</v>
      </c>
      <c r="AR314">
        <v>2.25</v>
      </c>
      <c r="AS314">
        <v>2.5</v>
      </c>
      <c r="AU314" t="s">
        <v>336</v>
      </c>
      <c r="AV314" t="s">
        <v>190</v>
      </c>
      <c r="AW314" t="s">
        <v>156</v>
      </c>
      <c r="AX314" t="s">
        <v>188</v>
      </c>
      <c r="AY314" t="s">
        <v>336</v>
      </c>
      <c r="AZ314" t="s">
        <v>156</v>
      </c>
      <c r="BA314" t="s">
        <v>157</v>
      </c>
      <c r="BB314" t="s">
        <v>217</v>
      </c>
      <c r="BC314" t="s">
        <v>189</v>
      </c>
      <c r="BD314" t="s">
        <v>179</v>
      </c>
      <c r="BE314" t="s">
        <v>158</v>
      </c>
      <c r="BF314" t="s">
        <v>136</v>
      </c>
      <c r="BG314" t="s">
        <v>336</v>
      </c>
      <c r="BH314" t="s">
        <v>137</v>
      </c>
      <c r="BI314" t="s">
        <v>136</v>
      </c>
      <c r="BJ314" t="s">
        <v>155</v>
      </c>
      <c r="BK314">
        <v>75</v>
      </c>
      <c r="BL314" t="s">
        <v>324</v>
      </c>
      <c r="BM314" t="s">
        <v>144</v>
      </c>
      <c r="BN314" t="s">
        <v>384</v>
      </c>
      <c r="BO314" t="s">
        <v>482</v>
      </c>
      <c r="BP314" t="s">
        <v>525</v>
      </c>
      <c r="BQ314" t="s">
        <v>364</v>
      </c>
      <c r="BR314" t="s">
        <v>162</v>
      </c>
      <c r="BS314" t="s">
        <v>438</v>
      </c>
      <c r="BT314" t="s">
        <v>1051</v>
      </c>
      <c r="BU314" t="s">
        <v>1052</v>
      </c>
      <c r="BV314">
        <v>3.15</v>
      </c>
      <c r="CE314">
        <v>0</v>
      </c>
      <c r="CF314">
        <v>0</v>
      </c>
      <c r="CG314">
        <v>0</v>
      </c>
      <c r="CH314">
        <v>847</v>
      </c>
      <c r="CI314">
        <v>401</v>
      </c>
      <c r="CJ314">
        <v>563</v>
      </c>
      <c r="CK314">
        <v>1811</v>
      </c>
      <c r="CL314">
        <v>0.46769740474875759</v>
      </c>
      <c r="CM314">
        <v>0.22142462727774709</v>
      </c>
      <c r="CN314">
        <v>0.31087796797349532</v>
      </c>
      <c r="CO314">
        <v>1</v>
      </c>
      <c r="CP314" t="s">
        <v>113</v>
      </c>
      <c r="CQ314" t="s">
        <v>203</v>
      </c>
      <c r="CR314">
        <v>31</v>
      </c>
      <c r="CS314">
        <v>33</v>
      </c>
      <c r="CT314">
        <v>70</v>
      </c>
      <c r="DC314" t="s">
        <v>103</v>
      </c>
      <c r="DD314" t="s">
        <v>114</v>
      </c>
      <c r="DF314" t="s">
        <v>1053</v>
      </c>
      <c r="DO314" t="s">
        <v>1054</v>
      </c>
      <c r="DP314" t="s">
        <v>1055</v>
      </c>
      <c r="DQ314" t="s">
        <v>1056</v>
      </c>
      <c r="DR314" s="111" t="s">
        <v>1057</v>
      </c>
      <c r="DU314" t="s">
        <v>109</v>
      </c>
      <c r="DV314">
        <v>1.91</v>
      </c>
      <c r="DW314">
        <v>4.8</v>
      </c>
    </row>
    <row r="315" spans="1:127" ht="80" x14ac:dyDescent="0.2">
      <c r="A315">
        <v>79</v>
      </c>
      <c r="B315" t="s">
        <v>96</v>
      </c>
      <c r="C315" t="s">
        <v>2441</v>
      </c>
      <c r="D315" t="s">
        <v>449</v>
      </c>
      <c r="E315">
        <v>-1</v>
      </c>
      <c r="F315" t="s">
        <v>1058</v>
      </c>
      <c r="G315">
        <v>1</v>
      </c>
      <c r="H315" t="s">
        <v>1059</v>
      </c>
      <c r="I315" t="s">
        <v>136</v>
      </c>
      <c r="J315" t="s">
        <v>179</v>
      </c>
      <c r="K315">
        <v>-2</v>
      </c>
      <c r="L315" t="s">
        <v>136</v>
      </c>
      <c r="M315" t="s">
        <v>156</v>
      </c>
      <c r="N315">
        <v>-1</v>
      </c>
      <c r="O315">
        <v>-3</v>
      </c>
      <c r="P315" t="s">
        <v>336</v>
      </c>
      <c r="Q315" t="s">
        <v>539</v>
      </c>
      <c r="R315" t="s">
        <v>336</v>
      </c>
      <c r="S315" t="s">
        <v>343</v>
      </c>
      <c r="T315">
        <v>7</v>
      </c>
      <c r="U315" t="s">
        <v>181</v>
      </c>
      <c r="V315" t="s">
        <v>213</v>
      </c>
      <c r="W315" t="s">
        <v>289</v>
      </c>
      <c r="X315" t="s">
        <v>485</v>
      </c>
      <c r="Y315">
        <v>18</v>
      </c>
      <c r="Z315" t="s">
        <v>656</v>
      </c>
      <c r="AA315" t="s">
        <v>471</v>
      </c>
      <c r="AB315" t="s">
        <v>189</v>
      </c>
      <c r="AC315" t="s">
        <v>147</v>
      </c>
      <c r="AD315" t="s">
        <v>189</v>
      </c>
      <c r="AE315" t="s">
        <v>671</v>
      </c>
      <c r="AF315">
        <v>6</v>
      </c>
      <c r="AG315" t="s">
        <v>217</v>
      </c>
      <c r="AH315" t="s">
        <v>217</v>
      </c>
      <c r="AI315" t="s">
        <v>190</v>
      </c>
      <c r="AJ315" t="s">
        <v>299</v>
      </c>
      <c r="AK315">
        <v>10</v>
      </c>
      <c r="AL315" t="s">
        <v>620</v>
      </c>
      <c r="AM315" t="s">
        <v>339</v>
      </c>
      <c r="AN315" t="s">
        <v>1060</v>
      </c>
      <c r="AO315" t="s">
        <v>654</v>
      </c>
      <c r="AP315">
        <v>11.51</v>
      </c>
      <c r="AQ315">
        <v>0</v>
      </c>
      <c r="AR315">
        <v>2.25</v>
      </c>
      <c r="AS315">
        <v>2.25</v>
      </c>
      <c r="AU315" t="s">
        <v>336</v>
      </c>
      <c r="AV315" t="s">
        <v>142</v>
      </c>
      <c r="AW315" t="s">
        <v>136</v>
      </c>
      <c r="AX315" t="s">
        <v>155</v>
      </c>
      <c r="AY315" t="s">
        <v>181</v>
      </c>
      <c r="AZ315" t="s">
        <v>155</v>
      </c>
      <c r="BA315" t="s">
        <v>188</v>
      </c>
      <c r="BB315" t="s">
        <v>157</v>
      </c>
      <c r="BC315" t="s">
        <v>189</v>
      </c>
      <c r="BD315" t="s">
        <v>179</v>
      </c>
      <c r="BE315" t="s">
        <v>158</v>
      </c>
      <c r="BF315" t="s">
        <v>136</v>
      </c>
      <c r="BG315" t="s">
        <v>181</v>
      </c>
      <c r="BH315" t="s">
        <v>136</v>
      </c>
      <c r="BI315" t="s">
        <v>136</v>
      </c>
      <c r="BJ315" t="s">
        <v>158</v>
      </c>
      <c r="BK315">
        <v>73</v>
      </c>
      <c r="BL315" t="s">
        <v>542</v>
      </c>
      <c r="BM315" t="s">
        <v>194</v>
      </c>
      <c r="BN315" t="s">
        <v>191</v>
      </c>
      <c r="BO315" t="s">
        <v>298</v>
      </c>
      <c r="BP315" t="s">
        <v>514</v>
      </c>
      <c r="BQ315" t="s">
        <v>194</v>
      </c>
      <c r="BR315" t="s">
        <v>194</v>
      </c>
      <c r="BS315" t="s">
        <v>145</v>
      </c>
      <c r="BT315" t="s">
        <v>828</v>
      </c>
      <c r="BU315" t="s">
        <v>905</v>
      </c>
      <c r="BV315">
        <v>2.2999999999999998</v>
      </c>
      <c r="CE315">
        <v>0</v>
      </c>
      <c r="CF315">
        <v>0</v>
      </c>
      <c r="CG315">
        <v>0</v>
      </c>
      <c r="CH315">
        <v>147</v>
      </c>
      <c r="CI315">
        <v>664</v>
      </c>
      <c r="CJ315">
        <v>133</v>
      </c>
      <c r="CK315">
        <v>944</v>
      </c>
      <c r="CL315">
        <v>0.15572033898305079</v>
      </c>
      <c r="CM315">
        <v>0.70338983050847459</v>
      </c>
      <c r="CN315">
        <v>0.14088983050847459</v>
      </c>
      <c r="CO315">
        <v>1</v>
      </c>
      <c r="CP315" t="s">
        <v>972</v>
      </c>
      <c r="CQ315" t="s">
        <v>203</v>
      </c>
      <c r="CR315">
        <v>12</v>
      </c>
      <c r="CS315">
        <v>16</v>
      </c>
      <c r="CT315">
        <v>86</v>
      </c>
      <c r="CU315">
        <v>95</v>
      </c>
      <c r="DC315" t="s">
        <v>103</v>
      </c>
      <c r="DD315" t="s">
        <v>114</v>
      </c>
      <c r="DF315" t="s">
        <v>1061</v>
      </c>
      <c r="DO315" t="s">
        <v>1062</v>
      </c>
      <c r="DP315" t="s">
        <v>1063</v>
      </c>
      <c r="DQ315" t="s">
        <v>1064</v>
      </c>
      <c r="DR315" s="111" t="s">
        <v>1065</v>
      </c>
      <c r="DT315" t="s">
        <v>109</v>
      </c>
      <c r="DU315" t="s">
        <v>109</v>
      </c>
    </row>
    <row r="316" spans="1:127" ht="80" x14ac:dyDescent="0.2">
      <c r="A316">
        <v>80</v>
      </c>
      <c r="B316" t="s">
        <v>96</v>
      </c>
      <c r="C316" t="s">
        <v>2441</v>
      </c>
      <c r="D316" t="s">
        <v>1066</v>
      </c>
      <c r="E316">
        <v>-1</v>
      </c>
      <c r="F316" t="s">
        <v>1067</v>
      </c>
      <c r="G316">
        <v>1</v>
      </c>
      <c r="H316" t="s">
        <v>1068</v>
      </c>
      <c r="I316" t="s">
        <v>179</v>
      </c>
      <c r="J316" t="s">
        <v>137</v>
      </c>
      <c r="K316">
        <v>5</v>
      </c>
      <c r="L316" t="s">
        <v>156</v>
      </c>
      <c r="M316" t="s">
        <v>197</v>
      </c>
      <c r="N316">
        <v>5</v>
      </c>
      <c r="O316">
        <v>10</v>
      </c>
      <c r="P316" t="s">
        <v>398</v>
      </c>
      <c r="Q316" t="s">
        <v>264</v>
      </c>
      <c r="R316" t="s">
        <v>538</v>
      </c>
      <c r="S316" t="s">
        <v>193</v>
      </c>
      <c r="T316">
        <v>3</v>
      </c>
      <c r="U316" t="s">
        <v>213</v>
      </c>
      <c r="V316" t="s">
        <v>433</v>
      </c>
      <c r="W316" t="s">
        <v>989</v>
      </c>
      <c r="X316" t="s">
        <v>218</v>
      </c>
      <c r="Y316">
        <v>-23</v>
      </c>
      <c r="Z316" t="s">
        <v>319</v>
      </c>
      <c r="AA316" t="s">
        <v>1069</v>
      </c>
      <c r="AB316" t="s">
        <v>135</v>
      </c>
      <c r="AC316" t="s">
        <v>157</v>
      </c>
      <c r="AD316" t="s">
        <v>189</v>
      </c>
      <c r="AE316" t="s">
        <v>346</v>
      </c>
      <c r="AF316">
        <v>8</v>
      </c>
      <c r="AG316" t="s">
        <v>217</v>
      </c>
      <c r="AH316" t="s">
        <v>217</v>
      </c>
      <c r="AI316" t="s">
        <v>140</v>
      </c>
      <c r="AJ316" t="s">
        <v>436</v>
      </c>
      <c r="AK316">
        <v>-10</v>
      </c>
      <c r="AL316" t="s">
        <v>154</v>
      </c>
      <c r="AM316" t="s">
        <v>215</v>
      </c>
      <c r="AN316" t="s">
        <v>1070</v>
      </c>
      <c r="AO316" t="s">
        <v>638</v>
      </c>
      <c r="AP316">
        <v>-4.5199999999999996</v>
      </c>
      <c r="AQ316">
        <v>0</v>
      </c>
      <c r="AR316">
        <v>3</v>
      </c>
      <c r="AS316">
        <v>3</v>
      </c>
      <c r="AU316" t="s">
        <v>398</v>
      </c>
      <c r="AV316" t="s">
        <v>155</v>
      </c>
      <c r="AW316" t="s">
        <v>155</v>
      </c>
      <c r="AX316" t="s">
        <v>188</v>
      </c>
      <c r="AY316" t="s">
        <v>213</v>
      </c>
      <c r="AZ316" t="s">
        <v>159</v>
      </c>
      <c r="BA316" t="s">
        <v>136</v>
      </c>
      <c r="BB316" t="s">
        <v>184</v>
      </c>
      <c r="BC316" t="s">
        <v>135</v>
      </c>
      <c r="BD316" t="s">
        <v>158</v>
      </c>
      <c r="BE316" t="s">
        <v>158</v>
      </c>
      <c r="BF316" t="s">
        <v>136</v>
      </c>
      <c r="BG316" t="s">
        <v>213</v>
      </c>
      <c r="BH316" t="s">
        <v>197</v>
      </c>
      <c r="BI316" t="s">
        <v>159</v>
      </c>
      <c r="BJ316" t="s">
        <v>157</v>
      </c>
      <c r="BK316">
        <v>66</v>
      </c>
      <c r="BL316" t="s">
        <v>346</v>
      </c>
      <c r="BM316" t="s">
        <v>165</v>
      </c>
      <c r="BN316" t="s">
        <v>495</v>
      </c>
      <c r="BO316" t="s">
        <v>1071</v>
      </c>
      <c r="BP316" t="s">
        <v>319</v>
      </c>
      <c r="BQ316" t="s">
        <v>620</v>
      </c>
      <c r="BR316" t="s">
        <v>194</v>
      </c>
      <c r="BS316" t="s">
        <v>1072</v>
      </c>
      <c r="BT316" t="s">
        <v>339</v>
      </c>
      <c r="BU316" t="s">
        <v>1073</v>
      </c>
      <c r="BV316">
        <v>4.59</v>
      </c>
      <c r="CE316">
        <v>0</v>
      </c>
      <c r="CF316">
        <v>0</v>
      </c>
      <c r="CG316">
        <v>0</v>
      </c>
      <c r="CH316">
        <v>14301</v>
      </c>
      <c r="CI316">
        <v>639</v>
      </c>
      <c r="CJ316">
        <v>283</v>
      </c>
      <c r="CK316">
        <v>15223</v>
      </c>
      <c r="CL316">
        <v>0.93943375156013931</v>
      </c>
      <c r="CM316">
        <v>4.1975957432831897E-2</v>
      </c>
      <c r="CN316">
        <v>1.8590291007028841E-2</v>
      </c>
      <c r="CO316">
        <v>1</v>
      </c>
      <c r="CP316" t="s">
        <v>1074</v>
      </c>
      <c r="CQ316" t="s">
        <v>203</v>
      </c>
      <c r="CR316">
        <v>18</v>
      </c>
      <c r="CS316">
        <v>26</v>
      </c>
      <c r="CT316">
        <v>55</v>
      </c>
      <c r="CU316">
        <v>82</v>
      </c>
      <c r="CV316">
        <v>92</v>
      </c>
      <c r="DC316" t="s">
        <v>114</v>
      </c>
      <c r="DD316" t="s">
        <v>103</v>
      </c>
      <c r="DF316" t="s">
        <v>1075</v>
      </c>
      <c r="DO316" t="s">
        <v>1076</v>
      </c>
      <c r="DP316" t="s">
        <v>1077</v>
      </c>
      <c r="DQ316" t="s">
        <v>1078</v>
      </c>
      <c r="DR316" s="111" t="s">
        <v>1079</v>
      </c>
      <c r="DT316" t="s">
        <v>109</v>
      </c>
      <c r="DV316">
        <v>1.1200000000000001</v>
      </c>
      <c r="DW316">
        <v>38</v>
      </c>
    </row>
    <row r="317" spans="1:127" ht="80" x14ac:dyDescent="0.2">
      <c r="A317">
        <v>81</v>
      </c>
      <c r="B317" t="s">
        <v>96</v>
      </c>
      <c r="C317" t="s">
        <v>2441</v>
      </c>
      <c r="D317" t="s">
        <v>1080</v>
      </c>
      <c r="E317">
        <v>-0.25</v>
      </c>
      <c r="F317" t="s">
        <v>1081</v>
      </c>
      <c r="G317">
        <v>0.25</v>
      </c>
      <c r="H317" t="s">
        <v>1082</v>
      </c>
      <c r="I317" t="s">
        <v>156</v>
      </c>
      <c r="J317" t="s">
        <v>136</v>
      </c>
      <c r="K317">
        <v>1</v>
      </c>
      <c r="L317" t="s">
        <v>156</v>
      </c>
      <c r="M317" t="s">
        <v>157</v>
      </c>
      <c r="N317">
        <v>-4</v>
      </c>
      <c r="O317">
        <v>-3</v>
      </c>
      <c r="P317" t="s">
        <v>398</v>
      </c>
      <c r="Q317" t="s">
        <v>143</v>
      </c>
      <c r="R317" t="s">
        <v>433</v>
      </c>
      <c r="S317" t="s">
        <v>151</v>
      </c>
      <c r="T317">
        <v>2</v>
      </c>
      <c r="U317" t="s">
        <v>398</v>
      </c>
      <c r="V317" t="s">
        <v>262</v>
      </c>
      <c r="W317" t="s">
        <v>336</v>
      </c>
      <c r="X317" t="s">
        <v>364</v>
      </c>
      <c r="Y317">
        <v>5</v>
      </c>
      <c r="Z317" t="s">
        <v>154</v>
      </c>
      <c r="AA317" t="s">
        <v>672</v>
      </c>
      <c r="AB317" t="s">
        <v>217</v>
      </c>
      <c r="AC317" t="s">
        <v>147</v>
      </c>
      <c r="AD317" t="s">
        <v>189</v>
      </c>
      <c r="AE317" t="s">
        <v>194</v>
      </c>
      <c r="AF317">
        <v>0</v>
      </c>
      <c r="AG317" t="s">
        <v>135</v>
      </c>
      <c r="AH317" t="s">
        <v>147</v>
      </c>
      <c r="AI317" t="s">
        <v>217</v>
      </c>
      <c r="AJ317" t="s">
        <v>313</v>
      </c>
      <c r="AK317">
        <v>-1</v>
      </c>
      <c r="AL317" t="s">
        <v>638</v>
      </c>
      <c r="AM317" t="s">
        <v>399</v>
      </c>
      <c r="AN317" t="s">
        <v>165</v>
      </c>
      <c r="AO317" t="s">
        <v>187</v>
      </c>
      <c r="AP317">
        <v>2.52</v>
      </c>
      <c r="AQ317">
        <v>0</v>
      </c>
      <c r="AR317">
        <v>2.5</v>
      </c>
      <c r="AS317">
        <v>2.5</v>
      </c>
      <c r="AU317" t="s">
        <v>398</v>
      </c>
      <c r="AV317" t="s">
        <v>135</v>
      </c>
      <c r="AW317" t="s">
        <v>156</v>
      </c>
      <c r="AX317" t="s">
        <v>155</v>
      </c>
      <c r="AY317" t="s">
        <v>398</v>
      </c>
      <c r="AZ317" t="s">
        <v>135</v>
      </c>
      <c r="BA317" t="s">
        <v>179</v>
      </c>
      <c r="BB317" t="s">
        <v>179</v>
      </c>
      <c r="BC317" t="s">
        <v>217</v>
      </c>
      <c r="BD317" t="s">
        <v>156</v>
      </c>
      <c r="BE317" t="s">
        <v>158</v>
      </c>
      <c r="BF317" t="s">
        <v>158</v>
      </c>
      <c r="BG317" t="s">
        <v>398</v>
      </c>
      <c r="BH317" t="s">
        <v>179</v>
      </c>
      <c r="BI317" t="s">
        <v>159</v>
      </c>
      <c r="BJ317" t="s">
        <v>159</v>
      </c>
      <c r="BK317">
        <v>65</v>
      </c>
      <c r="BL317" t="s">
        <v>418</v>
      </c>
      <c r="BM317" t="s">
        <v>515</v>
      </c>
      <c r="BN317" t="s">
        <v>454</v>
      </c>
      <c r="BO317" t="s">
        <v>192</v>
      </c>
      <c r="BP317" t="s">
        <v>1083</v>
      </c>
      <c r="BQ317" t="s">
        <v>671</v>
      </c>
      <c r="BR317" t="s">
        <v>164</v>
      </c>
      <c r="BS317" t="s">
        <v>343</v>
      </c>
      <c r="BT317" t="s">
        <v>1084</v>
      </c>
      <c r="BU317" t="s">
        <v>1085</v>
      </c>
      <c r="BV317">
        <v>-0.48</v>
      </c>
      <c r="CE317">
        <v>0</v>
      </c>
      <c r="CF317">
        <v>0</v>
      </c>
      <c r="CG317">
        <v>0</v>
      </c>
      <c r="CH317">
        <v>387</v>
      </c>
      <c r="CI317">
        <v>398</v>
      </c>
      <c r="CJ317">
        <v>443</v>
      </c>
      <c r="CK317">
        <v>1228</v>
      </c>
      <c r="CL317">
        <v>0.31514657980456018</v>
      </c>
      <c r="CM317">
        <v>0.32410423452768727</v>
      </c>
      <c r="CN317">
        <v>0.36074918566775238</v>
      </c>
      <c r="CO317">
        <v>1</v>
      </c>
      <c r="CP317" t="s">
        <v>230</v>
      </c>
      <c r="CQ317" t="s">
        <v>230</v>
      </c>
      <c r="DF317" t="s">
        <v>1086</v>
      </c>
      <c r="DO317" t="s">
        <v>1087</v>
      </c>
      <c r="DP317" t="s">
        <v>1088</v>
      </c>
      <c r="DQ317" t="s">
        <v>1089</v>
      </c>
      <c r="DR317" s="111" t="s">
        <v>1090</v>
      </c>
      <c r="DT317" t="s">
        <v>109</v>
      </c>
      <c r="DU317" t="s">
        <v>109</v>
      </c>
    </row>
    <row r="318" spans="1:127" ht="80" x14ac:dyDescent="0.2">
      <c r="A318">
        <v>82</v>
      </c>
      <c r="B318" t="s">
        <v>96</v>
      </c>
      <c r="C318" t="s">
        <v>630</v>
      </c>
      <c r="D318" t="s">
        <v>1091</v>
      </c>
      <c r="E318">
        <v>-0.25</v>
      </c>
      <c r="F318" t="s">
        <v>1092</v>
      </c>
      <c r="G318">
        <v>0.25</v>
      </c>
      <c r="H318" t="s">
        <v>1093</v>
      </c>
      <c r="AQ318">
        <v>0</v>
      </c>
      <c r="AR318">
        <v>2</v>
      </c>
      <c r="AS318">
        <v>2</v>
      </c>
      <c r="BW318">
        <v>2.48</v>
      </c>
      <c r="BX318">
        <v>1.5</v>
      </c>
      <c r="BY318">
        <v>1.39</v>
      </c>
      <c r="BZ318">
        <v>1.34</v>
      </c>
      <c r="CA318">
        <v>1.44</v>
      </c>
      <c r="CB318">
        <v>1.3</v>
      </c>
      <c r="CC318">
        <v>1.34</v>
      </c>
      <c r="CD318">
        <v>1.62</v>
      </c>
      <c r="CE318">
        <v>-0.09</v>
      </c>
      <c r="CF318">
        <v>0</v>
      </c>
      <c r="CG318">
        <v>0.18</v>
      </c>
      <c r="CH318">
        <v>225</v>
      </c>
      <c r="CI318">
        <v>101</v>
      </c>
      <c r="CJ318">
        <v>44</v>
      </c>
      <c r="CK318">
        <v>370</v>
      </c>
      <c r="CL318">
        <v>0.60810810810810811</v>
      </c>
      <c r="CM318">
        <v>0.27297297297297302</v>
      </c>
      <c r="CN318">
        <v>0.1189189189189189</v>
      </c>
      <c r="CO318">
        <v>1</v>
      </c>
      <c r="CP318" t="s">
        <v>947</v>
      </c>
      <c r="CQ318" t="s">
        <v>204</v>
      </c>
      <c r="CR318">
        <v>45</v>
      </c>
      <c r="CS318">
        <v>62</v>
      </c>
      <c r="CT318">
        <v>65</v>
      </c>
      <c r="CU318">
        <v>90</v>
      </c>
      <c r="DC318" t="s">
        <v>114</v>
      </c>
      <c r="DD318" t="s">
        <v>103</v>
      </c>
      <c r="DF318" t="s">
        <v>1094</v>
      </c>
      <c r="DO318" t="s">
        <v>1095</v>
      </c>
      <c r="DP318" t="s">
        <v>1096</v>
      </c>
      <c r="DQ318" t="s">
        <v>1097</v>
      </c>
      <c r="DR318" s="111" t="s">
        <v>1098</v>
      </c>
      <c r="DU318" t="s">
        <v>109</v>
      </c>
      <c r="DV318">
        <v>2.74</v>
      </c>
      <c r="DW318">
        <v>3.15</v>
      </c>
    </row>
    <row r="319" spans="1:127" ht="80" x14ac:dyDescent="0.2">
      <c r="A319">
        <v>83</v>
      </c>
      <c r="B319" t="s">
        <v>96</v>
      </c>
      <c r="C319" t="s">
        <v>630</v>
      </c>
      <c r="D319" t="s">
        <v>1099</v>
      </c>
      <c r="E319">
        <v>0.25</v>
      </c>
      <c r="F319" t="s">
        <v>1100</v>
      </c>
      <c r="G319">
        <v>-0.25</v>
      </c>
      <c r="H319" t="s">
        <v>1101</v>
      </c>
      <c r="AQ319">
        <v>-0.25</v>
      </c>
      <c r="AR319">
        <v>1.75</v>
      </c>
      <c r="AS319">
        <v>2</v>
      </c>
      <c r="BW319">
        <v>3.2</v>
      </c>
      <c r="BX319">
        <v>1.43</v>
      </c>
      <c r="BY319">
        <v>1.33</v>
      </c>
      <c r="BZ319">
        <v>1.36</v>
      </c>
      <c r="CA319">
        <v>1.42</v>
      </c>
      <c r="CB319">
        <v>1.56</v>
      </c>
      <c r="CC319">
        <v>1.35</v>
      </c>
      <c r="CD319">
        <v>1.25</v>
      </c>
      <c r="CE319">
        <v>0.23</v>
      </c>
      <c r="CF319">
        <v>-0.01</v>
      </c>
      <c r="CG319">
        <v>-0.17</v>
      </c>
      <c r="CH319">
        <v>171</v>
      </c>
      <c r="CI319">
        <v>2619</v>
      </c>
      <c r="CJ319">
        <v>632</v>
      </c>
      <c r="CK319">
        <v>3422</v>
      </c>
      <c r="CL319">
        <v>4.9970777323202813E-2</v>
      </c>
      <c r="CM319">
        <v>0.76534190531852719</v>
      </c>
      <c r="CN319">
        <v>0.18468731735826999</v>
      </c>
      <c r="CO319">
        <v>1</v>
      </c>
      <c r="CP319" t="s">
        <v>203</v>
      </c>
      <c r="CQ319" t="s">
        <v>204</v>
      </c>
      <c r="CR319">
        <v>13</v>
      </c>
      <c r="CS319">
        <v>57</v>
      </c>
      <c r="DC319" t="s">
        <v>114</v>
      </c>
      <c r="DD319" t="s">
        <v>103</v>
      </c>
      <c r="DF319" t="s">
        <v>1102</v>
      </c>
      <c r="DO319" t="s">
        <v>1103</v>
      </c>
      <c r="DP319" t="s">
        <v>1104</v>
      </c>
      <c r="DQ319" t="s">
        <v>1105</v>
      </c>
      <c r="DR319" s="111" t="s">
        <v>1106</v>
      </c>
      <c r="DU319" t="s">
        <v>109</v>
      </c>
      <c r="DV319">
        <v>3.1</v>
      </c>
      <c r="DW319">
        <v>2.92</v>
      </c>
    </row>
  </sheetData>
  <autoFilter ref="A4:DK4" xr:uid="{00000000-0009-0000-0000-000000000000}"/>
  <conditionalFormatting sqref="AP1">
    <cfRule type="cellIs" dxfId="9" priority="15643" operator="between">
      <formula>1</formula>
      <formula>9</formula>
    </cfRule>
    <cfRule type="cellIs" dxfId="8" priority="8868" operator="between">
      <formula>0.01</formula>
      <formula>5</formula>
    </cfRule>
    <cfRule type="cellIs" dxfId="7" priority="8416" operator="between">
      <formula>5.01</formula>
      <formula>9.99</formula>
    </cfRule>
  </conditionalFormatting>
  <conditionalFormatting sqref="DI2:DK2">
    <cfRule type="cellIs" dxfId="6" priority="7924" operator="greaterThan">
      <formula>0</formula>
    </cfRule>
  </conditionalFormatting>
  <conditionalFormatting sqref="DI4:DK4">
    <cfRule type="cellIs" dxfId="5" priority="5" operator="greaterThan">
      <formula>0</formula>
    </cfRule>
  </conditionalFormatting>
  <conditionalFormatting sqref="DI2:DM2">
    <cfRule type="cellIs" dxfId="4" priority="6685" operator="lessThan">
      <formula>0</formula>
    </cfRule>
  </conditionalFormatting>
  <conditionalFormatting sqref="DI4:DM4">
    <cfRule type="cellIs" dxfId="3" priority="6" operator="lessThan">
      <formula>0</formula>
    </cfRule>
  </conditionalFormatting>
  <conditionalFormatting sqref="DL2:DM2 DL4:DM4">
    <cfRule type="cellIs" dxfId="2" priority="6686" operator="greaterThan">
      <formula>0</formula>
    </cfRule>
  </conditionalFormatting>
  <conditionalFormatting sqref="DL2:DM2">
    <cfRule type="cellIs" dxfId="1" priority="6684" operator="greaterThan">
      <formula>0</formula>
    </cfRule>
  </conditionalFormatting>
  <conditionalFormatting sqref="DL4:DM4">
    <cfRule type="cellIs" dxfId="0" priority="154" operator="greater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piceni</cp:lastModifiedBy>
  <dcterms:created xsi:type="dcterms:W3CDTF">2006-09-16T00:00:00Z</dcterms:created>
  <dcterms:modified xsi:type="dcterms:W3CDTF">2024-04-07T13:33:24Z</dcterms:modified>
</cp:coreProperties>
</file>