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20" yWindow="720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<sst xmlns="http://schemas.openxmlformats.org/spreadsheetml/2006/main" count="16" uniqueCount="16">
  <si>
    <t>NAME</t>
  </si>
  <si>
    <t>Latitude</t>
  </si>
  <si>
    <t>Longitude</t>
  </si>
  <si>
    <t>Northing</t>
  </si>
  <si>
    <t>Easting</t>
  </si>
  <si>
    <t>Height</t>
  </si>
  <si>
    <t xml:space="preserve"> OffsetFromGround_m</t>
  </si>
  <si>
    <t>PT_Elevation</t>
  </si>
  <si>
    <t>Well1</t>
  </si>
  <si>
    <t>Well2</t>
  </si>
  <si>
    <t>Well3</t>
  </si>
  <si>
    <t>Well4</t>
  </si>
  <si>
    <t>Well5</t>
  </si>
  <si>
    <t>Well6</t>
  </si>
  <si>
    <t>Well7</t>
  </si>
  <si>
    <t>Well8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</si>
</sst>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2" sqref="D2:E9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>
      <c r="A2" t="s">
        <v>8</v>
      </c>
      <c r="B2">
        <v>39.104725000000002</v>
      </c>
      <c r="C2">
        <v>-96.602958999999998</v>
      </c>
      <c r="F2">
        <v>329.815</v>
      </c>
      <c r="G2" s="1">
        <v>-4.8710000000000004</v>
      </c>
      <c r="H2">
        <f>F2+G2</f>
        <v>324.94400000000002</v>
      </c>
    </row>
    <row r="3" spans="1:8">
      <c r="A3" t="s">
        <v>9</v>
      </c>
      <c r="B3">
        <v>39.104933000000003</v>
      </c>
      <c r="C3">
        <v>-96.602649999999997</v>
      </c>
      <c r="F3">
        <v>329.59199999999998</v>
      </c>
      <c r="G3" s="1">
        <v>-4.8310000000000004</v>
      </c>
      <c r="H3">
        <f t="shared" ref="H3:H9" si="0">F3+G3</f>
        <v>324.76099999999997</v>
      </c>
    </row>
    <row r="4" spans="1:8">
      <c r="A4" t="s">
        <v>10</v>
      </c>
      <c r="B4">
        <v>39.105116000000002</v>
      </c>
      <c r="C4">
        <v>-96.602626999999998</v>
      </c>
      <c r="F4">
        <v>331.03500000000003</v>
      </c>
      <c r="G4" s="1">
        <v>-6.0490000000000004</v>
      </c>
      <c r="H4">
        <f t="shared" si="0"/>
        <v>324.98600000000005</v>
      </c>
    </row>
    <row r="5" spans="1:8">
      <c r="A5" t="s">
        <v>11</v>
      </c>
      <c r="B5">
        <v>39.104846999999999</v>
      </c>
      <c r="C5">
        <v>-96.603331999999995</v>
      </c>
      <c r="F5">
        <v>329.03800000000001</v>
      </c>
      <c r="G5" s="1">
        <v>-5.391</v>
      </c>
      <c r="H5">
        <f t="shared" si="0"/>
        <v>323.64699999999999</v>
      </c>
    </row>
    <row r="6" spans="1:8">
      <c r="A6" t="s">
        <v>12</v>
      </c>
      <c r="B6">
        <v>39.105058</v>
      </c>
      <c r="C6">
        <v>-96.602906000000004</v>
      </c>
      <c r="F6">
        <v>329.23700000000002</v>
      </c>
      <c r="G6" s="1">
        <v>-5</v>
      </c>
      <c r="H6">
        <f t="shared" si="0"/>
        <v>324.23700000000002</v>
      </c>
    </row>
    <row r="7" spans="1:8">
      <c r="A7" t="s">
        <v>13</v>
      </c>
      <c r="B7">
        <v>39.104526</v>
      </c>
      <c r="C7">
        <v>-96.603358</v>
      </c>
      <c r="F7">
        <v>329.197</v>
      </c>
      <c r="G7" s="1">
        <v>-4.5490000000000004</v>
      </c>
      <c r="H7">
        <f t="shared" si="0"/>
        <v>324.64800000000002</v>
      </c>
    </row>
    <row r="8" spans="1:8">
      <c r="A8" t="s">
        <v>14</v>
      </c>
      <c r="B8">
        <v>39.104995000000002</v>
      </c>
      <c r="C8">
        <v>-96.603525000000005</v>
      </c>
      <c r="F8">
        <v>328.28</v>
      </c>
      <c r="G8" s="1">
        <v>-3.8719999999999999</v>
      </c>
      <c r="H8">
        <f t="shared" si="0"/>
        <v>324.40799999999996</v>
      </c>
    </row>
    <row r="9" spans="1:8">
      <c r="A9" t="s">
        <v>15</v>
      </c>
      <c r="B9">
        <v>39.105091000000002</v>
      </c>
      <c r="C9">
        <v>-96.603082000000001</v>
      </c>
      <c r="F9">
        <v>328.82299999999998</v>
      </c>
      <c r="G9" s="1">
        <v>-4.3680000000000003</v>
      </c>
      <c r="H9">
        <f t="shared" si="0"/>
        <v>324.45499999999998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Sullivan</dc:creator>
  <cp:lastModifiedBy>Joseph Pickert</cp:lastModifiedBy>
  <dcterms:created xsi:type="dcterms:W3CDTF">2018-04-25T21:34:09Z</dcterms:created>
  <dcterms:modified xsi:type="dcterms:W3CDTF">2018-05-25T21:16:28Z</dcterms:modified>
</cp:coreProperties>
</file>