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bookViews>
    <workbookView xWindow="0" yWindow="0" windowWidth="28800" windowHeight="18000"/>
  </bookViews>
  <sheets>
    <sheet name="_Item_Details_crosstab" sheetId="1" r:id="rId1"/>
    <sheet name="货架" sheetId="2" r:id="rId2"/>
  </sheets>
  <definedNames>
    <definedName name="_xlnm._FilterDatabase" localSheetId="0" hidden="1">_Item_Details_crosstab!$A$1:$E$2326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8" i="2" l="1"/>
  <c r="B139" i="2"/>
  <c r="B88" i="2"/>
  <c r="B89" i="2"/>
  <c r="B90" i="2"/>
  <c r="B91" i="2"/>
  <c r="B92" i="2"/>
  <c r="B93" i="2"/>
  <c r="B94" i="2"/>
  <c r="B95" i="2"/>
  <c r="B96" i="2"/>
  <c r="B97" i="2"/>
  <c r="B98" i="2"/>
  <c r="B77" i="2"/>
  <c r="B78" i="2"/>
  <c r="B79" i="2"/>
  <c r="B80" i="2"/>
  <c r="B81" i="2"/>
  <c r="B82" i="2"/>
  <c r="B83" i="2"/>
  <c r="B84" i="2"/>
  <c r="B85" i="2"/>
  <c r="B133" i="2"/>
  <c r="B134" i="2"/>
  <c r="B135" i="2"/>
  <c r="B136" i="2"/>
  <c r="B137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C51" i="2"/>
  <c r="B26" i="2"/>
  <c r="B27" i="2"/>
  <c r="B28" i="2"/>
  <c r="B29" i="2"/>
  <c r="B30" i="2"/>
  <c r="B31" i="2"/>
  <c r="B32" i="2"/>
  <c r="B12" i="2"/>
  <c r="B13" i="2"/>
  <c r="B14" i="2"/>
  <c r="B15" i="2"/>
  <c r="B127" i="2"/>
  <c r="B4" i="2"/>
  <c r="B5" i="2"/>
  <c r="B6" i="2"/>
  <c r="B7" i="2"/>
  <c r="B8" i="2"/>
  <c r="B9" i="2"/>
  <c r="B10" i="2"/>
  <c r="B11" i="2"/>
  <c r="B16" i="2"/>
  <c r="B1" i="2"/>
  <c r="B2" i="2"/>
  <c r="B3" i="2"/>
  <c r="C16" i="2"/>
  <c r="B17" i="2"/>
  <c r="B18" i="2"/>
  <c r="B19" i="2"/>
  <c r="B20" i="2"/>
  <c r="B21" i="2"/>
  <c r="B22" i="2"/>
  <c r="B23" i="2"/>
  <c r="B24" i="2"/>
  <c r="B25" i="2"/>
  <c r="B123" i="2"/>
  <c r="B124" i="2"/>
  <c r="B125" i="2"/>
  <c r="B126" i="2"/>
  <c r="B128" i="2"/>
  <c r="B129" i="2"/>
  <c r="B130" i="2"/>
  <c r="B131" i="2"/>
  <c r="B132" i="2"/>
  <c r="C139" i="2"/>
  <c r="B116" i="2"/>
  <c r="B117" i="2"/>
  <c r="B118" i="2"/>
  <c r="B119" i="2"/>
  <c r="B120" i="2"/>
  <c r="B121" i="2"/>
  <c r="B12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C122" i="2"/>
  <c r="B101" i="2"/>
  <c r="B102" i="2"/>
  <c r="B86" i="2"/>
  <c r="B87" i="2"/>
  <c r="B99" i="2"/>
  <c r="B100" i="2"/>
  <c r="C102" i="2"/>
  <c r="B69" i="2"/>
  <c r="B70" i="2"/>
  <c r="B71" i="2"/>
  <c r="B72" i="2"/>
  <c r="B73" i="2"/>
  <c r="B74" i="2"/>
  <c r="B75" i="2"/>
  <c r="B76" i="2"/>
  <c r="C85" i="2"/>
  <c r="B52" i="2"/>
  <c r="B53" i="2"/>
  <c r="B54" i="2"/>
  <c r="B55" i="2"/>
  <c r="C68" i="2"/>
  <c r="B33" i="2"/>
  <c r="C33" i="2"/>
  <c r="B140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" i="1"/>
</calcChain>
</file>

<file path=xl/sharedStrings.xml><?xml version="1.0" encoding="utf-8"?>
<sst xmlns="http://schemas.openxmlformats.org/spreadsheetml/2006/main" count="9445" uniqueCount="2475">
  <si>
    <t>Division</t>
  </si>
  <si>
    <t>Dept Desc CN</t>
  </si>
  <si>
    <t>Cate Desc CN</t>
  </si>
  <si>
    <t>UPC Desc</t>
  </si>
  <si>
    <t>Fresh</t>
  </si>
  <si>
    <t>冷熟食</t>
  </si>
  <si>
    <t>熟食</t>
  </si>
  <si>
    <t>双汇（shuanghui） 蒜蓉烤肠 260g</t>
  </si>
  <si>
    <t>双汇 蒜蓉烤肠 630g</t>
  </si>
  <si>
    <t>双汇 新王中王特级火腿肠 40g*10支装</t>
  </si>
  <si>
    <t>双汇 玉米热狗肠 320g(40g*8支)</t>
  </si>
  <si>
    <t>双汇 香辣香脆肠 35g*8</t>
  </si>
  <si>
    <t>双汇 中国台湾风味原味香肠 300g</t>
  </si>
  <si>
    <t>双汇 肉花肠 450g（90gx5根）    </t>
  </si>
  <si>
    <t>雨润 原味热狗脆皮肠 475g</t>
  </si>
  <si>
    <t>雨润 台式烤香肠 46g*5</t>
  </si>
  <si>
    <t>雨润 中国台湾风味熏煮香肠 320g</t>
  </si>
  <si>
    <t>万威客 蜜糖味口口香脆皮肠 120g</t>
  </si>
  <si>
    <t>万威客 台式香肠 300g</t>
  </si>
  <si>
    <t>万威客 脆皮肉狗肠什锦装 500g（原味250g+黑椒味250g ）</t>
  </si>
  <si>
    <t>万威客 脆皮热狗肠什锦装 500g（原味250g+蜜糖味250g）</t>
  </si>
  <si>
    <t>万威客 原味金装脆皮热狗肠 430g</t>
  </si>
  <si>
    <t>万威客 金装脆皮热狗肠（蜜糖味） 430g</t>
  </si>
  <si>
    <t>万威客 芝心肠 150g</t>
  </si>
  <si>
    <t>万威客 串串香脆皮肠（原味）熏煮香肠 240g</t>
  </si>
  <si>
    <t>万威客 口口香脆皮肠原味 120g</t>
  </si>
  <si>
    <t>金锣 肉粒多香肠 320g(40g*8支)</t>
  </si>
  <si>
    <t>金锣 香甜王火腿肠 480g(48g*10)</t>
  </si>
  <si>
    <t>smithfield 美式火腿 50g</t>
  </si>
  <si>
    <t>双汇 美式火腿 220g</t>
  </si>
  <si>
    <t>惠宜 肘花火腿熏蒸火腿 260g</t>
  </si>
  <si>
    <t>Great Value/惠宜 火腿切片（熏煮火腿） 150g</t>
  </si>
  <si>
    <t>万威客 早餐三明治火腿切片 100g*3</t>
  </si>
  <si>
    <t>双汇 美式培根 180g</t>
  </si>
  <si>
    <t>smithfield 美式培根 240g</t>
  </si>
  <si>
    <t>smithfield 厚切美式培根 240g</t>
  </si>
  <si>
    <t>Great Value/惠宜 经典培根 200g</t>
  </si>
  <si>
    <t>万威客 美式经典培根 220g</t>
  </si>
  <si>
    <t>万威客 风味烟肉卷 330g</t>
  </si>
  <si>
    <t>万威客 精致培根切片 135g*3</t>
  </si>
  <si>
    <t>双汇（shuanghui） 午餐方腿香肠 500g</t>
  </si>
  <si>
    <t>双汇 肘花火腿 260g</t>
  </si>
  <si>
    <t>双汇 麻辣风味双椒火腿 300g</t>
  </si>
  <si>
    <t>雨润 无淀粉西式火腿 380g</t>
  </si>
  <si>
    <t>万威客 老北京风味火腿 300g</t>
  </si>
  <si>
    <t>卤鸡爪 18g</t>
  </si>
  <si>
    <t>惠宜 卤鹌鹑蛋 22g</t>
  </si>
  <si>
    <t>惠宜 卤香豆腐干 26g</t>
  </si>
  <si>
    <t>鸭肉串 8g</t>
  </si>
  <si>
    <t>惠宜 鸭翅 15g</t>
  </si>
  <si>
    <t>卤鸡蛋 36g</t>
  </si>
  <si>
    <t>春和 酱香凤爪 30g</t>
  </si>
  <si>
    <t>南北特 千禧蛋 35g</t>
  </si>
  <si>
    <t>傣着呢 泡椒凤爪(辐照食品) 180g</t>
  </si>
  <si>
    <t>傣着呢 盐焗鸡爪(辐照食品) 180g</t>
  </si>
  <si>
    <t>雨润 湘肘 220g</t>
  </si>
  <si>
    <t>雨润 五香猪耳 120g</t>
  </si>
  <si>
    <t>雨润 五香猪头肉 200g</t>
  </si>
  <si>
    <t>秘制东坡肘花 350g</t>
  </si>
  <si>
    <t>飞凤 叫花鸡</t>
  </si>
  <si>
    <t>科尔沁 五香味酱卤牛肉 200g</t>
  </si>
  <si>
    <t>科尔沁 酱卤牛肚（五香味） 200g</t>
  </si>
  <si>
    <t>科尔沁 五香味酱卤牛腱子 180g</t>
  </si>
  <si>
    <t>凉荤类</t>
  </si>
  <si>
    <t>泡椒凤爪 250g</t>
  </si>
  <si>
    <t>真味e派 卤牛肉牛肚组合 130g</t>
  </si>
  <si>
    <t>嘿呀 鸭脖 140g</t>
  </si>
  <si>
    <t>嘿呀 鸭翅 150g</t>
  </si>
  <si>
    <t>嘿呀 盐焗凤爪 120g</t>
  </si>
  <si>
    <t>嘿呀 泡椒凤爪 150g</t>
  </si>
  <si>
    <t>凉素类</t>
  </si>
  <si>
    <t>超跃 迷你油豆腐 150g</t>
  </si>
  <si>
    <t>饺子皮 280g</t>
  </si>
  <si>
    <t>云吞皮 280g</t>
  </si>
  <si>
    <t>腌渍制品</t>
  </si>
  <si>
    <t>惠宜 白菜泡菜 400g</t>
  </si>
  <si>
    <t>惠宜 海鲜味即食海蜇丝 150g</t>
  </si>
  <si>
    <t>云楼 大蒜头 200g</t>
  </si>
  <si>
    <t>云楼 甜酸荞头 200g</t>
  </si>
  <si>
    <t>云楼 榨菜丝 128g</t>
  </si>
  <si>
    <t>北方大厨房 酸菜乳酸菌发酵 300g</t>
  </si>
  <si>
    <t>北方大厨房 酸菜乳酸菌发酵 1kg</t>
  </si>
  <si>
    <t>清净园 宗家府切件泡菜 200g</t>
  </si>
  <si>
    <t>雪菜笋 200g</t>
  </si>
  <si>
    <t>红油脆萝卜 82g</t>
  </si>
  <si>
    <t>天天想 红油脆瓜 82g</t>
  </si>
  <si>
    <t>红油八宝 82g</t>
  </si>
  <si>
    <t>红油芥丝 82g</t>
  </si>
  <si>
    <t>爽口榨菜 400g</t>
  </si>
  <si>
    <t>面制品</t>
  </si>
  <si>
    <t>惠宜 热干面水煮型速食面 420g</t>
  </si>
  <si>
    <t>惠宜 XO酱车仔面（水煮型速食面） 410g</t>
  </si>
  <si>
    <t>惠宜 红烧牛肉汤拉面（生湿面制品） 280g</t>
  </si>
  <si>
    <t>味千 鸡汤拉面半干面 300g 面条200g</t>
  </si>
  <si>
    <t>味千 猪骨汤拉面 305g 两人份</t>
  </si>
  <si>
    <t>味千拉面 儿童猪骨汤拉面 230g 面条160g</t>
  </si>
  <si>
    <t>Great Value/惠宜 兰州风味拉面 1kg</t>
  </si>
  <si>
    <t>Great Value/惠宜 家常面 1kg</t>
  </si>
  <si>
    <t>Great Value/惠宜 银丝面 1kg</t>
  </si>
  <si>
    <t>惠宜 乌冬面 200g</t>
  </si>
  <si>
    <t>Great Value/惠宜 叶子面（生湿面制品） 1kg</t>
  </si>
  <si>
    <t>惠宜 刀削面（生湿面制品） 1kg</t>
  </si>
  <si>
    <t>惠宜 火锅年糕 400g</t>
  </si>
  <si>
    <t>豆制品</t>
  </si>
  <si>
    <t>超跃 嫩豆腐</t>
  </si>
  <si>
    <t>超跃 老豆腐</t>
  </si>
  <si>
    <t>超跃 攸县香干</t>
  </si>
  <si>
    <t>油炸腐竹 150g</t>
  </si>
  <si>
    <t>油面筋 70g</t>
  </si>
  <si>
    <t>祝富 原味豆浆 500ml</t>
  </si>
  <si>
    <t>祝富 甜味豆浆 500ml</t>
  </si>
  <si>
    <t>祝富 黑豆豆浆 500ml</t>
  </si>
  <si>
    <t>包点</t>
  </si>
  <si>
    <t>惠宜 切片年糕 400g</t>
  </si>
  <si>
    <t>惠宜 韩式年糕 500g</t>
  </si>
  <si>
    <t>惠宜 玉米年糕 400g</t>
  </si>
  <si>
    <t>紫薯切片年糕 400g</t>
  </si>
  <si>
    <t>切片年糕 400g</t>
  </si>
  <si>
    <t>必品阁 经典炒年糕 390g</t>
  </si>
  <si>
    <t>Great Value/惠宜 枸杞米酒 888g</t>
  </si>
  <si>
    <t>Great Value/惠宜 佬米酒 888g</t>
  </si>
  <si>
    <t>米之世家 佬米酒 400g</t>
  </si>
  <si>
    <t>海鲜</t>
  </si>
  <si>
    <t>干货类</t>
  </si>
  <si>
    <t>银鱼干 约118g</t>
  </si>
  <si>
    <t>渤海 本港墨鱼干 约150g</t>
  </si>
  <si>
    <t>渤海 鱿鱼干 225g</t>
  </si>
  <si>
    <t>沃丰 墨鱼干 约345g</t>
  </si>
  <si>
    <t>渤海 干贝 约150g</t>
  </si>
  <si>
    <t>生干虾皮 55g</t>
  </si>
  <si>
    <t>莱芜岛有机紫菜 50g</t>
  </si>
  <si>
    <t>南澳岛紫菜 100g（50g紫菜+50g调味包）</t>
  </si>
  <si>
    <t>原条海带片 70g</t>
  </si>
  <si>
    <t>淡干打结海带 65g</t>
  </si>
  <si>
    <t>佳盛 韩式海藻汤 70g</t>
  </si>
  <si>
    <t>包装圆饼紫菜 100g</t>
  </si>
  <si>
    <t>宽叶海带 125g</t>
  </si>
  <si>
    <t>沃丰 紫菜 100g</t>
  </si>
  <si>
    <t>紫菜 50g</t>
  </si>
  <si>
    <t>净紫菜 80g</t>
  </si>
  <si>
    <t>有机海带片 150g</t>
  </si>
  <si>
    <t>京海兴 有机海带结 80g</t>
  </si>
  <si>
    <t>有机海带丝 50g</t>
  </si>
  <si>
    <t>有机紫菜 30g</t>
  </si>
  <si>
    <t>花卉</t>
  </si>
  <si>
    <t>盆栽</t>
  </si>
  <si>
    <t>康乃馨 （款式随机分配）</t>
  </si>
  <si>
    <t>长寿花 （款式随机分配）</t>
  </si>
  <si>
    <t>栀子花</t>
  </si>
  <si>
    <t>发财树</t>
  </si>
  <si>
    <t>果蔬</t>
  </si>
  <si>
    <t>国产仁果/浆果/柑橘</t>
  </si>
  <si>
    <t>山东富士(80) 约1kg</t>
  </si>
  <si>
    <t>黄元帅苹果 约1kg</t>
  </si>
  <si>
    <t>陕西红富士(精品) 约1kg</t>
  </si>
  <si>
    <t>水晶红富士 约1kg</t>
  </si>
  <si>
    <t>盒装富士苹果 6个 1.35kg</t>
  </si>
  <si>
    <t>都乐山东富士苹果 约1kg</t>
  </si>
  <si>
    <t>盒装富士苹果6粒 1.2kg</t>
  </si>
  <si>
    <t>阿克苏苹果 约1kg</t>
  </si>
  <si>
    <t>水晶梨 约1kg</t>
  </si>
  <si>
    <t>皇冠蜜梨 约1.2kg</t>
  </si>
  <si>
    <t>皇冠蜜梨 约1kg</t>
  </si>
  <si>
    <t>新疆香梨(一级)约1.2kg</t>
  </si>
  <si>
    <t>雪梨 约1.5kg</t>
  </si>
  <si>
    <t>西域香妃香梨 约1kg</t>
  </si>
  <si>
    <t>黄金梨 约1.5kg</t>
  </si>
  <si>
    <t>黄金梨 4个 约900g</t>
  </si>
  <si>
    <t>新疆香梨 约1.25kg</t>
  </si>
  <si>
    <t>新疆香梨 约1kg</t>
  </si>
  <si>
    <t>夏黑葡萄 约500g</t>
  </si>
  <si>
    <t>宾川红提 约500g</t>
  </si>
  <si>
    <t>国产红树莓(盒) 125g</t>
  </si>
  <si>
    <t>国产蓝莓 约125g (12mm-14mm)</t>
  </si>
  <si>
    <t>国产蓝莓(盒) 125g（12mm-14mm）</t>
  </si>
  <si>
    <t>【6.18元秒杀】佳沃蓝莓大(盒) 125g（15mm-17mm）</t>
  </si>
  <si>
    <t>佳沃蓝莓大(盒) 125g（15mm-17mm）</t>
  </si>
  <si>
    <t>国产黄柠檬 4个 约300g</t>
  </si>
  <si>
    <t>8424西瓜(个) 约3kg-4kg</t>
  </si>
  <si>
    <t>不知火柑 约500g</t>
  </si>
  <si>
    <t>丑柑 约500g</t>
  </si>
  <si>
    <t>小青柠桔(盒) 250g</t>
  </si>
  <si>
    <t>8424西瓜约2.5kg-3kg</t>
  </si>
  <si>
    <t>国产瓜果</t>
  </si>
  <si>
    <t>早春黄玉瓜 约1.25kg-1.5kg</t>
  </si>
  <si>
    <t>早春黄玉西瓜 约1kg-1.5kg</t>
  </si>
  <si>
    <t>黑美人西瓜 约2kg-2.5kg</t>
  </si>
  <si>
    <t>黑美人西瓜 3kg</t>
  </si>
  <si>
    <t>黑美人西瓜 约2.5kg-3kg</t>
  </si>
  <si>
    <t>黑美人西瓜 约3kg-3.5kg</t>
  </si>
  <si>
    <t>8424西瓜 约3kg-3.5kg</t>
  </si>
  <si>
    <t>麒麟西瓜 约4kg-4.5kg</t>
  </si>
  <si>
    <t>8424西瓜 约3.5kg-4kg</t>
  </si>
  <si>
    <t>8424西瓜 约4kg-4.5kg</t>
  </si>
  <si>
    <t>麒麟西瓜 约3kg-3.5kg</t>
  </si>
  <si>
    <t>麒麟西瓜 约3.5kg-4kg</t>
  </si>
  <si>
    <t>早春黄玉西瓜 约1kg-1.25kg</t>
  </si>
  <si>
    <t>西州蜜瓜 约1.5kg-2kg</t>
  </si>
  <si>
    <t>西州蜜瓜 约2kg</t>
  </si>
  <si>
    <t>天山一号哈密瓜 约1.5kg-2kg</t>
  </si>
  <si>
    <t>天山一号哈密瓜 约2kg</t>
  </si>
  <si>
    <t>西州蜜瓜 约2.5kg-3kg</t>
  </si>
  <si>
    <t>天山一号哈密瓜 约2.5kg-3kg</t>
  </si>
  <si>
    <t>冰糖瓜 约2kg</t>
  </si>
  <si>
    <t>白雪蜜瓜(个) 约1kg</t>
  </si>
  <si>
    <t>西州蜜瓜 约2kg-2.5kg</t>
  </si>
  <si>
    <t>伊丽莎白瓜 1.5kg</t>
  </si>
  <si>
    <t>伊丽莎白瓜 约1.5kg-2kg</t>
  </si>
  <si>
    <t>伊丽莎白瓜 约2kg-2.5kg</t>
  </si>
  <si>
    <t>9.8元果盘（以实物为准）</t>
  </si>
  <si>
    <t>29.8元果盘（以实物为准）</t>
  </si>
  <si>
    <t>15.8元果盘 （以实物为准）</t>
  </si>
  <si>
    <t>国产核果</t>
  </si>
  <si>
    <t>油桃 约500g</t>
  </si>
  <si>
    <t>水蜜桃 约1kg</t>
  </si>
  <si>
    <t>水蜜桃 约600g</t>
  </si>
  <si>
    <t>黄金油桃 约500g</t>
  </si>
  <si>
    <t>国产樱桃(盒) 约250g</t>
  </si>
  <si>
    <t>国产黑布林 约500g</t>
  </si>
  <si>
    <t>国产桃驳李 500g</t>
  </si>
  <si>
    <t>国产红布林 约500g</t>
  </si>
  <si>
    <t>国产热带水果</t>
  </si>
  <si>
    <t>大台农芒 500g</t>
  </si>
  <si>
    <t>小台农芒 500g</t>
  </si>
  <si>
    <t>小台农芒果 约500g</t>
  </si>
  <si>
    <t>小金煌芒 约500g</t>
  </si>
  <si>
    <t>大金煌芒 约1kg</t>
  </si>
  <si>
    <t>妃子笑荔枝 500g</t>
  </si>
  <si>
    <t>白蜡荔枝 约500g</t>
  </si>
  <si>
    <t>精品妃子笑（盒） 约1kg</t>
  </si>
  <si>
    <t>荔枝王 约450-500g</t>
  </si>
  <si>
    <t>荔枝王 约450g-500g</t>
  </si>
  <si>
    <t>荔枝王 约500g</t>
  </si>
  <si>
    <t>国产菠萝 约600g（不提供切片服务）</t>
  </si>
  <si>
    <t>百香果 ( 份 ) 约200g</t>
  </si>
  <si>
    <t>百香果( 份 ) 6个</t>
  </si>
  <si>
    <t>木瓜 约600g</t>
  </si>
  <si>
    <t>进口仁果/浆果/柑橘</t>
  </si>
  <si>
    <t>盒装加力果 4个 约600g</t>
  </si>
  <si>
    <t>小亲亲苹果4粒（袋）</t>
  </si>
  <si>
    <t>比利时进口 啤梨 1盒 约600g</t>
  </si>
  <si>
    <t>进口红提 约500g</t>
  </si>
  <si>
    <t>进口 无籽红提 约500g</t>
  </si>
  <si>
    <t>进口无籽红提 500g</t>
  </si>
  <si>
    <t>进口 黑提 约500g</t>
  </si>
  <si>
    <t>佳沛 箱装金果(大) 约3kg</t>
  </si>
  <si>
    <t>佳沛 绿奇异果(个)</t>
  </si>
  <si>
    <t>佳沛金奇异果  约95g</t>
  </si>
  <si>
    <t>Zespri/佳沛 金奇异果（大）约125g</t>
  </si>
  <si>
    <t>佳沛 金果6个装</t>
  </si>
  <si>
    <t>进口 佳沛金果6个装</t>
  </si>
  <si>
    <t>进口绿奇异果 约650g</t>
  </si>
  <si>
    <t>佳沛绿奇异果 6个装</t>
  </si>
  <si>
    <t>埃及橙 约1kg</t>
  </si>
  <si>
    <t>进口橙 ( 盒 ) 1.2kg</t>
  </si>
  <si>
    <t>美国橙 约1kg</t>
  </si>
  <si>
    <t>进口红肉橙 约1kg</t>
  </si>
  <si>
    <t>Marketside 进口橙 ( 袋 ) 约1.5kg</t>
  </si>
  <si>
    <t>进口 柠檬 1个 约80g</t>
  </si>
  <si>
    <t>进口 西柚 约1kg</t>
  </si>
  <si>
    <t>进口核果</t>
  </si>
  <si>
    <t>进口车厘子 约500g</t>
  </si>
  <si>
    <t>进口红布林 500g</t>
  </si>
  <si>
    <t>牛油果 1个 约120g</t>
  </si>
  <si>
    <t>进口热带水果</t>
  </si>
  <si>
    <t>金枕榴莲 约2.6kg-3kg（不提供剥壳服务）</t>
  </si>
  <si>
    <t>金枕榴莲 约2kg-2.5kg（不提供剥壳服务）</t>
  </si>
  <si>
    <t>金枕榴莲 约3.1kg-3.5kg（不提供剥壳服务）</t>
  </si>
  <si>
    <t>山竹 约500g</t>
  </si>
  <si>
    <t>进口精品火龙果  约900g-1kg</t>
  </si>
  <si>
    <t>进口红肉火龙果 约900g-1kg</t>
  </si>
  <si>
    <t>都乐进口香蕉 约1kg</t>
  </si>
  <si>
    <t>都乐进口香蕉 约900g-1kg</t>
  </si>
  <si>
    <t>进口皇帝蕉 约300g</t>
  </si>
  <si>
    <t>进口 超甜蕉 约700g</t>
  </si>
  <si>
    <t>进口龙眼 500g</t>
  </si>
  <si>
    <t>进口龙眼 约650g</t>
  </si>
  <si>
    <t>中国台湾小甜心凤梨 约450g</t>
  </si>
  <si>
    <t>进口菠萝1个 约1kg（暂不提供切片服务）</t>
  </si>
  <si>
    <t>都乐 金菠萝 1个 约1kg（暂不提供切片服务）</t>
  </si>
  <si>
    <t>进口 椰青 1个 约1kg</t>
  </si>
  <si>
    <t>中国台湾 芭乐 约500g</t>
  </si>
  <si>
    <t>中国台湾芭乐 约500g</t>
  </si>
  <si>
    <t>加工水果</t>
  </si>
  <si>
    <t>15.8元果盘 450g</t>
  </si>
  <si>
    <t>25.8元果盘 600g</t>
  </si>
  <si>
    <t>29.8元果盘 约1kg</t>
  </si>
  <si>
    <t>菠萝蜜肉 约300g</t>
  </si>
  <si>
    <t>散装蔬菜</t>
  </si>
  <si>
    <t>土豆 约550g （散装称重）</t>
  </si>
  <si>
    <t>白萝卜 约1.5kg （散装称重）</t>
  </si>
  <si>
    <t>莴笋 约1kg （散装称重）</t>
  </si>
  <si>
    <t>红薯 约1kg （散装称重）</t>
  </si>
  <si>
    <t>芋头 约1kg （散装称重）</t>
  </si>
  <si>
    <t>西芹 约500g （散装称重）</t>
  </si>
  <si>
    <t>卷心菜 约1kg （散装称重）</t>
  </si>
  <si>
    <t>大白菜 约1kg （散装称重）</t>
  </si>
  <si>
    <t>大白菜 约2.5kg （散装称重）</t>
  </si>
  <si>
    <t>包装调味三宝 200g</t>
  </si>
  <si>
    <t>香菜 (把) 约20g</t>
  </si>
  <si>
    <t>茼蒿 约300g （散装称重）</t>
  </si>
  <si>
    <t>生菜 约300g （散装称重）</t>
  </si>
  <si>
    <t>油麦菜 约500g （散装称重）</t>
  </si>
  <si>
    <t>西红柿 约550g （散装称重）</t>
  </si>
  <si>
    <t>冬瓜 约1kg （散装称重）</t>
  </si>
  <si>
    <t>南瓜 约1kg （散装称重）</t>
  </si>
  <si>
    <t>红色小番茄 约500g （散装称重）</t>
  </si>
  <si>
    <t>包装蔬菜</t>
  </si>
  <si>
    <t>板栗红薯 700g</t>
  </si>
  <si>
    <t>包装胡萝卜 约550g</t>
  </si>
  <si>
    <t>包装铁棍山药 约350g</t>
  </si>
  <si>
    <t>包装淮山 约500g</t>
  </si>
  <si>
    <t>包装小土豆 约550g</t>
  </si>
  <si>
    <t>包装土豆 约400g</t>
  </si>
  <si>
    <t>包装紫薯 约700g</t>
  </si>
  <si>
    <t>包装马蹄肉 约300g</t>
  </si>
  <si>
    <t>包装莴笋 &gt;=100g</t>
  </si>
  <si>
    <t>包装西芹 约400g</t>
  </si>
  <si>
    <t>包装茭白 约300g</t>
  </si>
  <si>
    <t>包装芦笋 约200g</t>
  </si>
  <si>
    <t>包装水果萝卜 约400g</t>
  </si>
  <si>
    <t>包装金手指地瓜 约500g</t>
  </si>
  <si>
    <t>包装津白 约250g</t>
  </si>
  <si>
    <t>包装娃娃菜 约400g</t>
  </si>
  <si>
    <t>包装卷心菜 约450g</t>
  </si>
  <si>
    <t>包装紫甘蓝 约500g</t>
  </si>
  <si>
    <t>包装皇帝菜 约250g</t>
  </si>
  <si>
    <t>包装银丝白 约250g</t>
  </si>
  <si>
    <t>包装上海青 约300g</t>
  </si>
  <si>
    <t>包装蓠蒿 约150g</t>
  </si>
  <si>
    <t>包装奶白菜 约300g</t>
  </si>
  <si>
    <t>包装奶白苗 约300g</t>
  </si>
  <si>
    <t>包装小白菜 约300g</t>
  </si>
  <si>
    <t>包装生菜 约300g</t>
  </si>
  <si>
    <t>包装小白菜苗 约300g</t>
  </si>
  <si>
    <t>昶裕隆 包装广东菜心 300g</t>
  </si>
  <si>
    <t>包装芥兰 约300g</t>
  </si>
  <si>
    <t>包装芥兰苗 约300g</t>
  </si>
  <si>
    <t>包装芥菜 约300g</t>
  </si>
  <si>
    <t>包装菠菜 约300g</t>
  </si>
  <si>
    <t>包装空心菜 约300g</t>
  </si>
  <si>
    <t>包装油麦菜 约300g</t>
  </si>
  <si>
    <t>包装苦苣 1份 305g</t>
  </si>
  <si>
    <t>包装豆苗 约200g</t>
  </si>
  <si>
    <t>包装香菜 约50g</t>
  </si>
  <si>
    <t>包装韭菜 约200g</t>
  </si>
  <si>
    <t>包装芹菜 约200g</t>
  </si>
  <si>
    <t>包装小葱 约100g</t>
  </si>
  <si>
    <t>包装青蒜 约200g</t>
  </si>
  <si>
    <t>牛油生菜 （红色+绿色） 约200g</t>
  </si>
  <si>
    <t>珊瑚生菜 （红色+绿色） 约200g</t>
  </si>
  <si>
    <t>绿牛油生菜 约120g</t>
  </si>
  <si>
    <t>红牛油生菜 120g</t>
  </si>
  <si>
    <t>包装黄秋葵 约200g</t>
  </si>
  <si>
    <t>包装大葱 约300g</t>
  </si>
  <si>
    <t>包装红洋葱 约400g</t>
  </si>
  <si>
    <t>包装白洋葱 约400g</t>
  </si>
  <si>
    <t>包装蒜苔 约250g</t>
  </si>
  <si>
    <t>包装大蒜 约180g</t>
  </si>
  <si>
    <t>包装独蒜 约300g</t>
  </si>
  <si>
    <t>包装指天椒 约50g</t>
  </si>
  <si>
    <t>包装红尖椒 约200g</t>
  </si>
  <si>
    <t>包装青尖椒 约300g</t>
  </si>
  <si>
    <t>包装黄皮椒 约300g</t>
  </si>
  <si>
    <t>包装湖南椒 约300g</t>
  </si>
  <si>
    <t>包装青圆椒 约300g</t>
  </si>
  <si>
    <t>包装彩椒 约300g</t>
  </si>
  <si>
    <t>包装生姜 约250g</t>
  </si>
  <si>
    <t>包装老姜 约200g</t>
  </si>
  <si>
    <t>包装嫩姜 &gt;=300g</t>
  </si>
  <si>
    <t>包装金银玉米 约400g</t>
  </si>
  <si>
    <t>包装长豆角 约300g</t>
  </si>
  <si>
    <t>包装荷兰豆 约200g</t>
  </si>
  <si>
    <t>包装四季豆 约300g</t>
  </si>
  <si>
    <t>包装甜豆 约200g</t>
  </si>
  <si>
    <t>包装毛豆 约300g</t>
  </si>
  <si>
    <t>包装黄豆芽 约250g</t>
  </si>
  <si>
    <t>包装绿豆芽 约250g</t>
  </si>
  <si>
    <t>包装凉瓜 约200g</t>
  </si>
  <si>
    <t>包装椰菜花 约500g</t>
  </si>
  <si>
    <t>【6.18元秒杀】包装西兰花  约300g</t>
  </si>
  <si>
    <t>包装西兰花  约300g</t>
  </si>
  <si>
    <t>包装西红柿 约350g</t>
  </si>
  <si>
    <t>西红柿 约350g</t>
  </si>
  <si>
    <t>包装粉柿 约550g</t>
  </si>
  <si>
    <t>包装茄子 约350g</t>
  </si>
  <si>
    <t>包装紫线茄 约350g</t>
  </si>
  <si>
    <t>包装水果黄瓜 约250g</t>
  </si>
  <si>
    <t>包装黄瓜 约400g</t>
  </si>
  <si>
    <t>包装有刺黄瓜 约500g</t>
  </si>
  <si>
    <t>包装旱黄瓜 约300g</t>
  </si>
  <si>
    <t>包装洋丝瓜 约600g</t>
  </si>
  <si>
    <t>包装苦瓜 约500g</t>
  </si>
  <si>
    <t>贝贝南瓜 约200g</t>
  </si>
  <si>
    <t>包装西葫芦 约250g</t>
  </si>
  <si>
    <t>包装板栗肉 约220g</t>
  </si>
  <si>
    <t>包装彩茄</t>
  </si>
  <si>
    <t>包装红色小番茄 约450g</t>
  </si>
  <si>
    <t>新西兰进口 南瓜 900-1100g</t>
  </si>
  <si>
    <t>昶裕隆 白萝卜 约450g</t>
  </si>
  <si>
    <t>DONGSHENG/东昇 通菜 350g</t>
  </si>
  <si>
    <t>东升 菜心 &gt;=300g</t>
  </si>
  <si>
    <t>东升 黄芽白 350g</t>
  </si>
  <si>
    <t>东升 芥菜 300g</t>
  </si>
  <si>
    <t>东升 白菜苗 &gt;=250g</t>
  </si>
  <si>
    <t>东升 生菜 &gt;=300g</t>
  </si>
  <si>
    <t>DONGSHENG/东昇 菜心苗 250g</t>
  </si>
  <si>
    <t>东升 斗白苗 250g</t>
  </si>
  <si>
    <t>东升 水晶冰菜 250g</t>
  </si>
  <si>
    <t>东升上海青苗 250g</t>
  </si>
  <si>
    <t>东升 油麦菜 &gt;=300g</t>
  </si>
  <si>
    <t>东升 菠菜 &gt;=300g</t>
  </si>
  <si>
    <t>东升 银丝王菜 300g</t>
  </si>
  <si>
    <t>东升 菠菜苗 250g</t>
  </si>
  <si>
    <t>东升娃娃菜 约450g</t>
  </si>
  <si>
    <t>昶裕隆大白菜 约1kg</t>
  </si>
  <si>
    <t>东升 无公害青椰菜 约500g</t>
  </si>
  <si>
    <t>昶裕隆 有机上海青 约250g</t>
  </si>
  <si>
    <t>昶裕隆 有机菜心 约250g</t>
  </si>
  <si>
    <t>DONGSHENG/东昇 芫茜 50g</t>
  </si>
  <si>
    <t>DONGSHENG/东昇 韭菜 150g</t>
  </si>
  <si>
    <t>东升青葱 100g</t>
  </si>
  <si>
    <t>东升芹菜 100g</t>
  </si>
  <si>
    <t>DONGSHENG/东昇 青蒜 150g</t>
  </si>
  <si>
    <t>东升 韭菜花 150g</t>
  </si>
  <si>
    <t>DONGSHENG/东昇 韭黄 150g</t>
  </si>
  <si>
    <t>DONGSHENG/东昇 指天椒 50g</t>
  </si>
  <si>
    <t>东升 青尖椒 300g</t>
  </si>
  <si>
    <t>东升 红尖椒 &gt;=150g</t>
  </si>
  <si>
    <t>无公害彩椒 约400g</t>
  </si>
  <si>
    <t>DONGSHENG/东昇 荷兰小青瓜 300g</t>
  </si>
  <si>
    <t>东升甜玉米 约450g</t>
  </si>
  <si>
    <t>DONGSHENG/东昇 四季豆 1袋</t>
  </si>
  <si>
    <t>昶裕隆 丝瓜 约600g</t>
  </si>
  <si>
    <t>昶裕隆 云南小瓜 约500g</t>
  </si>
  <si>
    <t>无公害番茄 约400g</t>
  </si>
  <si>
    <t>东升 无公害豆角 约300g</t>
  </si>
  <si>
    <t>菇类</t>
  </si>
  <si>
    <t>M袋装香菇 250g</t>
  </si>
  <si>
    <t>包装香菇 约150g</t>
  </si>
  <si>
    <t>东源兴 包装黑木耳 约200g</t>
  </si>
  <si>
    <t>盒装北虫草 约200g</t>
  </si>
  <si>
    <t>M袋装杏鲍菇 约400g</t>
  </si>
  <si>
    <t>东源兴 菇拼盘 约400g</t>
  </si>
  <si>
    <t>包装白玉菇 约110g</t>
  </si>
  <si>
    <t>袋装虫草花 280g</t>
  </si>
  <si>
    <t>鲜银耳 120g</t>
  </si>
  <si>
    <t>袋装金针菇 150g</t>
  </si>
  <si>
    <t>蛋类</t>
  </si>
  <si>
    <t>惠宜 安心保洁蛋 750g（15枚）</t>
  </si>
  <si>
    <t>神丹 鲜鹌鹑蛋 24枚 210g</t>
  </si>
  <si>
    <t>鸟王 五谷蛋 20枚 900g</t>
  </si>
  <si>
    <t>光阳 虫子杂粮鲜鸡蛋 675g 15枚</t>
  </si>
  <si>
    <t>圣迪乐村 谷物蛋 15枚 675g</t>
  </si>
  <si>
    <t>圣迪乐村 素养蛋 20枚 900g</t>
  </si>
  <si>
    <t>圣迪乐 谷物蛋9P 405g</t>
  </si>
  <si>
    <t>德青源 A级鲜鸡蛋 750g（15枚 ）</t>
  </si>
  <si>
    <t>德青源 A级鲜鸡蛋20枚 1.0kg</t>
  </si>
  <si>
    <t>德青源 安全鸡蛋20枚 1kg</t>
  </si>
  <si>
    <t>蛋博士鸡蛋 15枚 645g（新旧包装随机发货）</t>
  </si>
  <si>
    <t>荆江 鲜鸡蛋 15枚 750g</t>
  </si>
  <si>
    <t>走地鸡蛋 20枚 560g</t>
  </si>
  <si>
    <t>【6.18元秒杀】康鸥 盒装鲜鸡蛋 10枚 400g</t>
  </si>
  <si>
    <t>康鸥 盒装鲜鸡蛋 10枚 400g</t>
  </si>
  <si>
    <t>光阳6枚熟咸蛋.+光阳6枚皮蛋.</t>
  </si>
  <si>
    <t>神丹 鹌鹑皮蛋24枚 168g</t>
  </si>
  <si>
    <t>神丹 松花鸭皮蛋 496g 8枚</t>
  </si>
  <si>
    <t>鸟王 松花鸭皮蛋 306g（6枚）</t>
  </si>
  <si>
    <t>神丹油黄咸鸭蛋 1枚 62g</t>
  </si>
  <si>
    <t>鸟王 油黄沙润咸鸭蛋 6枚 270g</t>
  </si>
  <si>
    <t>光阳 熟咸鸭蛋 70g</t>
  </si>
  <si>
    <t>鸟王茶香鸡蛋 1枚 23g</t>
  </si>
  <si>
    <t>神丹 端午三宝（咸鸭蛋+松花鸭皮蛋+蛋黄猪肉粽+双豆沙粽） 1.5kg</t>
  </si>
  <si>
    <t>大米/杂粮</t>
  </si>
  <si>
    <t>散装东北大米 约2.5kg</t>
  </si>
  <si>
    <t>【全民618】小黄米 约400g</t>
  </si>
  <si>
    <t>小黄米 约400g</t>
  </si>
  <si>
    <t>红皮花生米 约400g</t>
  </si>
  <si>
    <t>[618年中大促]红豆 400g</t>
  </si>
  <si>
    <t>【全民618】红豆 400g</t>
  </si>
  <si>
    <t>红豆 400g</t>
  </si>
  <si>
    <t>糯米粉 300g</t>
  </si>
  <si>
    <t>瑞利来 小米 500g</t>
  </si>
  <si>
    <t>瑞利来 黑米 500g</t>
  </si>
  <si>
    <t>小玉米渣 500g</t>
  </si>
  <si>
    <t>瑞利来 圆糯米 500g</t>
  </si>
  <si>
    <t>黄豆 500g</t>
  </si>
  <si>
    <t>瑞利来 黑豆 500g</t>
  </si>
  <si>
    <t>有机黄豆 270g</t>
  </si>
  <si>
    <t>有机红豆 约520g</t>
  </si>
  <si>
    <t>有机绿豆 520g</t>
  </si>
  <si>
    <t>精选黑芝麻 330g</t>
  </si>
  <si>
    <t>粥功夫 五黑水 155g</t>
  </si>
  <si>
    <t>粥功夫 南瓜燕麦清清粥 220g</t>
  </si>
  <si>
    <t>粥功夫 莲子百合枣圆粥 220g</t>
  </si>
  <si>
    <t>粥功夫 香芋荞麦糙米粥 220g</t>
  </si>
  <si>
    <t>粥功夫 三色藜麦十谷粥 220g</t>
  </si>
  <si>
    <t>粥功夫 桂花酸梅汤 60g</t>
  </si>
  <si>
    <t>干货</t>
  </si>
  <si>
    <t>【全民618】莲子 约100g</t>
  </si>
  <si>
    <t>莲子 约100g</t>
  </si>
  <si>
    <t>【全民618】红枣 约300g</t>
  </si>
  <si>
    <t>红枣 约300g</t>
  </si>
  <si>
    <t>【全民618】枸杞 约200g</t>
  </si>
  <si>
    <t>枸杞 约200g</t>
  </si>
  <si>
    <t>【全民618】银耳 约100g</t>
  </si>
  <si>
    <t>银耳 约100g</t>
  </si>
  <si>
    <t>薄皮核桃  约500g</t>
  </si>
  <si>
    <t>五谷磨房 椰子燕麦片 280g</t>
  </si>
  <si>
    <t>五谷磨房 红豆薏米粉 600g</t>
  </si>
  <si>
    <t>小花银耳 100g</t>
  </si>
  <si>
    <t>桂圆干 500g</t>
  </si>
  <si>
    <t>【全民618】新疆红枣 250g</t>
  </si>
  <si>
    <t>新疆红枣 250g</t>
  </si>
  <si>
    <t>枸杞 120g</t>
  </si>
  <si>
    <t>红薯粉条 约450g</t>
  </si>
  <si>
    <t>本地商品</t>
  </si>
  <si>
    <t>本地特产</t>
  </si>
  <si>
    <t>盲公牌 花生芝麻酥饼 320g</t>
  </si>
  <si>
    <t>华班 凤凰芝麻薄饼 238g</t>
  </si>
  <si>
    <t>华班 南澳酥 320g</t>
  </si>
  <si>
    <t>华班 南山荔枝酥 268g</t>
  </si>
  <si>
    <t>华班 沙井耗酥 268g</t>
  </si>
  <si>
    <t>扬航 南粤四宝（什锦装礼盒） 453g</t>
  </si>
  <si>
    <t>扬航 广东糕点（什锦装） 500g</t>
  </si>
  <si>
    <t>广御园 蛋蛋仔 408g</t>
  </si>
  <si>
    <t>珍宜 紫菜肉松蛋卷仔 250g</t>
  </si>
  <si>
    <t>火宫殿 臭豆腐香辣味 128g</t>
  </si>
  <si>
    <t>面包</t>
  </si>
  <si>
    <t>自制面包</t>
  </si>
  <si>
    <t>黑芝麻味麻薯 180g</t>
  </si>
  <si>
    <t>南瓜麻薯 180g</t>
  </si>
  <si>
    <t>紫薯麻薯 180g</t>
  </si>
  <si>
    <t>皇冠橘香面包（盒）</t>
  </si>
  <si>
    <t>皇冠柠檬酸奶面包 （盒）</t>
  </si>
  <si>
    <t>皇冠蓝莓面包 1个</t>
  </si>
  <si>
    <t>小菠萝包(4个) 1份</t>
  </si>
  <si>
    <t>旋风乳酪夹心面包 （个）</t>
  </si>
  <si>
    <t>手撕面包</t>
  </si>
  <si>
    <t>脏脏包</t>
  </si>
  <si>
    <t>丹麦卡仕达条</t>
  </si>
  <si>
    <t>金枕吐司 （个）</t>
  </si>
  <si>
    <t>黄油迷你可颂 5个</t>
  </si>
  <si>
    <t>【618劲爆秒杀】黄油菠萝丹麦 4个/盒</t>
  </si>
  <si>
    <t>黄油菠萝丹麦 4个/盒</t>
  </si>
  <si>
    <t>Marketside 黄油蜗牛丹麦卷 4个</t>
  </si>
  <si>
    <t>黄油巧克力丹麦 4个</t>
  </si>
  <si>
    <t>杂粮水果软欧式面包（个）</t>
  </si>
  <si>
    <t>蔓越莓忌廉芝士软欧式面包 （个）</t>
  </si>
  <si>
    <t>香橙芝士软欧式面包 （个）</t>
  </si>
  <si>
    <t>芒果欧包 约220g</t>
  </si>
  <si>
    <t>抹茶红豆欧包 约220g</t>
  </si>
  <si>
    <t>火龙果蔓越莓欧包 约220g</t>
  </si>
  <si>
    <t>巧克力甜甜圈 3个/盒</t>
  </si>
  <si>
    <t>奶酪味甜甜圈 3个/盒</t>
  </si>
  <si>
    <t>榴莲味甜甜圈 3个/盒</t>
  </si>
  <si>
    <t>甜甜圈 1份</t>
  </si>
  <si>
    <t>Marketside 草莓果馅甜甜圈 200g</t>
  </si>
  <si>
    <t>Marketside 蓝莓果馅甜甜圈 200g</t>
  </si>
  <si>
    <t>自制蛋糕</t>
  </si>
  <si>
    <t>柠檬酸奶蛋糕卷 （盒）</t>
  </si>
  <si>
    <t>柠檬酸奶蛋糕卷单片</t>
  </si>
  <si>
    <t>无水蛋糕 （盒）</t>
  </si>
  <si>
    <t>枣泥核桃蛋糕 （盒）</t>
  </si>
  <si>
    <t>抹茶红豆瑞士卷蛋糕 3片/盒</t>
  </si>
  <si>
    <t>虎皮瑞士卷蛋糕 (盒)</t>
  </si>
  <si>
    <t>葡萄瑞士卷蛋糕(盒)</t>
  </si>
  <si>
    <t>黑森林瑞士卷蛋糕 3片/盒</t>
  </si>
  <si>
    <t>【618劲爆秒杀】黄油香橙磅蛋糕</t>
  </si>
  <si>
    <t>黄油香橙磅蛋糕</t>
  </si>
  <si>
    <t>黄油蔓越莓磅蛋糕</t>
  </si>
  <si>
    <t>【618劲爆秒杀】黄油芝香磅蛋糕</t>
  </si>
  <si>
    <t>黄油芝香磅蛋糕</t>
  </si>
  <si>
    <t>黄油香橙蛋糕 5片</t>
  </si>
  <si>
    <t>枣泥核桃蛋糕 5片</t>
  </si>
  <si>
    <t>蓝莓蛋糕卷 3片 280g</t>
  </si>
  <si>
    <t>黑金蛋糕切片 7片/盒</t>
  </si>
  <si>
    <t>牛奶慕斯杯</t>
  </si>
  <si>
    <t>奥利奥饼干豆乳盒</t>
  </si>
  <si>
    <t>牛奶慕斯方型 9cm*9cm</t>
  </si>
  <si>
    <t>咸奶油红丝绒慕斯蛋糕 9cm*9cm</t>
  </si>
  <si>
    <t>黑麦豆乳慕斯蛋糕 9cm*9cm</t>
  </si>
  <si>
    <t>轻芝士蛋糕 1盒</t>
  </si>
  <si>
    <t>巧克力双莓慕斯盒</t>
  </si>
  <si>
    <t>咸奶油慕斯 ( 原味小方 ) 1个</t>
  </si>
  <si>
    <t>咸奶油花生慕斯蛋糕</t>
  </si>
  <si>
    <t>咸奶油松松慕斯蛋糕</t>
  </si>
  <si>
    <t>方形抹茶慕斯</t>
  </si>
  <si>
    <t>方形提拉米苏(个）</t>
  </si>
  <si>
    <t>（8粒/盒）牛奶奶油泡芙</t>
  </si>
  <si>
    <t>咸奶油泡芙 8粒/盒</t>
  </si>
  <si>
    <t>咸奶油忌廉杯（个）</t>
  </si>
  <si>
    <t>抹茶味白玉卷（盒）</t>
  </si>
  <si>
    <t>原味白玉卷 1盒(4个)</t>
  </si>
  <si>
    <t>沃尔玛 马卡龙 300g</t>
  </si>
  <si>
    <t>自制西点</t>
  </si>
  <si>
    <t>蔓越莓蒸蛋糕 2粒</t>
  </si>
  <si>
    <t>抹茶蒸蛋糕 2粒</t>
  </si>
  <si>
    <t>迷你抹茶麦芬蛋糕 3粒</t>
  </si>
  <si>
    <t>迷你芒果麦芬蛋糕 3粒</t>
  </si>
  <si>
    <t>原味蒸蛋糕 4个</t>
  </si>
  <si>
    <t>柠檬蒸蛋糕 4粒/盒</t>
  </si>
  <si>
    <t>绿豆饼 8个</t>
  </si>
  <si>
    <t>榴莲酥 4粒/盒</t>
  </si>
  <si>
    <t>绿豆饼 5个</t>
  </si>
  <si>
    <t>迷你老婆饼 6个</t>
  </si>
  <si>
    <t>葡式蛋挞 4个装</t>
  </si>
  <si>
    <t>【618劲爆秒杀】迷你葡式蛋挞 3粒</t>
  </si>
  <si>
    <t>迷你葡式蛋挞 3粒</t>
  </si>
  <si>
    <t>迷你葡式蛋挞 2盒 150g</t>
  </si>
  <si>
    <t>供应商面包</t>
  </si>
  <si>
    <t>Garden/嘉顿 蜜糖鸡蛋面包</t>
  </si>
  <si>
    <t>高纤维生命面包 450g</t>
  </si>
  <si>
    <t>【全民618】小平方包 （白面包）350g</t>
  </si>
  <si>
    <t>小平方包 （白面包）350g</t>
  </si>
  <si>
    <t>高蛋白生命面包 450g</t>
  </si>
  <si>
    <t>【全民618】奶味面包 210g</t>
  </si>
  <si>
    <t>奶味面包 210g</t>
  </si>
  <si>
    <t>Garden/嘉顿 幼麦方包 350g</t>
  </si>
  <si>
    <t>[618年中大促]MANKATTAN/曼可顿 超醇切片面包 400g</t>
  </si>
  <si>
    <t>【全民618】MANKATTAN/曼可顿 超醇切片面包 400g</t>
  </si>
  <si>
    <t>MANKATTAN/曼可顿 超醇切片面包 400g</t>
  </si>
  <si>
    <t>超醇全麦切片面包 300g</t>
  </si>
  <si>
    <t>MANKATTAN/曼可顿 无边吐司面包 130g</t>
  </si>
  <si>
    <t>桃李 醇熟切片面包 400g</t>
  </si>
  <si>
    <t>桃李 醇熟全麦面包 400g</t>
  </si>
  <si>
    <t>Garden/嘉顿 汉堡面包 225g</t>
  </si>
  <si>
    <t>嘉顿 手指面包 120g</t>
  </si>
  <si>
    <t>桃李天然酵母面包牛 75g</t>
  </si>
  <si>
    <t>桃李 天然酵母面包巧克力味 75g</t>
  </si>
  <si>
    <t>[618年中大促]MANKATTAN/曼可顿 芝麻仔汉堡面包 220g</t>
  </si>
  <si>
    <t>【全民618】MANKATTAN/曼可顿 芝麻仔汉堡面包 220g</t>
  </si>
  <si>
    <t>MANKATTAN/曼可顿 芝麻仔汉堡面包 220g</t>
  </si>
  <si>
    <t>MANKATTAN/曼可顿 手撕包 65g</t>
  </si>
  <si>
    <t>MANKATTAN/曼可顿 超级奶棒面包 240g（40g*6）</t>
  </si>
  <si>
    <t>MANKATTAN/曼可顿 酥皮奶油夹心面包 75g</t>
  </si>
  <si>
    <t>桃李 迷你豆沙面包 170g</t>
  </si>
  <si>
    <t>桃李 奶棒面包 240g</t>
  </si>
  <si>
    <t>桃李 手撕面包 160g</t>
  </si>
  <si>
    <t>桃李 起酥面包 100g</t>
  </si>
  <si>
    <t>桃李 焙软吐司面包300g</t>
  </si>
  <si>
    <t>桃李 三明治面包 100g</t>
  </si>
  <si>
    <t>桃李 奶棒面包两粒 80g</t>
  </si>
  <si>
    <t>桃李 鸡蛋香松面包 120g</t>
  </si>
  <si>
    <t>桃李 红豆烧面包 100g</t>
  </si>
  <si>
    <t>桃李 菠菠面包 100g</t>
  </si>
  <si>
    <t>芝士味蛋糕 60g</t>
  </si>
  <si>
    <t>嘉顿 蛋糕椰子味 60g</t>
  </si>
  <si>
    <t>Garden/嘉顿 香橙味蛋糕 60g</t>
  </si>
  <si>
    <t>蛋糕柠檬味 60g</t>
  </si>
  <si>
    <t>蛋糕 巧克力味 60g</t>
  </si>
  <si>
    <t>桃李 布朗尼蛋糕 180g</t>
  </si>
  <si>
    <t>供应商糕点</t>
  </si>
  <si>
    <t>（8个/份）moranca 小白心里软香草味夹心面包</t>
  </si>
  <si>
    <t>（8个/份）moranca 小白心里软酸奶味夹心面包</t>
  </si>
  <si>
    <t>（4个/份）moranca 芝士火山蛋糕</t>
  </si>
  <si>
    <t>(4个/份）muranca 小白心太软暖胃面包</t>
  </si>
  <si>
    <t>【618劲爆秒杀】moranca 小白心里软面包1个（口味随机）</t>
  </si>
  <si>
    <t>moranca 小白心里软面包1个（口味随机）</t>
  </si>
  <si>
    <t>UK 榴莲饼 300g</t>
  </si>
  <si>
    <t>黄金兴 绿豆饼(烘烤类糕点其他类) 200g</t>
  </si>
  <si>
    <t>Non Fresh</t>
  </si>
  <si>
    <t>糖果及小食</t>
  </si>
  <si>
    <t>糖果和口香糖</t>
  </si>
  <si>
    <t>Cavendish&amp;Harvey/嘉云 德国进口 什锦热带水果味硬质糖果 200g</t>
  </si>
  <si>
    <t>Cavendish&amp;Harvey 德国进口 混合水果味硬质糖果 200g</t>
  </si>
  <si>
    <t>UHA/悠哈 特浓牛奶糖 102g/包</t>
  </si>
  <si>
    <t>绿箭 三条装 45g</t>
  </si>
  <si>
    <t>歌雷呐 爆炸薄荷味口香糖 30g 15颗</t>
  </si>
  <si>
    <t>歌雷呐 疯狂可乐味口香糖 15颗 30g</t>
  </si>
  <si>
    <t>弹立方 无糖口香糖（酷酸草莓味+劲爽冰柠味） 80g</t>
  </si>
  <si>
    <t>炫迈 香芒蜜桃味无糖口香糖 37.8g</t>
  </si>
  <si>
    <t>炫迈 酷爽柠檬味无糖口香糖 37.8g</t>
  </si>
  <si>
    <t>大白兔 奶糖 454g</t>
  </si>
  <si>
    <t>彩虹 果汁糖 酸劲味 40g</t>
  </si>
  <si>
    <t>彩虹 糖 原果味 120g</t>
  </si>
  <si>
    <t>彩虹 糖双截棍装（原果味）65g*2</t>
  </si>
  <si>
    <t>彩虹 酸劲味缤纷充气糖果 120g</t>
  </si>
  <si>
    <t>一百份 马来西亚进口 芒果果汁软糖 150g</t>
  </si>
  <si>
    <t>一百份 马来西亚进口  什果果汁软糖 150g</t>
  </si>
  <si>
    <t>上好佳 香草味棉花糖 80g</t>
  </si>
  <si>
    <t>天有 玩具糖果系列 超级软弹枪 10g/支</t>
  </si>
  <si>
    <t>阿尔卑斯 混合口味奶糖棒棒糖 120g</t>
  </si>
  <si>
    <t>阿尔卑斯 混合口味硬糖棒棒糖 120g</t>
  </si>
  <si>
    <t>不二家 棒棒糖（奶茶味+巧克力牛奶味） 116g</t>
  </si>
  <si>
    <t>不二家 牛奶棒棒糖（草莓牛奶味+芒果牛奶味） 116g</t>
  </si>
  <si>
    <t>包装果冻</t>
  </si>
  <si>
    <t>喜之郎 什锦果肉果冻 200g</t>
  </si>
  <si>
    <t>旺旺 碎冰冰家庭号 78ml*8支</t>
  </si>
  <si>
    <t>喜之郎 蜜桔果肉果冻 450g</t>
  </si>
  <si>
    <t>喜之郎 蜜桔果肉果冻 630g（30g*23杯）</t>
  </si>
  <si>
    <t>COCON/可康 马来西亚进口 多口味果冻(含椰纤果) 480g(80g*6)</t>
  </si>
  <si>
    <t>TAOJI/淘吉 芒果味优酪果冻(含乳型果冻)  480g（32g*5）</t>
  </si>
  <si>
    <t>TAOJI/淘吉 蓝莓味优酪果冻(含乳型果冻) 480g(32g*15)</t>
  </si>
  <si>
    <t>TAOJI/淘吉 水蜜桃味优酪果冻 480g</t>
  </si>
  <si>
    <t>薯片</t>
  </si>
  <si>
    <t>好丽友 好友趣 切片型马铃薯片 111g</t>
  </si>
  <si>
    <t>好丽友 薯愿三连包（多种口味，随机发货） 104g*3</t>
  </si>
  <si>
    <t>乐事 薯片组合装 312g 鲜浓番茄味104g+忠于原味104g+嗞嗞烤肉味104g</t>
  </si>
  <si>
    <t>乐事 无限薯片组合装 104g*3桶/组</t>
  </si>
  <si>
    <t>乐事无限薯片组合包104g*3/组</t>
  </si>
  <si>
    <t>呀土豆 土豆之道油炸型膨化食品 番茄酱味 130g</t>
  </si>
  <si>
    <t>好丽友 呀！土豆爽脆金衣里脊味薯条 75g</t>
  </si>
  <si>
    <t>乐事(Lay's)大波浪薯片香脆烤鸡翅味70g/袋</t>
  </si>
  <si>
    <t>乐事（Lay's）大波浪薯片 香脆烤鸡翅味 145g/袋</t>
  </si>
  <si>
    <t>乐事Lay's 薯片美国经典原味 70g/袋</t>
  </si>
  <si>
    <t>Lay's/乐事 马铃薯片 黄瓜味 70g（新旧包装，随机发货）</t>
  </si>
  <si>
    <t>乐事Lay's 薯片(黄瓜味) 70g/袋</t>
  </si>
  <si>
    <t>乐事（Lay's）薯片 青柠味 70g/袋</t>
  </si>
  <si>
    <t>乐事 美国经典原味马铃薯片 235g/袋</t>
  </si>
  <si>
    <t>乐事 黄瓜味马铃薯片 235g/袋</t>
  </si>
  <si>
    <t>乐事意大利香浓红烩味薯片235g/袋</t>
  </si>
  <si>
    <t>乐事 大波浪薯片(碳烤五花肉味) 145g/袋</t>
  </si>
  <si>
    <t>乐事 轻焙香焗芝士味薯片 40g</t>
  </si>
  <si>
    <t>乐事 轻焙香焗芝士味薯片 70g</t>
  </si>
  <si>
    <t>乐事 轻焙柚香黑椒味薯片 40g</t>
  </si>
  <si>
    <t>乐事 轻焙柚香黑椒味薯片 70g</t>
  </si>
  <si>
    <t>多力多滋 劲浓芝士味玉米片 68g/包</t>
  </si>
  <si>
    <t>多力多滋 爆香热辣味玉米片 68g/袋</t>
  </si>
  <si>
    <t>多力多滋 烈焰烧烤味玉米片 68g/包</t>
  </si>
  <si>
    <t>多力多滋 劲浓芝士味玉米片 198g/袋</t>
  </si>
  <si>
    <t>多力多滋 爆香热辣味玉米片 198g/袋</t>
  </si>
  <si>
    <t>多力多滋 烈焰烧烤味玉米片 198g/袋</t>
  </si>
  <si>
    <t>乐事Lay’s 大波浪薯片(芝士焗培根味) 145g/袋</t>
  </si>
  <si>
    <t>乐事 美国经典原味 188g</t>
  </si>
  <si>
    <t>乐事 清爽黄瓜味 188g</t>
  </si>
  <si>
    <t>乐事 香浓红烩味 188g</t>
  </si>
  <si>
    <t>每日生机 每日山药脆片（原味） 120g</t>
  </si>
  <si>
    <t>每日生机 每日山药脆片（番茄味）120g</t>
  </si>
  <si>
    <t>每日生机 每日山药脆片（烧烤味） 120g</t>
  </si>
  <si>
    <t>好丽友 蜂蜜牛奶味马铃薯膨化食品 内含2包 104g</t>
  </si>
  <si>
    <t>好丽友 焙烤型马铃薯膨化食品 原味 104g</t>
  </si>
  <si>
    <t>好丽友 焙烤型马铃薯膨化食品 红酒牛排味 104g</t>
  </si>
  <si>
    <t>好丽友 番茄味薯愿薯片 104g</t>
  </si>
  <si>
    <t>好丽友 切片型马铃薯片 韩国泡菜味 125g</t>
  </si>
  <si>
    <t>好丽友 薯愿悦波和牛铁板烧味 85g</t>
  </si>
  <si>
    <t>好丽友 薯愿香烤原味马铃薯膨化食品 208g</t>
  </si>
  <si>
    <t>薯愿 红酒牛排味马铃薯膨化食品 208g     </t>
  </si>
  <si>
    <t>薯愿 清新番茄味马铃薯膨化食品 208g   </t>
  </si>
  <si>
    <t>乐事无限薯片忠于原味104g/罐</t>
  </si>
  <si>
    <t>乐事无限薯片鲜浓番茄味104g/盒</t>
  </si>
  <si>
    <t>乐事无限薯片 翡翠黄瓜味104g/罐</t>
  </si>
  <si>
    <t>呀土豆 番茄酱味薯条 70g</t>
  </si>
  <si>
    <t>呀土豆 油炸膨化食品蜂蜜黄油味 70g</t>
  </si>
  <si>
    <t>好丽友 混搭脆谷物原香味 70g</t>
  </si>
  <si>
    <t>好丽友 浪里个浪玉米浓汤味膨化制品 65g</t>
  </si>
  <si>
    <t>奇多粟米棒日式牛排味90g/袋</t>
  </si>
  <si>
    <t>上好佳 鲜虾片 80g</t>
  </si>
  <si>
    <t>四洲 烧烤味香脆栗米条 80g</t>
  </si>
  <si>
    <t>爱尚 咪咪虾味油炸休闲小点心（油炸糕点） 180g</t>
  </si>
  <si>
    <t>爱尚 蟹味虾条 180g</t>
  </si>
  <si>
    <t>米制品</t>
  </si>
  <si>
    <t>傻二哥 麻辣味粗粮锅巴 100g/包</t>
  </si>
  <si>
    <t>旺旺 大米饼特惠装 450g</t>
  </si>
  <si>
    <t>旺旺 黑米雪饼 258g</t>
  </si>
  <si>
    <t>旺旺 仙贝（焙烤型膨化食品） 360g</t>
  </si>
  <si>
    <t>旺旺 雪饼(焙烤型膨化食品) 360g</t>
  </si>
  <si>
    <t>旺旺 仙贝(焙烤型膨化食品) 618g</t>
  </si>
  <si>
    <t>旺旺 雪饼(焙烤型膨化食品) 618g</t>
  </si>
  <si>
    <t>旺旺 食品系列五味一心大礼盒 1.2kg</t>
  </si>
  <si>
    <t>张君雅 中国台湾 甜甜圈（巧克力味） 45g</t>
  </si>
  <si>
    <t>北田 中国台湾 蛋黄夹心能量99棒 180g</t>
  </si>
  <si>
    <t>旺旺 小小酥原味油炸膨化食品 200g(25g*8)</t>
  </si>
  <si>
    <t>旺仔 原味小馒头 210g</t>
  </si>
  <si>
    <t>凉果</t>
  </si>
  <si>
    <t>鲜引力 芒果果干 65g</t>
  </si>
  <si>
    <t>合田 绿葡萄干 300g</t>
  </si>
  <si>
    <t>同享 九制话梅 120g</t>
  </si>
  <si>
    <t>华味亨 冰糖杨梅 180g</t>
  </si>
  <si>
    <t>溜溜梅 溜溜清梅(凉果类蜜饯) 160g</t>
  </si>
  <si>
    <t>溜溜梅 雪梅(凉果类蜜饯) 160g</t>
  </si>
  <si>
    <t>Great Value/惠宜 山楂饼（原味） 260g</t>
  </si>
  <si>
    <t>金晔 原味山楂条 260g</t>
  </si>
  <si>
    <t>鸿旭 原味枣夹核桃仁 200g</t>
  </si>
  <si>
    <t>齐云山 南酸枣糕 300g（新旧包装，随机发货）</t>
  </si>
  <si>
    <t>猫哆哩 酸角糕 500g</t>
  </si>
  <si>
    <t>猫哆哩 酸角果派 90g</t>
  </si>
  <si>
    <t>Kernes 泰国进口 榴莲味椰子片 40g</t>
  </si>
  <si>
    <t>沙巴哇 越南进口 菠萝蜜干果 150g</t>
  </si>
  <si>
    <t>沙巴哇 越南进口 综合蔬果干 180g</t>
  </si>
  <si>
    <t>肉干</t>
  </si>
  <si>
    <t>Great Value/惠宜 牛肉干 五香味 65g</t>
  </si>
  <si>
    <t>棒棒娃 五香手撕牛肉棒 60g</t>
  </si>
  <si>
    <t>棒棒娃 麻辣手撕牛肉棒 60g</t>
  </si>
  <si>
    <t>牛浪汉 麻辣牛肉 60g/袋</t>
  </si>
  <si>
    <t>品品 麻辣味牛板筋 40g</t>
  </si>
  <si>
    <t>品品 川香秘制牛板筋 烧烤味 40g</t>
  </si>
  <si>
    <t>亿百味 牛肉粒（五香味） 95g</t>
  </si>
  <si>
    <t>自然派 蜜汁味猪肉脯 65g</t>
  </si>
  <si>
    <t>七味 小根鱼 16g</t>
  </si>
  <si>
    <t>北海道 炭烧味鱿鱼丝 65g+赠25g</t>
  </si>
  <si>
    <t>无穷 盐焗鸡蛋 30g</t>
  </si>
  <si>
    <t>七味 卤鹌鹑蛋 20g</t>
  </si>
  <si>
    <t>盐津铺子 原味鱼豆腐 85g</t>
  </si>
  <si>
    <t>好巴食 麻辣豆腐干 95g</t>
  </si>
  <si>
    <t>卫龙 大面筋（香辣味调味面制品） 106g</t>
  </si>
  <si>
    <t>卫龙 亲嘴豆皮 65g</t>
  </si>
  <si>
    <t>有友 泡凤爪 180g/袋</t>
  </si>
  <si>
    <t>有友 泡凤爪山椒味 180g</t>
  </si>
  <si>
    <t>有友 泡凤爪(山椒味) 220g</t>
  </si>
  <si>
    <t>无穷 盐焗鸡翅 120g/袋</t>
  </si>
  <si>
    <t>无穷 爱辣鸡翅 120g</t>
  </si>
  <si>
    <t>有友 酸菜泡凤爪辐照食品 180g</t>
  </si>
  <si>
    <t>有友 椒香泡凤爪 180g</t>
  </si>
  <si>
    <t>七味 鸭翅 16g</t>
  </si>
  <si>
    <t>坚果</t>
  </si>
  <si>
    <t>正林 黑瓜子 400g</t>
  </si>
  <si>
    <t>洽洽 香瓜子 248g</t>
  </si>
  <si>
    <t>洽洽 原香瓜子自然生香 258g</t>
  </si>
  <si>
    <t>洽洽 焦糖瓜子 108g</t>
  </si>
  <si>
    <t>洽洽 山核桃瓜子 108g</t>
  </si>
  <si>
    <t>洽洽 焦糖瓜子 198g</t>
  </si>
  <si>
    <t>洽洽 山核桃瓜子 198g</t>
  </si>
  <si>
    <t>洽洽 蜂蜜黄油瓜子 108g</t>
  </si>
  <si>
    <t>甘源 蟹黄味瓜子仁 138g</t>
  </si>
  <si>
    <t>甘源 牌蟹黄味瓜子仁</t>
  </si>
  <si>
    <t>Great Value/惠宜 咸味花生 350g</t>
  </si>
  <si>
    <t>如水 鱼皮花生 500g</t>
  </si>
  <si>
    <t>Great Value/惠宜 香脆花生 454g</t>
  </si>
  <si>
    <t>惠宜 咸干花生 454g</t>
  </si>
  <si>
    <t>惠宜 蒜香花生 454g</t>
  </si>
  <si>
    <t>惠宜 煮花生 454g</t>
  </si>
  <si>
    <t>甘源 蒜香味青豌豆 138g</t>
  </si>
  <si>
    <t>甘源 蟹黄味蚕豆 138g</t>
  </si>
  <si>
    <t>洽洽 美国开心果 480g</t>
  </si>
  <si>
    <t>天虹 盐焗美国巴旦木仁（烘炒） 180g</t>
  </si>
  <si>
    <t>富宝 盐焗巴旦木 150g</t>
  </si>
  <si>
    <t>Great Value/惠宜 罐装腰果 250g</t>
  </si>
  <si>
    <t>洽洽 混合果仁水果蜜饯干 182g</t>
  </si>
  <si>
    <t>洽洽 每日坚果 182g</t>
  </si>
  <si>
    <t>洽洽 混合果仁蜜饯干 175g（25gx7袋）</t>
  </si>
  <si>
    <t>悠米 什锦果仁 250g</t>
  </si>
  <si>
    <t>悠米 香脆什锦豆 250g</t>
  </si>
  <si>
    <t>沃隆 每日坚果(A) 750g（25g*30）</t>
  </si>
  <si>
    <t>沃隆 每日坚果 A款 175g</t>
  </si>
  <si>
    <t>沃隆 每日坚果（扁桃仁+腰果+核桃仁+蔓越莓干+蓝莓干+榛子仁） 175g</t>
  </si>
  <si>
    <t>DAN.D.PAK 越南进口 盐焗腰果 560g</t>
  </si>
  <si>
    <t>DAN.D.PAK 越南进口 原味腰果 560g</t>
  </si>
  <si>
    <t>DAN.D.PAK 越南进口 混合坚果 560g</t>
  </si>
  <si>
    <t>DAN.D.PAK 越南进口 蔓越莓坚果仁块 180g</t>
  </si>
  <si>
    <t>紫菜</t>
  </si>
  <si>
    <t>喜之郎 美好时光海苔（原味） 27g/袋 6袋特惠装</t>
  </si>
  <si>
    <t>海牌 韩国进口 海苔 16g</t>
  </si>
  <si>
    <t>睿味 韩国进口 海苔(调味海苔) 4g*4袋</t>
  </si>
  <si>
    <t>包装巧克力</t>
  </si>
  <si>
    <t>士力架 花生夹心巧克力全家桶 460g</t>
  </si>
  <si>
    <t>Dove/德芙 丝滑牛奶巧克力碗 252g</t>
  </si>
  <si>
    <t>德芙 香浓黑巧克力碗装 14g*18 252g</t>
  </si>
  <si>
    <t>德芙 什锦巧克力礼盒装 249g</t>
  </si>
  <si>
    <t>德芙 抹茶曲奇白巧克力 236g（13g*18）</t>
  </si>
  <si>
    <t>德芙 草莓白巧克力 234g（13g*18）</t>
  </si>
  <si>
    <t>士力架 燕麦花生夹心巧克力碗装 380g</t>
  </si>
  <si>
    <t>士力架 桶装辣花生夹心巧克力 340g</t>
  </si>
  <si>
    <t>Hershey's/好时 牛奶巧克力 146g</t>
  </si>
  <si>
    <t>Hershey's/好时 曲奇奶香白巧克力 146g</t>
  </si>
  <si>
    <t>milka/妙卡 榛仁融情牛奶巧克力 234g</t>
  </si>
  <si>
    <t>milka/妙卡 醇乳夹心融情牛奶巧克力 81g</t>
  </si>
  <si>
    <t>milka/妙卡 饼干碎醇乳夹心融情牛奶巧克力 76.8g</t>
  </si>
  <si>
    <t>milka/妙卡 饼干碎醇乳夹心融情牛奶巧克力 230.4g</t>
  </si>
  <si>
    <t>milka/妙卡 饼干碎融情牛奶巧克力 78g</t>
  </si>
  <si>
    <t>milka/妙卡 奥利奥松脆牛奶巧克力 234g</t>
  </si>
  <si>
    <t>Ferrero/费列罗 意大利进口 榛果威化巧克力（其他型巧克力制品） 16粒装 200g</t>
  </si>
  <si>
    <t>Ferrero/费列罗 意大利进口 榛果威化巧克力 （其他型巧克力制品）30粒装 375g</t>
  </si>
  <si>
    <t>Ferrero/费列罗 进口 臻品巧克力糖果礼盒 24粒装 259.2g</t>
  </si>
  <si>
    <t>健达 夹心牛奶巧克力 100g</t>
  </si>
  <si>
    <t>健达 可可球及牛奶可可酱糖果奇趣蛋 20g （款式随机发送）</t>
  </si>
  <si>
    <t>m&amp;m‘s 牛奶巧克力豆 40g</t>
  </si>
  <si>
    <t>m&amp;m‘s 花生牛奶巧克力豆 40g</t>
  </si>
  <si>
    <t>脆香米 脆米心牛奶巧克力 120g</t>
  </si>
  <si>
    <t>m&amp;m‘s 妙趣牛奶巧克力豆 270g</t>
  </si>
  <si>
    <t>m&amp;m‘s 牛奶巧克力豆+花生牛奶巧克力豆分享装 270g</t>
  </si>
  <si>
    <t>【1元秒杀】脆香米 脆米心奶香白巧克力 24g</t>
  </si>
  <si>
    <t>脆香米 脆米心奶香白巧克力 24g</t>
  </si>
  <si>
    <t>妙卡 旋妙杯 20g</t>
  </si>
  <si>
    <t>健达 奇趣蛋 女孩版（奶糖糖果） 60g（20g*3）</t>
  </si>
  <si>
    <t>健达 奇趣蛋 男孩版（奶糖糖果） 60g（20g*3）</t>
  </si>
  <si>
    <t>费列罗 榛果威化巧克力 37.5g</t>
  </si>
  <si>
    <t>Dove/德芙 抹茶曲奇白巧克力 42g</t>
  </si>
  <si>
    <t>草莓白巧 42g</t>
  </si>
  <si>
    <t>Dove/德芙 柠檬曲奇白巧克力 42g</t>
  </si>
  <si>
    <t>士力架 花生夹心巧克力4送1超值装 239g</t>
  </si>
  <si>
    <t>【1元秒杀】脆香米 脆米心海苔白巧克力 24g</t>
  </si>
  <si>
    <t>【全民618】脆香米 脆米心海苔白巧克力 24g</t>
  </si>
  <si>
    <t>脆香米 脆米心海苔白巧克力 24g</t>
  </si>
  <si>
    <t>【1元秒杀】士力架 燕麦花生夹心巧克力 40g</t>
  </si>
  <si>
    <t>士力架 燕麦花生夹心巧克力 40g</t>
  </si>
  <si>
    <t>Dove/德芙 草莓蔓越莓酸奶巧克力 42g</t>
  </si>
  <si>
    <t>Dove/德芙 抹茶曲奇白巧克力 97g</t>
  </si>
  <si>
    <t>【1元秒杀】士力架 辣花生夹心巧克力 40g</t>
  </si>
  <si>
    <t>Dove/德芙 混合白巧克力 97g</t>
  </si>
  <si>
    <t>X-5 韩国进口 花生夹心巧克力棒 144g（36g*4支）</t>
  </si>
  <si>
    <t>X-5 韩国进口 花生夹心巧克力棒 香蕉味 144g（36g*4支）</t>
  </si>
  <si>
    <t>个人洗护用品部门</t>
  </si>
  <si>
    <t>洗发护发</t>
  </si>
  <si>
    <t>飘柔 焗油护理洗发露  750ml</t>
  </si>
  <si>
    <t>沙宣 修护水养洗发露 750ml</t>
  </si>
  <si>
    <t>沙宣 清盈顺柔洗发露 750ml</t>
  </si>
  <si>
    <t>潘婷 丝质顺滑洗发露 750ml</t>
  </si>
  <si>
    <t>潘婷 乳液修护洗发露加量装 1L</t>
  </si>
  <si>
    <t>潘婷 丝质顺滑洗发露加量装 1L</t>
  </si>
  <si>
    <t>丝蕴 无硅水润洗发露 750ml</t>
  </si>
  <si>
    <t>滋源 生姜洗发水 535ml</t>
  </si>
  <si>
    <t>L'OREAL/欧莱雅 精油润养洗发露 700ml</t>
  </si>
  <si>
    <t>夏士莲 黑亮滋养去屑洗发露 750ml</t>
  </si>
  <si>
    <t>清扬 多效水润养护型去屑洗发露 1L</t>
  </si>
  <si>
    <t>清扬 樱花沁爽型去屑洗发露 1kg</t>
  </si>
  <si>
    <t>海飞丝 清爽去油型洗发露</t>
  </si>
  <si>
    <t>飘柔 滋润去屑洗发露  400ml</t>
  </si>
  <si>
    <t>飘柔 滋润去屑洗发露</t>
  </si>
  <si>
    <t>海飞丝 丝质柔滑型去屑洗发露 1L</t>
  </si>
  <si>
    <t>L'OREAL/欧莱雅 透明质酸水润去屑洗发露 700ml</t>
  </si>
  <si>
    <t>惠润 日本进口 柔净洗发露（鲜花芳香）600ml</t>
  </si>
  <si>
    <t>吕 韩国进口 臻参焕活御时生机洗发水 400ml</t>
  </si>
  <si>
    <t>吕 韩国进口 含光耀护营润修护洗发水 400ml</t>
  </si>
  <si>
    <t>清扬 活力运动薄荷型 男士去屑洗发露 700ml</t>
  </si>
  <si>
    <t>CLEAR/清扬 男士去屑洗发露 清爽控油型 1000g</t>
  </si>
  <si>
    <t>欧莱雅 男士氨基酸养护去屑洗发露 400ml</t>
  </si>
  <si>
    <t>欧莱雅 男士薄荷酷爽去屑洗发露 400ml</t>
  </si>
  <si>
    <t>多芬 日常滋养修护润发精华素 400ml</t>
  </si>
  <si>
    <t>CLEAR/清扬 植觉头皮养护润发精华素 竹叶清香型 380ml</t>
  </si>
  <si>
    <t>潘婷 丝质顺滑润发精华素 750ml</t>
  </si>
  <si>
    <t>蜂花 润泽丝滑本草精华护发素 1L</t>
  </si>
  <si>
    <t>L'OREAL/欧莱雅 美发精油润养8 润发乳 700ml</t>
  </si>
  <si>
    <t>潘婷 乳液修护深层滋养发膜 270ml</t>
  </si>
  <si>
    <t>力士 水润丝滑洗发露 650ml+润发精华素 190ml</t>
  </si>
  <si>
    <t>多芬 密集滋养修护套装 洗发乳700ml+润发精华素320ml</t>
  </si>
  <si>
    <t>CLEAR/清扬 控油洗发露 560ml（400ml+160ml）（新旧包装，随机发货）</t>
  </si>
  <si>
    <t>L'OREAL/欧莱雅 精油润养 洗发露 700ml+润发乳 400ml</t>
  </si>
  <si>
    <t>旅行装</t>
  </si>
  <si>
    <t>多芬 营润菁油养护滋养随心装 （洗发乳50ml+精华素50ml+滋养美肤沐浴乳45g )</t>
  </si>
  <si>
    <t>舒肤佳 纯白清香沐露 100ml</t>
  </si>
  <si>
    <t>黑人 超白旅行套装 牙膏40g+牙刷1支</t>
  </si>
  <si>
    <t>佳洁士 防蛀修护薄荷牙膏 40g</t>
  </si>
  <si>
    <t>蓝月亮 手洗专用洗衣液（旅行装）风清白兰 80g</t>
  </si>
  <si>
    <t>拉芳 非常3+1美丽新旅程套装 洗发露80ml+沐浴露80ml+牙膏40g+牙刷1支</t>
  </si>
  <si>
    <t>男士护理</t>
  </si>
  <si>
    <t>吉列（Gillette） 锋隐刀架1个+1刀头</t>
  </si>
  <si>
    <t>吉列 清新柠檬型剃须泡 210g</t>
  </si>
  <si>
    <t>个人皂清洁用品</t>
  </si>
  <si>
    <t>舒肤佳 健康抑菌洗手液劲爆特惠装 （纯白清香型+柠檬清新型） 420ml*2</t>
  </si>
  <si>
    <t>舒肤佳 新纯白清香型香皂 115g*3</t>
  </si>
  <si>
    <t>Dettol/滴露 滋润倍护健康抑菌洗手液 500g+300g</t>
  </si>
  <si>
    <t>个人沐浴露清洁用品</t>
  </si>
  <si>
    <t>力士 香氛沐浴乳幽莲魅肤+精油香氛沐浴乳 1L+350ml</t>
  </si>
  <si>
    <t>力士 爽肤沐浴乳薰衣馨舞+精油香氛幽莲魅肤 1L+350ml</t>
  </si>
  <si>
    <t>可悠然 日本进口 美肌沐浴露(欣怡幽香型) 550ml</t>
  </si>
  <si>
    <t>舒肤佳 柠檬清新沐浴露 1L</t>
  </si>
  <si>
    <t>舒肤佳 纯白清香经典净护系列沐浴露 200ml</t>
  </si>
  <si>
    <t>舒肤佳 纯白清香型沐浴露 1L</t>
  </si>
  <si>
    <t>舒肤佳 柠檬清新沐浴露 720ml</t>
  </si>
  <si>
    <t>舒肤佳 纯白清香经典净护系列沐浴露 720ml+柠檬清香健康清爽系列沐浴露 720ml</t>
  </si>
  <si>
    <t>经典契合男士醒体沐浴露 钢铁侠经典版12X400ML</t>
  </si>
  <si>
    <t>经典契合男士醒体沐浴露 玩偶装钢铁侠经典版12X400ML</t>
  </si>
  <si>
    <t>凌仕 经典契合男士醒体沐浴露 玩偶装黑豹版 400ml</t>
  </si>
  <si>
    <t>力士 舞媚怡香绮丽紫罗兰香氛橄香脂精油沐浴露 1L</t>
  </si>
  <si>
    <t>力士 恒久嫩肤沐浴露 1L 馥郁法国玫瑰</t>
  </si>
  <si>
    <t>多芬（Dove） 乳木果和香草丰盈宠肤沐浴露 720g</t>
  </si>
  <si>
    <t>Johnson/强生 婴儿香桃沐浴露 1L</t>
  </si>
  <si>
    <t>Johnson'sbaby/强生婴儿 婴儿牛奶沐浴露 1L+1L（包装更换，随机发货)</t>
  </si>
  <si>
    <t>澳雪 百合花香沐浴露 2kg</t>
  </si>
  <si>
    <t>六神 清凉爽肤（绿茶+甘草） 1L</t>
  </si>
  <si>
    <t>力士 闪亮冰爽爽肤沐浴乳 1kg</t>
  </si>
  <si>
    <t>力士 香氛沐浴乳绿野清香 720g</t>
  </si>
  <si>
    <t>六神 花漾清新花露水+冰莲香型驱蚊花露水</t>
  </si>
  <si>
    <t>多芬 滋养美肤沐浴乳 深层盈润超值装 1000g+300g</t>
  </si>
  <si>
    <t>口腔护理</t>
  </si>
  <si>
    <t>高露洁 固齿清新美白牙膏 200g</t>
  </si>
  <si>
    <t>高露洁 冰爽3重薄荷牙膏 180g</t>
  </si>
  <si>
    <t>黑人超白牙膏190g</t>
  </si>
  <si>
    <t>黑人 超白矿物盐牙膏   190g</t>
  </si>
  <si>
    <t>中华 健齿白清新薄荷味牙膏  200g</t>
  </si>
  <si>
    <t>佳洁士 3D炫白柠檬茶爽牙膏 180g</t>
  </si>
  <si>
    <t>高露洁 劲白亮白小苏打牙膏 180g</t>
  </si>
  <si>
    <t>Namei/纳美 护齿健龈小苏打牙膏 160g</t>
  </si>
  <si>
    <t>佳洁士 清爽薄荷香型草本水晶牙膏 140g</t>
  </si>
  <si>
    <t>高露洁 藻盐纯白牙膏180g</t>
  </si>
  <si>
    <t>高露洁 藻盐纯白牙膏180g+茶树油护龈牙膏 40g+藻盐纯白牙膏40g</t>
  </si>
  <si>
    <t>云南白药 留兰香牙膏 180g</t>
  </si>
  <si>
    <t>云南白药 薄荷清爽型 牙膏 210g</t>
  </si>
  <si>
    <t>高露洁 360健康牙龈牙膏 200g</t>
  </si>
  <si>
    <t>舒客 清新薄荷香型抗敏感牙膏 120g(新旧包装，随机发货）</t>
  </si>
  <si>
    <t>黑人 双重薄荷牙膏 225g</t>
  </si>
  <si>
    <t>黑人 双重薄荷牙膏组合装 175g</t>
  </si>
  <si>
    <t>佳洁士3D炫白双效牙膏 双支优惠装 180g +180g</t>
  </si>
  <si>
    <t>黑人 柔丝洁牙刷特惠装 3支</t>
  </si>
  <si>
    <t>佳洁士 天鹅绒护龈牙刷 两支装 0.01mm</t>
  </si>
  <si>
    <t>高露洁 纤柔备长炭刷 2支 （新旧包装随机配送）</t>
  </si>
  <si>
    <t>高露洁 备长炭牙刷 2支（新旧包装，随机配送）</t>
  </si>
  <si>
    <t>高露洁 纤柔备长炭牙刷 4支装</t>
  </si>
  <si>
    <t>高露洁 纤柔炭旋丝牙刷 软毛 2支装</t>
  </si>
  <si>
    <t>黑人 炭丝螺旋刷毛牙刷 4支装</t>
  </si>
  <si>
    <t>舒客 炭丝能量牙刷 1只加1只装</t>
  </si>
  <si>
    <t>佳洁士 弹性护龈牙刷 3支刷</t>
  </si>
  <si>
    <t>SUNSTAR 日本进口 皓乐齿亮白净色牙膏 鲜桃薄荷味 140g</t>
  </si>
  <si>
    <t>高露洁 焕白臻效牙膏（直立式） 100ml</t>
  </si>
  <si>
    <t>佳洁士 全优七效牙刷 软毛 2支装</t>
  </si>
  <si>
    <t>李施德林 泰国进口 零度漱口水 500ml</t>
  </si>
  <si>
    <t>Equate/伊维宝 牙线棒经济装 100支</t>
  </si>
  <si>
    <t>妇女卫生用品</t>
  </si>
  <si>
    <t>护舒宝 超净棉日用卫生巾 10片（包装更换，随机发货）</t>
  </si>
  <si>
    <t>护舒宝 超净棉日用240mm丝薄卫生巾 16片</t>
  </si>
  <si>
    <t>SPACE 7/七度空间 少女系列纯棉表层日用卫生巾 10片</t>
  </si>
  <si>
    <t>七度空间 优雅系列卫生巾 日用 245mm 32片</t>
  </si>
  <si>
    <t>乐而雅 零触感超丝薄日用卫生巾 22.5cm*28片</t>
  </si>
  <si>
    <t>乐而雅 零触感超薄棉迷你日用卫生巾 17cm*16片</t>
  </si>
  <si>
    <t>Free 棉柔日用卫生巾 8片</t>
  </si>
  <si>
    <t>高洁丝 经典系列丝薄棉柔日用卫生巾 240mm 18片</t>
  </si>
  <si>
    <t>苏菲 弹力贴身极薄0.1日用卫生巾 16片（新旧包装，随机发货）</t>
  </si>
  <si>
    <t>苏菲 口袋魔法零味感240mm卫生巾 18片</t>
  </si>
  <si>
    <t>SPACE 7/七度空间 优雅系列丝柔表层透气超薄夜用卫生巾 275mm 10片</t>
  </si>
  <si>
    <t>SPACE 7/七度空间 甜睡超薄 超长夜用少女系列卫生巾 8片</t>
  </si>
  <si>
    <t>七度空间 甜睡超薄超长夜巾(QSC6808) 338mm*8片/包</t>
  </si>
  <si>
    <t>Free 夜用丝薄卫生巾 5片 285mm</t>
  </si>
  <si>
    <t>高洁丝 绵柔丝棉夜用卫生巾 350mm 5片</t>
  </si>
  <si>
    <t>高洁丝 亲柔无忧放肆睡棉柔丝薄夜用卫生巾 420mm 8片+送1片</t>
  </si>
  <si>
    <t>苏菲 超薄随心翻超熟睡夜用卫生巾 420mm 8片</t>
  </si>
  <si>
    <t>护舒宝 夜用超薄考拉裤裤型卫生巾2片 M-L码(适用于腰围60-100cm)</t>
  </si>
  <si>
    <t>高洁丝 经典系夜安裤裤型卫生巾 M-L号 2条装</t>
  </si>
  <si>
    <t>苏菲 超熟睡安心裤裤型卫生巾 80-95cm M 2片装</t>
  </si>
  <si>
    <t>苏菲 超熟睡安全裤（裤型卫生巾） L 5片</t>
  </si>
  <si>
    <t>苏菲 超熟睡安心裤（裤型卫生巾） L 2片</t>
  </si>
  <si>
    <t>Free 丝薄棉柔迷你卫巾 10片</t>
  </si>
  <si>
    <t>高洁丝 直条迷你卫生巾 10片（新旧包装，随机发货）</t>
  </si>
  <si>
    <t>护舒宝 超净棉夜用284mm卫生巾 10片</t>
  </si>
  <si>
    <t>乐而雅 零触感超丝薄日用卫生巾 22.5cm*30片</t>
  </si>
  <si>
    <t>乐而雅 零触感特薄日用护翼型卫生巾 8片</t>
  </si>
  <si>
    <t>ABC 轻柔立围日用卫生巾 8片</t>
  </si>
  <si>
    <t>ABC 日用纤薄卫生巾 240mm 12片（KMS）</t>
  </si>
  <si>
    <t>高洁丝 亲柔无忧绵柔纤巧卫生巾 240mm 18片</t>
  </si>
  <si>
    <t>苏菲 弹力贴身日用卫生巾 23cm*20片</t>
  </si>
  <si>
    <t>护舒宝 去感棉400棉柔表层超长夜用卫生巾 6片</t>
  </si>
  <si>
    <t>乐而雅 零触感夜用卫生巾 8片</t>
  </si>
  <si>
    <t>高洁丝 纤巧棉柔护翼夜用卫生巾 280mm 8片</t>
  </si>
  <si>
    <t>高洁丝 纤巧棉柔夜卫生巾 4片</t>
  </si>
  <si>
    <t>苏菲 超熟睡350mm柔棉感卫生巾 8片</t>
  </si>
  <si>
    <t>护舒宝 日夜超值装 13片(超长夜用400mm*3片+极薄日用240mm*10片)</t>
  </si>
  <si>
    <t>七度空间 少女系列卫生巾 日用特薄10片 245mm+夜用8片 420mm</t>
  </si>
  <si>
    <t>苏菲卫生巾组合套装 弹力贴身 20片</t>
  </si>
  <si>
    <t>苏菲 日夜守护 组合装卫生巾 14片</t>
  </si>
  <si>
    <t>护舒宝 隐形透气超薄卫生护垫 72片</t>
  </si>
  <si>
    <t>高洁丝 小Q包无香丝薄绵柔护垫 40片</t>
  </si>
  <si>
    <t>苏菲 日本进口 柔肌纤巧日用卫生巾 23cm*20片装</t>
  </si>
  <si>
    <t>护舒宝  未来感极护日用卫生巾 240mm*10片</t>
  </si>
  <si>
    <t>护舒宝 加拿大进口 未来感·极护量多日用卫生巾 270mm*10片</t>
  </si>
  <si>
    <t>苏菲 日本进口 温柔肌极薄日用洁翼型卫生巾 25cm*19片</t>
  </si>
  <si>
    <t>ABC 温和型护理液（KMS护理配方） 200ml</t>
  </si>
  <si>
    <t>ABC 卫生湿巾 18片（包装更换，随机发货）</t>
  </si>
  <si>
    <t>计生用品</t>
  </si>
  <si>
    <t>杜蕾斯 LOVE避孕套 10只</t>
  </si>
  <si>
    <t>杜蕾斯 天然胶乳橡胶避孕套 活力装 12只</t>
  </si>
  <si>
    <t>身体健康护理</t>
  </si>
  <si>
    <t>Dettol/滴露 消毒液 250ml</t>
  </si>
  <si>
    <t>邦迪 肤轻创口贴 8片装</t>
  </si>
  <si>
    <t>象太郎 双圆头木棒棉签 200支</t>
  </si>
  <si>
    <t>文具书籍</t>
  </si>
  <si>
    <t>文具配件</t>
  </si>
  <si>
    <t>STICKN N次贴 可再贴便条纸  3*3in/76/76mm400张/4本/包</t>
  </si>
  <si>
    <t>旭展 封箱胶 48mm*100y</t>
  </si>
  <si>
    <t>广博 办公系列 固体胶 36g</t>
  </si>
  <si>
    <t>速特 万能胶 30ml</t>
  </si>
  <si>
    <t>旭展 双面胶带2卷装</t>
  </si>
  <si>
    <t>品牌文具</t>
  </si>
  <si>
    <t>博士 包腰图画本 XC1630-1</t>
  </si>
  <si>
    <t>书写工具</t>
  </si>
  <si>
    <t>老板牌 高级香型黑墨水 52ml</t>
  </si>
  <si>
    <t>家用纸品</t>
  </si>
  <si>
    <t>盒装纸</t>
  </si>
  <si>
    <t>Vinda/维达 超韧系列抽取式面巾纸 153*195mm/张 150抽*3包</t>
  </si>
  <si>
    <t>Vinda/维达 超韧系列抽取式纸面巾 133*195mm/张 130抽(三层)/包*6包</t>
  </si>
  <si>
    <t>维达（Vinda） 细韧系列纸面巾 雏菊淡香 S纤巧型 136抽*6包 纸宽133mm</t>
  </si>
  <si>
    <t>Vinda/维达 超韧软抽 130抽*8包 S 133mm 3层 纤巧装 自然无香</t>
  </si>
  <si>
    <t>得宝 抽取式纸面巾优惠装6送2 90抽*6包</t>
  </si>
  <si>
    <t>Vinda/维达 抽取式纸面巾 120抽*8包</t>
  </si>
  <si>
    <t>Vinda/维达 立体美棉韧感系列抽纸 S 3层 110抽*8包</t>
  </si>
  <si>
    <t>维达 抽取式纸面巾 三层 133mm*195mm/张 8包 110抽/包</t>
  </si>
  <si>
    <t>Vinda/维达 立体美棉韧感系列抽纸 M 3层 110抽*6包</t>
  </si>
  <si>
    <t>心相印 纸面巾 136mm*190mm 180抽*2层（360张） 6包</t>
  </si>
  <si>
    <t>心相印 纸面巾 152mm*190mm 130抽*3层（390张）/包 8包/提</t>
  </si>
  <si>
    <t>心相印 茶语.丝享纸面巾 无香 6包臻享装</t>
  </si>
  <si>
    <t>心相印 茶语丝享纸面巾 132mm*190mm 130抽*3层(390张)/包 10包/提</t>
  </si>
  <si>
    <t>Great Value/惠宜 抽取式纸面巾 130抽*8包 130mm*188mm*3层</t>
  </si>
  <si>
    <t>洁柔 Face天然无香抽取式纸面巾 200*135mm 120抽*3层*10包</t>
  </si>
  <si>
    <t>洁柔 百花香味抽取式面巾纸 135抽*3层*3包</t>
  </si>
  <si>
    <t>洁柔 百花香味抽取式面巾纸 200*135mm 120抽*3层*6包</t>
  </si>
  <si>
    <t>洁柔 金尊软抽 130抽*3层*6包</t>
  </si>
  <si>
    <t>洁柔 天然无香金尊软抽面巾纸 8包</t>
  </si>
  <si>
    <t>洁柔 纸面巾（Face软抽） 200mmx133mm/张 三层 18包/提 120抽/包</t>
  </si>
  <si>
    <t>洁柔 低白度纸面巾(自然木软抽) 6包/提 130抽/包 200mm*133mm/张 三层</t>
  </si>
  <si>
    <t>清风 原木纯品抽纸M 150抽*4包/袋</t>
  </si>
  <si>
    <t>清风 原木纯品系列2层 150抽 抽取式面纸 3+1包</t>
  </si>
  <si>
    <t>清风 原木纯品迷你抽取式面纸 180抽*6包 206*136mm（2层）</t>
  </si>
  <si>
    <t>清风 原木纯品金装抽取式面纸 3包*150抽 3层 206*155mm</t>
  </si>
  <si>
    <t>清风 金装家庭装抽取式纸面巾 206*155mm 3层*140抽*6包</t>
  </si>
  <si>
    <t>清风 原木纯品软包抽纸 150抽*10包 纸宽136mm S小规格 量贩装</t>
  </si>
  <si>
    <t>清风 原木纯品软包抽纸 130抽*6包</t>
  </si>
  <si>
    <t>清风 原木软抽 120抽*10包</t>
  </si>
  <si>
    <t>心相印 婴儿专用无香纸面巾 188*210mm 120抽*3层（360张）*3包</t>
  </si>
  <si>
    <t>心相印 小黄人软抽  120抽*3层（360张）/包  6包/提</t>
  </si>
  <si>
    <t>Kleenex/舒洁 抽取式纸巾 4包装 120抽</t>
  </si>
  <si>
    <t>Beien/蓓韧 抽取式纸面巾 130mm*180mm*2层/张</t>
  </si>
  <si>
    <t>手帕纸</t>
  </si>
  <si>
    <t>Videa/维达 超韧系列自然无香型纸手帕 210*210mm 4层*8张*12包</t>
  </si>
  <si>
    <t>[618年中大促]Vinda/维达 自然无香纸手帕 7张*4层*24包</t>
  </si>
  <si>
    <t>【全民618】Vinda/维达 自然无香纸手帕 7张*4层*24包</t>
  </si>
  <si>
    <t>Vinda/维达 自然无香纸手帕 7张*4层*24包</t>
  </si>
  <si>
    <t>洁柔 Lotion柔润（柔滑）超迷你型纸手帕 6片/包 四层 18包</t>
  </si>
  <si>
    <t>洁柔 Face天然无香迷你型纸手帕 18包/条</t>
  </si>
  <si>
    <t>洁柔 超迷你古龙水香味面巾纸 6片*3层*18包</t>
  </si>
  <si>
    <t>清风 原木纯品手帕纸 3层 8张*30包</t>
  </si>
  <si>
    <t>心相印 小黄人系列三层手帕纸 无香 9片*3层*12包</t>
  </si>
  <si>
    <t>心相印 纸手帕 8片*4层 12包</t>
  </si>
  <si>
    <t>舒洁 小熊印花无香手帕 205mm*205mm*9张*10包</t>
  </si>
  <si>
    <t>Tempo/得宝 迷你手帕纸 （天然无香）36包 7张/包 4层 210*210mm/张</t>
  </si>
  <si>
    <t>Vinda/维达 温和无香去菌湿巾 10片</t>
  </si>
  <si>
    <t>惠宜 通用湿巾启封装 12片 180mmx160mm</t>
  </si>
  <si>
    <t>惠宜 通用湿巾掀盖装 80片 170mmx200mm</t>
  </si>
  <si>
    <t>黑白猪 通用湿巾 芦荟精华 80片</t>
  </si>
  <si>
    <t>卷纸</t>
  </si>
  <si>
    <t>Vinda/维达 蓝色经典系列卷筒卫生纸  200g*10卷（新旧包装，随机发货）</t>
  </si>
  <si>
    <t>Vinda/维达 至有份量系列卫生纸 180克/卷*10卷 3层 138*104mm/节</t>
  </si>
  <si>
    <t>Vinda/维达 超韧系列卫生纸 138*104mm/节 4层 180g*10卷</t>
  </si>
  <si>
    <t>Vinda/维达 蓝色经典卷纸 138*100mm/节 3层 135g*12卷</t>
  </si>
  <si>
    <t>Vinda/维达 立体美棉韧感系列卷纸 1560g （130g*12卷）</t>
  </si>
  <si>
    <t>心相印 柔厚新升级卫生纸 105*115mm 3层 180g*10卷</t>
  </si>
  <si>
    <t>惠宜 有芯卷筒纸 140g*12卷 114*102mm/节*3层</t>
  </si>
  <si>
    <t>洁柔 蓝面子系列 3层卷纸 140g*12卷</t>
  </si>
  <si>
    <t>洁柔 卷纸卫生纸 101*115mm/节 3层 148g*12卷</t>
  </si>
  <si>
    <t>洁柔 面子系列卷纸 180g*10卷</t>
  </si>
  <si>
    <t>洁柔 卷纸卫生纸 109*138mm/节 4层 200g*10卷</t>
  </si>
  <si>
    <t>洁柔 FACE卷纸 135g*20卷 2700g</t>
  </si>
  <si>
    <t>清风 原木纯品卷纸 155g*3层*12卷 138*104mm</t>
  </si>
  <si>
    <t>清风 原木纯品系列 3层300段 卷筒卫生纸 10+2卷</t>
  </si>
  <si>
    <t>清风 原木纯品卷纸有芯卫生纸240*12/袋</t>
  </si>
  <si>
    <t>清风 原木纯品卫生纸 138*108mm 4层 200g*10卷</t>
  </si>
  <si>
    <t>心相印 茶语系列卷筒卫生纸 135g*4层*12卷</t>
  </si>
  <si>
    <t>心相印 心柔 柔厚卷纸 140g*12</t>
  </si>
  <si>
    <t>Vinda/维达 卫生纸 1800g 12卷 138mm*175mm/节 三层</t>
  </si>
  <si>
    <t>优选/Premium 3层无芯卷 10卷</t>
  </si>
  <si>
    <t>舒洁 湿厕纸 40片</t>
  </si>
  <si>
    <t>心相印 厨房专用二层纸巾 2卷 225mm*225mm/节 75节*2层/卷</t>
  </si>
  <si>
    <t>心相印 厨房清洁湿巾 40P</t>
  </si>
  <si>
    <t>一次性用品</t>
  </si>
  <si>
    <t>Great Value/惠宜 冷热两用纸杯(一次性纸杯) 200ml*50只</t>
  </si>
  <si>
    <t>Great Value/惠宜冷热两用一次性纸杯 200ml*100只（新旧包装，随机发货）</t>
  </si>
  <si>
    <t>妙洁 增厚塑料杯 240ml*100只（新旧包装，随机发货）</t>
  </si>
  <si>
    <t>惠宜 一次性卫生手套 100只装</t>
  </si>
  <si>
    <t>Great Value/惠宜 小圆筷 19.5cm*50双</t>
  </si>
  <si>
    <t>Great Value/惠宜 竹牙签 300支</t>
  </si>
  <si>
    <t>Great Value/惠宜 小号纸碗 7g*10枚</t>
  </si>
  <si>
    <t>惠宜 玉米淀粉碗 300ml 10只装</t>
  </si>
  <si>
    <t>Great Value/惠宜 平口型垃圾袋 大号 黑色 50cm*60cm*20条*4卷</t>
  </si>
  <si>
    <t>惠宜 平口型垃圾袋 45*50cm 黑色 120只</t>
  </si>
  <si>
    <t>ECOKEEP/怡客 炫彩垃圾袋家庭组合装 中号 450mm*500mm*25只*5卷</t>
  </si>
  <si>
    <t>保鲜膜</t>
  </si>
  <si>
    <t>Great Value/惠宜 保鲜膜 251g  30cm*90m</t>
  </si>
  <si>
    <t>Glad佳能 保鲜膜60米</t>
  </si>
  <si>
    <t>妙洁 大号增厚保鲜袋 50只 35*25cm</t>
  </si>
  <si>
    <t>妙洁 点断式增厚保鲜袋 3合1超值装（40只+80只+120只）</t>
  </si>
  <si>
    <t>Glad 佳能 佳能平口保鲜袋点断式超大号100个RP30</t>
  </si>
  <si>
    <t>Maryya/美丽雅 三合一加厚保鲜袋特惠装 HC052024 180只装</t>
  </si>
  <si>
    <t>Great Value/惠宜 铝箔纸 30cm*15m</t>
  </si>
  <si>
    <t>佳能 铝箔烤盘长方形2升*4个</t>
  </si>
  <si>
    <t>玩具</t>
  </si>
  <si>
    <t>学前玩具</t>
  </si>
  <si>
    <t>凯乐智 卡通惯性飞机 014-03A+</t>
  </si>
  <si>
    <t>男孩玩具</t>
  </si>
  <si>
    <t>灵动创想  烈火骑士全能跑车 0.45kg</t>
  </si>
  <si>
    <t>女孩玩具</t>
  </si>
  <si>
    <t>孩之宝 小马宝莉基础小马 C1140/B8924</t>
  </si>
  <si>
    <t>夏日水具及毛绒玩具</t>
  </si>
  <si>
    <t>宝蓝玩具 快乐夏日沙滩玩具 BL901</t>
  </si>
  <si>
    <t>宝蓝玩具 快乐夏日玩具 BL902</t>
  </si>
  <si>
    <t>沙滩玩具软胶桶</t>
  </si>
  <si>
    <t>宝蓝玩具 水枪 M93</t>
  </si>
  <si>
    <t>宝蓝玩具 水枪 M37</t>
  </si>
  <si>
    <t>玩具车</t>
  </si>
  <si>
    <t>荣骏 闪烁灯光赛车 BB531</t>
  </si>
  <si>
    <t>宠物用品</t>
  </si>
  <si>
    <t>宠物主食</t>
  </si>
  <si>
    <t>顽皮 猫用鸡肉虾仁鲜封包营养组合 80g 每人每天每单限购10组</t>
  </si>
  <si>
    <t>富力鲜 泰国进口 白身鲔鱼+鲑鱼 猫食罐头 85g 每人每天每单限购10罐</t>
  </si>
  <si>
    <t>宝路 成犬中小型犬粮 牛肉口味 1.8kg</t>
  </si>
  <si>
    <t>宝路 成犬中小型犬粮 牛肉口味 4kg</t>
  </si>
  <si>
    <t>好主人 牛肉果蔬成犬粮 1.8kg</t>
  </si>
  <si>
    <t>whiskas/伟嘉 吞拿鱼及三文鱼味成猫猫粮 1.3kg</t>
  </si>
  <si>
    <t>宝路 幼犬犬粮 1.3kg</t>
  </si>
  <si>
    <t>whiskas/伟嘉 吞拿鱼及三文鱼味幼猫猫粮 1.2kg（新旧包装，随机发货）</t>
  </si>
  <si>
    <t>宠物零食</t>
  </si>
  <si>
    <t>路斯 鸡小胸硬丝 200g</t>
  </si>
  <si>
    <t>宝路 幼犬钙奶棒 60g</t>
  </si>
  <si>
    <t>宠物附件</t>
  </si>
  <si>
    <t>Cat Litter 猫砂 9L</t>
  </si>
  <si>
    <t>五金用品</t>
  </si>
  <si>
    <t>季节性商品</t>
  </si>
  <si>
    <t>康铭 配充电线电蚊拍 KM-3830A</t>
  </si>
  <si>
    <t>欧普特 电子灭蚊拍</t>
  </si>
  <si>
    <t>光源</t>
  </si>
  <si>
    <t>强陵 LED球泡灯 3.5W 4支装</t>
  </si>
  <si>
    <t>future lumen 360度旋转小夜灯 220V HMLED-0016</t>
  </si>
  <si>
    <t>排插及附件</t>
  </si>
  <si>
    <t>公牛 USB快速充电延长线插座 GN-B303U(3-1.8)</t>
  </si>
  <si>
    <t>飞利浦 三位总控延长线插座 1.6M</t>
  </si>
  <si>
    <t>公牛 4位延长线插座 GN-601(3-5) 5米</t>
  </si>
  <si>
    <t>家用五金</t>
  </si>
  <si>
    <t>V-tech/伟德 马来西亚进口 补鞋胶 12ml</t>
  </si>
  <si>
    <t>日用化工商品</t>
  </si>
  <si>
    <t>洗衣粉</t>
  </si>
  <si>
    <t>OMO/奥妙 深层洁净洗衣粉 3kg</t>
  </si>
  <si>
    <t>OMO/奥妙 除菌除螨洗衣粉 3kg</t>
  </si>
  <si>
    <t>超能 天然皂粉 2.5kg</t>
  </si>
  <si>
    <t>惠宜 全效洗衣粉 4kg</t>
  </si>
  <si>
    <t>立白 全效馨香洗衣粉 3.7kg+288g</t>
  </si>
  <si>
    <t>Tide/汰渍 全效360°洗衣粉 5kg 每人每天每单限购10袋</t>
  </si>
  <si>
    <t>汰渍 洁净薰香无磷型洗衣粉 4.6kg</t>
  </si>
  <si>
    <t>肥皂</t>
  </si>
  <si>
    <t>OMO/奥妙 无磷超效洗衣皂 226g*2</t>
  </si>
  <si>
    <t>惠宜 洗衣皂超值装 220g*2</t>
  </si>
  <si>
    <t>雕牌 青柠飘香 透明皂 504g(252g×2)</t>
  </si>
  <si>
    <t>立白 薰衣草香氛内衣专用除菌皂  101g*4 每人每天每单限购10块</t>
  </si>
  <si>
    <t>奇强 淡雅香氛内衣抑菌皂 100g*4</t>
  </si>
  <si>
    <t>洗洁精</t>
  </si>
  <si>
    <t>萃植轩 餐具洗洁精 500ml</t>
  </si>
  <si>
    <t>白猫 柠檬红茶洗洁精 1.5kg 每人每天每单限购10瓶</t>
  </si>
  <si>
    <t>雕牌 超效洗洁精 1.5kg</t>
  </si>
  <si>
    <t>雕牌 清新柠檬洗洁精 1.228kg（新旧包装，随机发货）</t>
  </si>
  <si>
    <t>立白 清新柠檬洗洁精  1.5kg/瓶 每人每天每单限购10瓶</t>
  </si>
  <si>
    <t>立白 新金桔洗洁精  1.29kg/瓶</t>
  </si>
  <si>
    <t>立白 青柠洗洁精 1.45kg</t>
  </si>
  <si>
    <t>立白 生姜洗洁精 2kg</t>
  </si>
  <si>
    <t>【全民618】AXE/斧头 柠檬护肤洗洁精 1.3kg*3优惠套装</t>
  </si>
  <si>
    <t>AXE/斧头 柠檬护肤洗洁精 1.3kg*3优惠套装</t>
  </si>
  <si>
    <t>蓝月亮 茶清天然绿茶洗洁精 1kg</t>
  </si>
  <si>
    <t>超能 西柚祛腥洗洁精 1.5kg</t>
  </si>
  <si>
    <t>妈妈壹选 绿劲餐具净 2kg</t>
  </si>
  <si>
    <t>杀虫用品&amp;灭鼠用品</t>
  </si>
  <si>
    <t>Raid/雷达 杀虫气雾剂 清香型 600ml</t>
  </si>
  <si>
    <t>Raid/雷达 杀虫气雾剂 柑橘型 600ml</t>
  </si>
  <si>
    <t>雷达 杀虫气雾剂 无香型 600ml</t>
  </si>
  <si>
    <t>安速 红阿斯杀虫烟雾剂 驱杀螨虫跳蚤 10g/盒 30平米适用</t>
  </si>
  <si>
    <t>珮氏 意大利进口 小番茄香薰喷雾 30ml</t>
  </si>
  <si>
    <t>Raid/雷达 欧护芦荟驱蚊液 100ml</t>
  </si>
  <si>
    <t>榄菊 小盘高级蚊香家庭特惠装3+1 15双盘/盒</t>
  </si>
  <si>
    <t>榄菊 儿宝健蚊香家庭装 30单圈*3盒+1蚊香座 495g 每人每天每单限购10盒</t>
  </si>
  <si>
    <t>超威 贝贝健植物清新无烟无香加大盘蚊香 36单盘</t>
  </si>
  <si>
    <t>超威 加大盘微烟蚊香(植物艾草清香型) 40盘 家庭实惠装</t>
  </si>
  <si>
    <t>榄菊 超值蚊片 75片</t>
  </si>
  <si>
    <t>超威 艾草清香型电热蚊香片 30片</t>
  </si>
  <si>
    <t>雷达 艾草香电热蚊液(无拖线加热器一个+(21+8.4)ml*2瓶) 58.8ml</t>
  </si>
  <si>
    <t>雷达 无香电热蚊香液(无拖线加热器1个+34ml*4) 136ml</t>
  </si>
  <si>
    <t>雷达 无香电热蚊香液(无拖线加热器1个+21ml*2瓶) 42ml</t>
  </si>
  <si>
    <t>超威 艾草清香型电蚊香液 40ml*2瓶 2瓶+1直插式加热器套装 每人每天每单限购10组</t>
  </si>
  <si>
    <t>超威 贝贝健无香电蚊香液 120ml （40ml*3）</t>
  </si>
  <si>
    <t>日本进口 安速小强 恢恢蟑螂屋 5枚装</t>
  </si>
  <si>
    <t>Raid/雷达 杀蟑饵剂 9片装</t>
  </si>
  <si>
    <t>彩虹 强力粘鼠板加强型</t>
  </si>
  <si>
    <t>空气清新剂</t>
  </si>
  <si>
    <t>Glade/佳丽 空气清新喷雾 薰衣草香 320ml</t>
  </si>
  <si>
    <t>Great Value/惠宜 固体芳香剂 柠檬味 100g</t>
  </si>
  <si>
    <t>洁厕剂</t>
  </si>
  <si>
    <t>Mr.Muscle/威猛先生 洁厕液 柠檬草香 600g*2</t>
  </si>
  <si>
    <t>Mr.Muscle/威猛先生 清洁套装 （洁厕液600g*2+厨房重油污净500g）</t>
  </si>
  <si>
    <t>卫诺 沁香花园香氛洁厕液 500g*2</t>
  </si>
  <si>
    <t>超威 强力洁厕精 500g*2</t>
  </si>
  <si>
    <t>蓝月亮 自动冲洗洁厕剂 50g*8</t>
  </si>
  <si>
    <t>Great Value/惠宜 蓝泡泡洁厕宝 50g*4</t>
  </si>
  <si>
    <t>Mr.Muscle/威猛先生 清新花香84除菌液 700g</t>
  </si>
  <si>
    <t>拖把&amp;扫把</t>
  </si>
  <si>
    <t>净密码 棉纱拖把</t>
  </si>
  <si>
    <t>妙洁 魔吸胶棉拖 1只</t>
  </si>
  <si>
    <t>Maryya/美丽雅 V型胶棉地拖 一支装（赠胶棉头1个） HC013049</t>
  </si>
  <si>
    <t>净密码 滚水胶棉拖 1把</t>
  </si>
  <si>
    <t>妙洁 尘必洁耐用扫把簸箕组合 1套</t>
  </si>
  <si>
    <t>净密码 扫把簸箕(庭扫组合)</t>
  </si>
  <si>
    <t>Maryya/美丽雅 云动力旋转甩水拖 HC064867 1桶+1个拖把</t>
  </si>
  <si>
    <t>百洁布&amp;海绵&amp;抹布,刷子&amp;手套</t>
  </si>
  <si>
    <t>Great Value/惠宜 海绵百洁布 8片装</t>
  </si>
  <si>
    <t>Scotch-Brite/思高 海绵百洁布 5片装</t>
  </si>
  <si>
    <t>美丽雅 炫彩海绵百洁布 约10*7cm*8片装</t>
  </si>
  <si>
    <t>Great Value/惠宜 清洁抹布（洗洁巾） 28*28cm 10片装</t>
  </si>
  <si>
    <t>思高 易洁 8层耐用抹布 3片装</t>
  </si>
  <si>
    <t>妙洁 棉柔抹布 5片</t>
  </si>
  <si>
    <t>妙洁 神奇洗碗布 30cm*30cm 5片装</t>
  </si>
  <si>
    <t>妙洁 竹纤维抹布 23cm*18cm 3片装</t>
  </si>
  <si>
    <t>妙洁 魔吸擦拭布 30cm*30cm*3片</t>
  </si>
  <si>
    <t>Maryya/美丽雅 超纤抹布组 30*30cm 3+1片装 </t>
  </si>
  <si>
    <t>净密码 洗衣刷 JM003</t>
  </si>
  <si>
    <t>净密码 丝瓜刷 JM006</t>
  </si>
  <si>
    <t>保尔洁 马桶刷连座 270200</t>
  </si>
  <si>
    <t>保尔洁 天然橡胶厕通 约140*450mm</t>
  </si>
  <si>
    <t>美丽雅 双面玻璃清洁器 121*115*60mm</t>
  </si>
  <si>
    <t>净密码 钢丝球 3个</t>
  </si>
  <si>
    <t>尚和 马来西亚进口 滑溜手感轻巧型手套 S 30cm</t>
  </si>
  <si>
    <t>尚和 马来西亚进口 滑溜手感轻巧型手套 M 30cm</t>
  </si>
  <si>
    <t>清洁剂</t>
  </si>
  <si>
    <t>Great Value/惠宜 洗衣机槽除螨抗菌清洗剂 375g(125g*3)</t>
  </si>
  <si>
    <t>Mr.Muscle/威猛先生 厨房重油污净(清爽柠檬) 1.34kg</t>
  </si>
  <si>
    <t>蓝月亮 漂白水 1.2kg</t>
  </si>
  <si>
    <t>Great Value/惠宜 管道疏通剂 500g</t>
  </si>
  <si>
    <t>洗衣液</t>
  </si>
  <si>
    <t>汰渍 手洗洗衣液 1kg</t>
  </si>
  <si>
    <t>立白 全效馨香洗衣液(百合馨香) 900g（新旧包装，随机发货）</t>
  </si>
  <si>
    <t>OMO/奥妙 深层洁净洗衣液 薰衣草2kg</t>
  </si>
  <si>
    <t>OMO/奥妙 除菌除螨桉树艾草洗衣液 2kg</t>
  </si>
  <si>
    <t>好爸爸 亲肤洗衣液 2kg</t>
  </si>
  <si>
    <t>立白 洗衣液 熏衣香 洗护合一 2.58kg+600g</t>
  </si>
  <si>
    <t>奥妙 自然工坊牛油果温和洗衣露 1kg</t>
  </si>
  <si>
    <t>奥妙 自然工坊阳光橙护色洗衣露 1kg</t>
  </si>
  <si>
    <t>蓝月亮 深层洁净护理洗衣液 薰衣草香 3kg</t>
  </si>
  <si>
    <t>蓝月亮 亮白增艳 深层洁净护理洗衣液 薰衣草香3kg/瓶</t>
  </si>
  <si>
    <t>蓝月亮 深层洁净护理洗衣液 亮白增艳(薰衣草香) 3kg/瓶</t>
  </si>
  <si>
    <t>蓝月亮 深层洁净护理洗衣液（自然清香） 3kg</t>
  </si>
  <si>
    <t>奥妙 全自动深层洁净洗衣液 怡神薰衣草 3kg</t>
  </si>
  <si>
    <t>碧浪 机洗超净洗衣液 3kg</t>
  </si>
  <si>
    <t>立白 全效馨香洗衣液（百花馨香） 3kg</t>
  </si>
  <si>
    <t>好爸爸 天然薰香洗衣液 2.38kg*2</t>
  </si>
  <si>
    <t>Saamix/赛妙 西班牙进口 凝胶皂液 2.01L</t>
  </si>
  <si>
    <t>奥妙 怡神薰衣草全自动深层洁净洗衣液4kg（2kg+2kg）</t>
  </si>
  <si>
    <t>惠宜 全效馨香洗衣液 4kg</t>
  </si>
  <si>
    <t>雕牌 除菌洗衣液 3.5kg</t>
  </si>
  <si>
    <t>OMO/奥妙 深层洁净薰衣草洗衣液 4.5kg</t>
  </si>
  <si>
    <t>奥妙 除菌除螨洗衣液 4.5kg</t>
  </si>
  <si>
    <t>卫新 倍柔洗衣液 4.26kg</t>
  </si>
  <si>
    <t>当妮 护衣留香珠 红玫瑰香 200g</t>
  </si>
  <si>
    <t>日本进口 Tide/汰渍 洁雅茉莉3合1洗衣凝珠 356g(18颗)</t>
  </si>
  <si>
    <t>预洗剂</t>
  </si>
  <si>
    <t>Dettol/滴露 消毒液 750ml</t>
  </si>
  <si>
    <t>滴露 消毒液 500ml</t>
  </si>
  <si>
    <t>Dettol/滴露 消毒液 1.2L</t>
  </si>
  <si>
    <t>滴露 衣物除菌液经典松木 3L</t>
  </si>
  <si>
    <t>Dettol/滴露 消毒液实惠装 1.2L*2</t>
  </si>
  <si>
    <t>滴露 衣物除菌液清新柠檬 3.6L</t>
  </si>
  <si>
    <t>滴露 衣物除菌液经典松木 3.6L</t>
  </si>
  <si>
    <t>Dettol/滴露 衣物除菌液 经典松木 750ml</t>
  </si>
  <si>
    <t>威露士 衣物家居消毒液 3L</t>
  </si>
  <si>
    <t>柔顺剂</t>
  </si>
  <si>
    <t>金纺清新柔顺衣物护理剂 4L</t>
  </si>
  <si>
    <t>金纺 衣物护理剂 怡神薰衣草柔顺剂 4L</t>
  </si>
  <si>
    <t>金纺 衣物护理剂 清新柔顺 2.8L</t>
  </si>
  <si>
    <t>金纺 衣物护理剂 怡神薰衣草 2.8L</t>
  </si>
  <si>
    <t>金纺 衣物护理剂 淡雅樱花 1L</t>
  </si>
  <si>
    <t>金纺 衣物护理剂 怡神薰衣草 1L</t>
  </si>
  <si>
    <t>地板护理剂</t>
  </si>
  <si>
    <t>蓝月亮 地板清洁剂 除菌型 2kg 清爽柠檬 每人每天每单限购10件</t>
  </si>
  <si>
    <t>家居用品</t>
  </si>
  <si>
    <t>衣物整理类</t>
  </si>
  <si>
    <t>太力 真空压缩袋组合装(含三个大号+五个中号+两个小号+一个抽气泵) 250g</t>
  </si>
  <si>
    <t>衣架</t>
  </si>
  <si>
    <t>象太郎 浸塑加肩衣架蓝 43cm*10</t>
  </si>
  <si>
    <t>太力 按压吸盘挂钩 2个</t>
  </si>
  <si>
    <t>厨房塑料用品</t>
  </si>
  <si>
    <t>象太郎 时尚滴水筛 洗菜篮 7883</t>
  </si>
  <si>
    <t>杯子</t>
  </si>
  <si>
    <t>Mainstays/明庭 小玻璃杯SmallGlass 150ml</t>
  </si>
  <si>
    <t>厨房用品</t>
  </si>
  <si>
    <t>双枪 竹雕刻工艺筷子 10双</t>
  </si>
  <si>
    <t>双枪 工艺竹筷 12双</t>
  </si>
  <si>
    <t>BANYAN/金榕 玻璃油壶 600ml</t>
  </si>
  <si>
    <t>唐宗筷 唐宗长柄锅铲 39.5*8.5cm</t>
  </si>
  <si>
    <t>美利龙 高档红酒酒塞 98mm</t>
  </si>
  <si>
    <t>美利龙 红酒合金开瓶器 185mm</t>
  </si>
  <si>
    <t>双枪 鸡翅木砧板 36×26×2cm</t>
  </si>
  <si>
    <t>夏日水具</t>
  </si>
  <si>
    <t>振兴 制冰器(24粒) YH5870 直径约110mm（颜色随机配送）</t>
  </si>
  <si>
    <t>酷乐 雨伞冰棒模 SJ-0434</t>
  </si>
  <si>
    <t>丰年华 玻璃水壶 1.1L</t>
  </si>
  <si>
    <t>家用电器</t>
  </si>
  <si>
    <t>风扇</t>
  </si>
  <si>
    <t>酷睡仕 USB双叶桌面风扇 CS300CS301</t>
  </si>
  <si>
    <t>酷睡仕 USB充电手持风扇 绿色 CS300CS310</t>
  </si>
  <si>
    <t>酷睡仕 USB充电手持风扇 粉色 CS300CS310</t>
  </si>
  <si>
    <t>美发用品</t>
  </si>
  <si>
    <t>奔腾便携式电吹风 1400W PH1602</t>
  </si>
  <si>
    <t>园艺及烧烤</t>
  </si>
  <si>
    <t>烤炉</t>
  </si>
  <si>
    <t>厨士得 烧烤木柄油刷二支装180mm</t>
  </si>
  <si>
    <t>厨士得 100支烧烤长竹签 300mm</t>
  </si>
  <si>
    <t>源志 烧烤套装 (辣椒粉40g+孜然粉25g+香辣酱100g+木柄刷1把)</t>
  </si>
  <si>
    <t>源志 烧烤食物夹 YZ-384</t>
  </si>
  <si>
    <t>源志 BBQ烧烤多用盘(大) 3个装 YZ-218</t>
  </si>
  <si>
    <t>源志 BBQ烧烤多用盘中号 5个装 YZ-192</t>
  </si>
  <si>
    <t>源志 烧烤蜜汁 300g</t>
  </si>
  <si>
    <t>逐梦 易燃机制炭 5kg</t>
  </si>
  <si>
    <t>COWEKAI/考味佳 烧烤用纯木炭 P6632A 2.0kg 1箱</t>
  </si>
  <si>
    <t>家具及箱包</t>
  </si>
  <si>
    <t>旅行包&amp;附件</t>
  </si>
  <si>
    <t>泊客·行者 购物袋 660*600*320mm</t>
  </si>
  <si>
    <t>泊客行者 整理袋 660×600×300mm G-017</t>
  </si>
  <si>
    <t>凳子</t>
  </si>
  <si>
    <t>Yingxin/瀛欣 小号方面折叠凳 100kg</t>
  </si>
  <si>
    <t>男装</t>
  </si>
  <si>
    <t>内裤</t>
  </si>
  <si>
    <t>七匹狼 男士竹浆纤维明筋片印平角裤 XL 175/95 2条</t>
  </si>
  <si>
    <t>婴幼儿产品</t>
  </si>
  <si>
    <t>纸尿裤</t>
  </si>
  <si>
    <t>Merries/妙而舒 日本进口 婴儿纸尿裤 新生儿(NB) 90枚</t>
  </si>
  <si>
    <t>Pampers/帮宝适 超薄干爽婴儿纸尿裤 102片 NB 初生型 ＜5kg/公斤</t>
  </si>
  <si>
    <t>HUGGIES/好奇 金装透气纸尿裤 80+10片 NB初生 ≤5公斤</t>
  </si>
  <si>
    <t>Merries/妙而舒 瞬爽透气腰贴式婴儿纸尿裤 新生儿(NB) 90片</t>
  </si>
  <si>
    <t>Merries/妙而舒 日本进口 婴儿纸尿裤 小号(S) 82片 4-8kg</t>
  </si>
  <si>
    <t>帮宝适 超薄干爽纸尿裤 164片 S码 3-8kg/公斤</t>
  </si>
  <si>
    <t>帮宝适 超薄干爽婴儿纸尿裤 S3-8公斤 90片</t>
  </si>
  <si>
    <t>HUGGIES/好奇 金装透气纸尿裤 70+14片 S小号 4-8公斤</t>
  </si>
  <si>
    <t>Merries/妙而舒 瞬爽透气腰贴式婴儿纸尿裤 小号(S) 82片 4-8kg</t>
  </si>
  <si>
    <t>Merries/妙而舒 日本进口 花王婴儿纸尿裤 中号(M) 64枚 6-11kg</t>
  </si>
  <si>
    <t>Moony 日本进口 腰贴式纸尿裤 M码 64片 适合6-11kg</t>
  </si>
  <si>
    <t>帮宝适/Pampers超薄干爽婴儿纸尿裤超值特惠装 (100片*2) M码 6-11kg</t>
  </si>
  <si>
    <t>大王 环贴式纸尿裤天使系列 46片 M码 6-11kg</t>
  </si>
  <si>
    <t>好奇 铂金装透气纸尿裤 中号M 88片 6-11kg</t>
  </si>
  <si>
    <t>HUGGIES/好奇 金装超柔贴身透气纸尿裤 128片 M中号 7-11kg</t>
  </si>
  <si>
    <t>妙而舒 瞬爽透气婴儿纸尿裤箱装 152片 M(中号6~11kg)</t>
  </si>
  <si>
    <t>Merries/妙而舒 瞬爽透气腰贴式婴儿纸尿裤 中号(M) 66片 6-11kg</t>
  </si>
  <si>
    <t>Merries/妙而舒 日本进口 花王婴儿纸尿裤 大号(L) 54枚 9-14kg</t>
  </si>
  <si>
    <t>帮宝适 日本进口 高端婴儿纸尿裤 L 9-14kg 52片</t>
  </si>
  <si>
    <t>Moony/尤妮佳 日本进口 婴儿纸尿裤L 54片</t>
  </si>
  <si>
    <t>Pampers/帮宝适 超薄干爽大彩箱 L168片</t>
  </si>
  <si>
    <t>大王 环贴式纸尿裤天使系列 38片 L号 9-14kg</t>
  </si>
  <si>
    <t>HUGGIES/好奇 银装纸尿裤L 64片</t>
  </si>
  <si>
    <t>HUGGIES/好奇 金装超柔贴身透气纸尿裤 L大号 适合10-14公斤 104片</t>
  </si>
  <si>
    <t>妙而舒 瞬爽透气腰贴式婴儿纸尿裤箱装 L(大号9~14kg) 128片</t>
  </si>
  <si>
    <t>Merries/妙而舒 腰贴式婴儿纸尿裤 L大号 56片 适合9-14kg男女宝宝适用</t>
  </si>
  <si>
    <t>Merries/妙而舒 日本进口 花王 婴儿纸尿裤 特大号(XL) 44片 12-20kg</t>
  </si>
  <si>
    <t>Pampers/帮宝适 超薄干爽大彩箱 XL 136片</t>
  </si>
  <si>
    <t>安儿乐 极薄XL 29片</t>
  </si>
  <si>
    <t>大王 环贴式纸尿裤天使系列 30片 XL号 12-17kg</t>
  </si>
  <si>
    <t>【全民618】HUGGIES/好奇 银装纸尿裤XL 52片</t>
  </si>
  <si>
    <t>HUGGIES/好奇 银装纸尿裤XL 52片</t>
  </si>
  <si>
    <t>HUGGIES/好奇 金装超柔贴身纸尿裤 XL 84片</t>
  </si>
  <si>
    <t>妙而舒 瞬爽透气腰贴式婴儿纸尿裤箱装 100片 XL(特大号12~17kg)</t>
  </si>
  <si>
    <t>Merries/妙而舒 腰贴式婴儿纸尿裤 XL特大号 44片适合12-20kg男女宝适用</t>
  </si>
  <si>
    <t>妙而舒 日本进口 婴儿学步裤 44片 L(9~14kg)</t>
  </si>
  <si>
    <t>Pampers/帮宝适 超薄干爽拉拉裤超大彩箱大号 120片</t>
  </si>
  <si>
    <t>HUGGIES/好奇 银装小内裤式纸尿裤 120片 L大号 9-14公斤 男女通用</t>
  </si>
  <si>
    <t>Merries/妙而舒 日本进口 宝宝用短裤式纸尿裤 XL码 38片 适合12-22kg</t>
  </si>
  <si>
    <t>Moony/尤妮佳 裤型婴儿纸尿裤（男）38片 XL</t>
  </si>
  <si>
    <t>Pampers/帮宝适 超薄干爽拉拉裤超大彩箱加大号 108片</t>
  </si>
  <si>
    <t>安儿乐 婴儿纸尿裤 36片 XL 12-17KG 男宝宝</t>
  </si>
  <si>
    <t>大王 短裤式纸尿裤天使系列 28片 XL码 12-17kg</t>
  </si>
  <si>
    <t>HUGGIES/好奇 银装小内裤式纸尿裤 100片 XL加大号 12-17公斤 男女通用</t>
  </si>
  <si>
    <t>帮宝适 绿帮超薄干爽拉拉裤 XXL 78片</t>
  </si>
  <si>
    <t>HUGGIES/好奇 银装小内裤式纸尿裤 68片 XXL加加大号 ≥15公斤 男女通用</t>
  </si>
  <si>
    <t>Moony 女婴儿裤型纸尿裤38片 XL</t>
  </si>
  <si>
    <t>安儿乐 婴儿纸尿裤 36片 XL 12-17KG</t>
  </si>
  <si>
    <t>Merries/妙而舒 日本进口 学步尿裤 XXL 26枚 适合15-28kg婴儿</t>
  </si>
  <si>
    <t>婴儿食品/奶粉</t>
  </si>
  <si>
    <t>惠氏 蕴淳婴儿配方奶粉 850g 1段 0-6月龄</t>
  </si>
  <si>
    <t>美赞臣荷兰进口较大婴儿配方奶粉 6-12月龄适用2段 850g（新旧包装随机发送）</t>
  </si>
  <si>
    <t>美素佳儿 荷兰进口 较大婴儿配方奶粉 900g 2段 6-12月龄</t>
  </si>
  <si>
    <t>Aptamil/爱他美 德国进口 幼儿配方奶粉 适合12-36个月幼儿 3段 800g</t>
  </si>
  <si>
    <t>爱他美 德国进口 幼儿配方奶粉 3段 800g</t>
  </si>
  <si>
    <t>Abbott/雅培 爱尔兰进口 金装喜康力幼儿配方奶粉 13-36个月 3段 900g</t>
  </si>
  <si>
    <t>美赞臣 安儿宝A+幼儿配方奶粉3段 900g(新旧包装随机发送）</t>
  </si>
  <si>
    <t>雀巢 德国进口 超级能恩幼儿配方奶粉 3段 12-36个月幼儿适用 800g</t>
  </si>
  <si>
    <t>惠氏 启赋蕴淳幼儿配方奶粉 850g 3段 12-36月龄</t>
  </si>
  <si>
    <t>美赞臣 荷兰进口 幼儿配方奶粉 适合12-36个月 3段 850g  （新旧包装随机发送）</t>
  </si>
  <si>
    <t>美赞臣 荷兰进口 幼儿配方奶粉 5.1kg（6罐*850g）3段 12-36个月</t>
  </si>
  <si>
    <t>美素佳儿 幼儿配方奶粉 3段 900g</t>
  </si>
  <si>
    <t>Nutrilon/诺优能 荷兰进口 幼儿配方奶粉 适用于12-36个月幼儿 3段 800g</t>
  </si>
  <si>
    <t>诺优能 荷兰进口 幼儿配方奶粉 3段 800g</t>
  </si>
  <si>
    <t>Aptamil/爱他美 荷兰进口 白金版 幼儿配方奶粉 适用于12-36个月幼儿 900g</t>
  </si>
  <si>
    <t>诺优能 荷兰进口 儿童配方奶粉 适用于36-72个月儿童 4段 800g</t>
  </si>
  <si>
    <t>Wyeth惠氏金装三联装幼儿配方奶粉3段适用于12-36个月幼儿1.2kg（新旧包装随机发</t>
  </si>
  <si>
    <t>Heinz/亨氏 婴儿营养米粉 400g</t>
  </si>
  <si>
    <t>贝因美 营养纯米粉 225g（25g*9小袋分装）</t>
  </si>
  <si>
    <t>贝因美 胡萝卜蔬菜营养米粉 225g（25g*9小袋分装）</t>
  </si>
  <si>
    <t>贝因美 铁锌钙营养米粉 225g（25g*9小袋分装）</t>
  </si>
  <si>
    <t>Gerber/嘉宝 混合蔬菜米粉 225g</t>
  </si>
  <si>
    <t>Heinz/亨氏 营养西兰花香菇面条 252g（6-36个月婴幼儿适用）</t>
  </si>
  <si>
    <t>Heinz/亨氏 金装粒粒面 鳕鱼胡萝卜面 320克(新旧包装随机配送）</t>
  </si>
  <si>
    <t>合生元 儿童益生菌冲剂（儿童型） 39g(1.5g/袋*26袋)</t>
  </si>
  <si>
    <t>婴儿日化洗护品</t>
  </si>
  <si>
    <t>好奇 棉柔巾 80片</t>
  </si>
  <si>
    <t>巴菲熊 婴儿手口专用湿巾 80片</t>
  </si>
  <si>
    <t>Parent's choice/双亲之选 婴儿柔润护肤湿巾 80片*3</t>
  </si>
  <si>
    <t>HUGGIES/好奇 清爽洁净婴儿湿巾 200*150mm 80片*3包</t>
  </si>
  <si>
    <t>Pigeon/贝亲 婴儿柔湿巾 80抽*3包</t>
  </si>
  <si>
    <t>Carefor/爱护 洗发沐浴露 500ml</t>
  </si>
  <si>
    <t>Aveeno/艾惟诺 韩国进口 无香型婴儿每日倍护润肤乳 354ml</t>
  </si>
  <si>
    <t>六神宝宝 汉草型驱蚊花露水 160ml</t>
  </si>
  <si>
    <t>Mini Bear/咪呢小熊 婴儿防叮咬喷雾 100ml（新旧包装随机配送）</t>
  </si>
  <si>
    <t>贝亲 婴儿摇摇爽身粉 50g</t>
  </si>
  <si>
    <t>SARASA 日本进口 无添加洗衣液 850g</t>
  </si>
  <si>
    <t>Elsker/嗳呵 婴儿草本洗衣液 2L</t>
  </si>
  <si>
    <t>咪呢小熊 除螨抑菌洗衣液 2kg</t>
  </si>
  <si>
    <t>Carefor/爱护 婴儿除螨洗衣液 3L</t>
  </si>
  <si>
    <t>健康哺育用品</t>
  </si>
  <si>
    <t>贝亲 自然实感宽口径玻璃奶瓶 240ml</t>
  </si>
  <si>
    <t>贝亲自然实感宽口径奶嘴L号/盒</t>
  </si>
  <si>
    <t>日康 海绵奶瓶刷 1只装</t>
  </si>
  <si>
    <t>贝亲 奶瓶清洗剂 400ml</t>
  </si>
  <si>
    <t>费雪 蓝色声光安抚海马 DGH82</t>
  </si>
  <si>
    <t>棉袜</t>
  </si>
  <si>
    <t>休闲棉袜</t>
  </si>
  <si>
    <t>沃尔玛 休闲袜 5对装 奶白</t>
  </si>
  <si>
    <t>化妆品</t>
  </si>
  <si>
    <t>女士护肤</t>
  </si>
  <si>
    <t>美即 海洋水润清透面膜 25g*10片</t>
  </si>
  <si>
    <t>森田 玻尿酸复合原液面膜 30g*5片</t>
  </si>
  <si>
    <t>森田 活氧水感保湿面膜 28g*5</t>
  </si>
  <si>
    <t>多芬 日本进口 润泽水嫩洁面泡泡 160ml</t>
  </si>
  <si>
    <t>旁氏 亮采净澈系列米粹润泽洁面乳 150g</t>
  </si>
  <si>
    <t>旁氏 清澈净透系列清澈净透洁面乳 150g</t>
  </si>
  <si>
    <t>Olay/玉兰油 乳液透亮洁面乳 100g(新旧包装随机配送）</t>
  </si>
  <si>
    <t>玉兰油 多效修护夏季套装 防晒霜50g 活能水18ml 面霜14g</t>
  </si>
  <si>
    <t>新碧 水感防晒露 100ml SPF 25 PA++</t>
  </si>
  <si>
    <t>舒耐 植萃舒爽爽身香体喷雾 150ml</t>
  </si>
  <si>
    <t>舒耐 爽身香体喷雾 樱香亮肤 150ml</t>
  </si>
  <si>
    <t>男士护肤</t>
  </si>
  <si>
    <t>欧莱雅 男士水能保湿酷爽水凝露 120ml （新旧包装随机发送）</t>
  </si>
  <si>
    <t>妮维雅 男士控油劲爽洁面乳 100g+50g</t>
  </si>
  <si>
    <t>L'OREAL/欧莱雅 男士矿漠泥长效控油洁面乳 150ml</t>
  </si>
  <si>
    <t>L'OREAL/欧莱雅 男士水能润泽双效洁面膏 100ml 赠50ml</t>
  </si>
  <si>
    <t>儿童护理</t>
  </si>
  <si>
    <t>曼秀雷敦 新碧儿童户外防晒喷雾 120ml</t>
  </si>
  <si>
    <t>郁美净 儿童七果柔润洗发洗浴露 550g</t>
  </si>
  <si>
    <t>宝宝金水 防蚊止痒三件套 75ml+65g+75ml</t>
  </si>
  <si>
    <t>冲动购买商品</t>
  </si>
  <si>
    <t>零食</t>
  </si>
  <si>
    <t>绿箭 无糖薄荷糖（冰柠薄荷味） 23.8g</t>
  </si>
  <si>
    <t>绿箭 西瓜薄荷味脆皮软心薄荷糖 80g</t>
  </si>
  <si>
    <t>彩虹糖 原果味糖(草莓味+橙子果味+青苹果味+葡萄味) 30g</t>
  </si>
  <si>
    <t>绿箭 脆皮软心薄荷糖柠檬薄荷味 80g</t>
  </si>
  <si>
    <t>Peppa Pig/小猪佩奇 手表奶片糖 8g</t>
  </si>
  <si>
    <t>小猪佩奇 风扇糖 6g</t>
  </si>
  <si>
    <t>益达 木糖醇无糖口香糖 香浓蜜瓜味 56g（约40粒装）</t>
  </si>
  <si>
    <t>益达 木糖醇无糖口香糖 清爽草莓味 56g（约40粒装）</t>
  </si>
  <si>
    <t>益达 木糖醇无糖口香糖 冰凉薄荷味 56g（约40粒装）（新旧包装，随机发货）</t>
  </si>
  <si>
    <t>益达 木糖醇 无糖口香糖 清爽西瓜味 56g（约40粒装）</t>
  </si>
  <si>
    <t>益达 木糖醇无糖口香糖（沁香蓝莓味) 56g(约40粒装)</t>
  </si>
  <si>
    <t>益达 冰泡泡薄荷味无糖口香糖 56g</t>
  </si>
  <si>
    <t>绿箭 无糖口香糖 强劲薄荷味 40g</t>
  </si>
  <si>
    <t>5 无糖口香糖 薄荷味 40g</t>
  </si>
  <si>
    <t>5 无糖口香糖 草莓味 40g</t>
  </si>
  <si>
    <t>5 无糖口香糖 冰柠味 40g</t>
  </si>
  <si>
    <t>炫迈 热情百香果味无糖口香糖 37.8g</t>
  </si>
  <si>
    <t>炫迈 清新薄荷味无糖口香糖 37.8g</t>
  </si>
  <si>
    <t>Stride/炫迈 泰国进口 水蜜西瓜味无糖口香糖 50.4g</t>
  </si>
  <si>
    <t>Dove/德芙 牛奶巧克力 43g</t>
  </si>
  <si>
    <t>德芙 香浓黑巧克力 43g</t>
  </si>
  <si>
    <t>德芙 榛仁巧克力 43g</t>
  </si>
  <si>
    <t>M&amp;M'S 牛奶巧克力豆 100g</t>
  </si>
  <si>
    <t>脆香米 脆米心牛奶巧克力 24g</t>
  </si>
  <si>
    <t>士力架 花生夹心巧克力 51g</t>
  </si>
  <si>
    <t>德芙 小巧粒丝滑牛奶颗粒巧克力 42g</t>
  </si>
  <si>
    <t>Dove/德芙 抹茶曲奇白巧克力 65g(13g*5）</t>
  </si>
  <si>
    <t>Dove/德芙 草莓白巧克力 65g(13g*5条）</t>
  </si>
  <si>
    <t>卫龙WEILONG 亲嘴语 辣条（调味面制品） 78g（新旧包装，随机发货）</t>
  </si>
  <si>
    <t>卫龙 大面筋（香辣味调味面制品） 65g</t>
  </si>
  <si>
    <t>好丽友 马铃薯膨化食品 99g(33g*3)多种口味组合，随机配送</t>
  </si>
  <si>
    <t>好丽友 装饰饼干 48g*3</t>
  </si>
  <si>
    <t>用品</t>
  </si>
  <si>
    <t>李施德林 泰国进口 冰蓝口味漱口水 80ml+齿龈防护漱口水 80ml</t>
  </si>
  <si>
    <t>冈本 日本进口 天然胶乳橡胶避孕套 0.03白金超薄 6片装</t>
  </si>
  <si>
    <t>冈本 泰国进口 天然胶乳橡胶避孕套 质感超薄（香草） 8片装</t>
  </si>
  <si>
    <t>冈本 日本进口 0.03超润滑避孕套 6片装</t>
  </si>
  <si>
    <t>杰士邦 零感超薄天然胶乳橡胶避孕套 5P+5P 0.1kg</t>
  </si>
  <si>
    <t>杜蕾斯 泰国进口 紧型装超贴超敏感避孕套 8只装</t>
  </si>
  <si>
    <t>杜蕾斯 超薄装避孕套 3只装</t>
  </si>
  <si>
    <t>杜蕾斯 AiR至薄幻隐装避孕套 6只 赠1只 （包装更换，随机发货）</t>
  </si>
  <si>
    <t>杰士邦 超滑超薄天然胶乳橡胶避孕套+零感清薄倍润天然胶乳橡胶避孕套 10只装（8只+2只）</t>
  </si>
  <si>
    <t>电池</t>
  </si>
  <si>
    <t>NANFU/南孚 5号电池 10粒</t>
  </si>
  <si>
    <t>NANFU/南孚 7号电池 10粒装</t>
  </si>
  <si>
    <t>冷藏食品</t>
  </si>
  <si>
    <t>常温奶</t>
  </si>
  <si>
    <t>光明 纯牛奶 4L（250ml*16盒）</t>
  </si>
  <si>
    <t>惠宜 纯牛奶 全脂灭菌乳 4L（250mlx16）</t>
  </si>
  <si>
    <t>伊利 优质乳蛋白 纯牛奶 250ml</t>
  </si>
  <si>
    <t>伊利 纯牛奶 250ml*16</t>
  </si>
  <si>
    <t>伊利 金典纯牛奶 250ml*12 (新旧包装，随机发货）</t>
  </si>
  <si>
    <t>伊利 金典有机纯牛奶 12*250ml</t>
  </si>
  <si>
    <t>伊利 金典纯牛奶 250ml*12+6</t>
  </si>
  <si>
    <t>[618年中大促]蒙牛 纯牛奶六连包 250ml*6</t>
  </si>
  <si>
    <t>【全民618】蒙牛 纯牛奶六连包 250ml*6</t>
  </si>
  <si>
    <t>蒙牛 纯牛奶六连包 250ml*6</t>
  </si>
  <si>
    <t>蒙牛 好牛奶 自然纯 纯牛奶 250ml（新旧包装，随机发货）</t>
  </si>
  <si>
    <t>蒙牛 纯牛奶 250ml*16</t>
  </si>
  <si>
    <t>蒙牛 特仑苏 纯牛奶 250ml*12（新旧包装，随机发货）</t>
  </si>
  <si>
    <t>特仑苏 纯牛奶 250ml*12（新旧包装，随机发货）</t>
  </si>
  <si>
    <t>特仑苏 有机牛奶  250ml*12（新旧包装，随机配送）</t>
  </si>
  <si>
    <t>蒙牛特仑苏 新西兰进口 环球精选纯牛奶 250g*12</t>
  </si>
  <si>
    <t>特仑苏 新西兰进口 环球精选纯牛奶 250g*12</t>
  </si>
  <si>
    <t>晨光 纯牛奶 250ml*16盒</t>
  </si>
  <si>
    <t>供港壹号 纯牛奶 3000ml(250ml*12)</t>
  </si>
  <si>
    <t>圣牧 全程有机纯牛奶 200ml*12</t>
  </si>
  <si>
    <t>伊利 新西兰进口 金典全脂纯牛奶 250ml*12</t>
  </si>
  <si>
    <t>娃哈哈 营养快线水果酸奶饮品 500g</t>
  </si>
  <si>
    <t>伊利 原味优酸乳 250ml*24</t>
  </si>
  <si>
    <t>伊利 草莓味果粒优酸乳 245g*12</t>
  </si>
  <si>
    <t>伊利 果粒优酸乳 芒果粒 245g*12</t>
  </si>
  <si>
    <t>蒙牛 酸酸乳原味营养乳味饮品 250ml*24包</t>
  </si>
  <si>
    <t>蒙牛 真果粒草莓果粒 250ml*12</t>
  </si>
  <si>
    <t>伊利舒化无乳糖牛奶低脂型 250ml*12</t>
  </si>
  <si>
    <t>伊利 金典低脂纯牛奶 3000ml(250ml*12)</t>
  </si>
  <si>
    <t>伊利 舒化无乳糖牛奶高钙型 250ml*12（新旧包装，随机发货）</t>
  </si>
  <si>
    <t>蒙牛 高钙低脂牛奶 250ml*16包</t>
  </si>
  <si>
    <t>蒙牛 特仑苏 低脂调制奶 250ml*12</t>
  </si>
  <si>
    <t>特仑苏 低脂调制奶 250ml*12</t>
  </si>
  <si>
    <t>蒙牛 精选牧场高钙纯牛奶  250ml*12包</t>
  </si>
  <si>
    <t>伊利谷粒多谷物牛奶饮品（黑豆、黑米、黑芝麻）250ml*12</t>
  </si>
  <si>
    <t>伊利谷粒多谷物牛奶饮品（红豆、红米、花生）250ml*12</t>
  </si>
  <si>
    <t>伊利 燕麦牛奶澳洲燕麦颗粒 200ml</t>
  </si>
  <si>
    <t>伊利谷粒多燕麦牛奶 200ml*12</t>
  </si>
  <si>
    <t>旺仔 牛奶（调制乳） 2.94L（245ml*12罐）</t>
  </si>
  <si>
    <t>蒙牛 谷物牛奶饮品 250ml*12</t>
  </si>
  <si>
    <t>蒙牛 谷粒早餐 谷物牛奶饮品  250ml*12</t>
  </si>
  <si>
    <t>蒙牛特仑苏 谷粒牛奶 250ml*12</t>
  </si>
  <si>
    <t>特仑苏 谷粒牛奶 250ml*12</t>
  </si>
  <si>
    <t>晨光 甜牛奶乳饮品 250ml*6</t>
  </si>
  <si>
    <t>【全民618】晨光 红枣枸杞牛奶饮品 250ml*16盒</t>
  </si>
  <si>
    <t>晨光 红枣枸杞牛奶饮品 250ml*16盒</t>
  </si>
  <si>
    <t>旺仔 牛奶(原味礼盒装) 125ml*24盒</t>
  </si>
  <si>
    <t>健康快车 AD钙原味奶饮料 100ml</t>
  </si>
  <si>
    <t>银鹭 花生牛奶 250ml*6盒</t>
  </si>
  <si>
    <t>娃哈哈 AD钙奶 220g*4瓶</t>
  </si>
  <si>
    <t>伊利 儿童成长牛奶 190ml*15（新旧包装，随机配送）</t>
  </si>
  <si>
    <t>旺仔 牛奶调制乳 250ml*6</t>
  </si>
  <si>
    <t>艾思达 英国进口 全脂牛奶 1L</t>
  </si>
  <si>
    <t>牧牌 德国进口 脱脂纯牛奶 1L*6</t>
  </si>
  <si>
    <t>MUH/牧牌 德国进口 全脂纯牛奶 1L*6</t>
  </si>
  <si>
    <t>Weidendorf/德亚 德国进口 全脂牛奶礼盒 200ml*12</t>
  </si>
  <si>
    <t>Weidendorf/德亚 德国进口 原味酸牛奶 200ml*10</t>
  </si>
  <si>
    <t>德亚  脱脂纯奶礼盒 12*200ml</t>
  </si>
  <si>
    <t>ASDA/艾思达 英国进口 全脂纯牛奶（灭菌乳） 1L*6（新旧包装，随机发货）</t>
  </si>
  <si>
    <t>ASDA/阿斯达 沃尔玛直接进口 英国进口 部分脱脂奶 1L*6（新旧包装，随机发货）</t>
  </si>
  <si>
    <t>ASDA/艾思达 英国进口 脱脂纯牛奶（灭菌乳） 1L*6（新旧包装，随机发货）</t>
  </si>
  <si>
    <t>【沃知你味】沃特堡 德国进口 酸牛奶 200ml*12</t>
  </si>
  <si>
    <t>德运 澳大利亚进口 全脂纯牛奶 12*200ml</t>
  </si>
  <si>
    <t>德运 澳大利亚进口 德运脱脂牛奶 200ml*12</t>
  </si>
  <si>
    <t>Great Value/惠宜 澳大利亚进口 全脂牛奶（灭菌乳）纯牛奶 1L</t>
  </si>
  <si>
    <t>Anchor/安佳 新西兰进口 儿童牛奶 190ml*12盒 每人每天每单限购10箱</t>
  </si>
  <si>
    <t>安佳 新西兰进口 轻欣脱脂牛奶 250ml*10</t>
  </si>
  <si>
    <t>Anchor/安佳 新西兰进口 超高温灭菌全脂牛奶 250ml*10包</t>
  </si>
  <si>
    <t>常温酸奶及乳酸菌饮料</t>
  </si>
  <si>
    <t>光明 莫斯利安原味巴士杀菌热处理风味酸牛奶 200g*12盒</t>
  </si>
  <si>
    <t>光明 莫斯利安玫瑰花风味酸牛奶 200g*12盒</t>
  </si>
  <si>
    <t>光明 莫斯利安酸接骨木花风味酸牛奶 200g*12盒</t>
  </si>
  <si>
    <t>Great Value/惠宜 KEFIR风味发酵乳 200g*12</t>
  </si>
  <si>
    <t>伊利 安慕希希腊风味酸奶 原味 205g*12</t>
  </si>
  <si>
    <t>伊利 安慕希希腊风味酸奶（蓝莓味） 205g*12（新旧包装，随机发货）</t>
  </si>
  <si>
    <t>伊利 安慕希 希腊风味酸奶 原味 205g*18</t>
  </si>
  <si>
    <t>伊利安慕希 希腊风味酸奶 香草味 205g*12</t>
  </si>
  <si>
    <t>伊利 安慕希希腊风味酸奶（黄桃+燕麦） 200g*10</t>
  </si>
  <si>
    <t>伊利安慕希 希腊风味酸奶高端畅饮 230g*10</t>
  </si>
  <si>
    <t>蒙牛 纯甄原味酸奶 200g*12（新旧包装，随机发货）</t>
  </si>
  <si>
    <t>圣牧 有机酸牛奶 205g*12</t>
  </si>
  <si>
    <t>娃哈哈 乳酸菌饮品 100ml*20</t>
  </si>
  <si>
    <t>Great Value/惠宜 乳酸菌饮料 105ml*15瓶</t>
  </si>
  <si>
    <t>杂货食品</t>
  </si>
  <si>
    <t>肠仔</t>
  </si>
  <si>
    <t>双汇 王中王优级火腿肠 60g*10支</t>
  </si>
  <si>
    <t>双汇 润口香甜王 48g*10支</t>
  </si>
  <si>
    <t>双汇 特级火腿肠 500g</t>
  </si>
  <si>
    <t>金锣 王中王优级火腿肠 400g(40g*10)</t>
  </si>
  <si>
    <t>金锣 泡面伴侣蘑菇味熏煮香肠 45g*10支 450g</t>
  </si>
  <si>
    <t>双汇 泡面拍档香肠 400g(40g*10)</t>
  </si>
  <si>
    <t>ZEK 韩国进口 芝士鳕鱼肠 105g（15g*7）</t>
  </si>
  <si>
    <t>ZEK 韩国进口 玉米鳕鱼肠 105g(15g*7)</t>
  </si>
  <si>
    <t>烹调料</t>
  </si>
  <si>
    <t>厨邦 草菇老抽 410ml</t>
  </si>
  <si>
    <t>惠宜 一级草菇老抽酿造酱油 500ml</t>
  </si>
  <si>
    <t>李锦记 金标生抽 1.75L</t>
  </si>
  <si>
    <t>海天 精选生抽特惠装 1.75L</t>
  </si>
  <si>
    <t>海天 特级味极鲜酱油 500ml</t>
  </si>
  <si>
    <t>海天 特级酱油味极鲜 750ml</t>
  </si>
  <si>
    <t>海天 金标生抽双瓶装 1.28L*2</t>
  </si>
  <si>
    <t>海天 金标生抽 1.28L</t>
  </si>
  <si>
    <t>厨邦 特级鲜味生抽酱油 820ml</t>
  </si>
  <si>
    <t>厨邦 美味鲜酱油 1.25L</t>
  </si>
  <si>
    <t>厨邦 金品生抽 820ml</t>
  </si>
  <si>
    <t>惠宜 一级金标生抽酿造酱油 1.9L</t>
  </si>
  <si>
    <t>东古 味极鲜特级酿造酱油 150ml</t>
  </si>
  <si>
    <t>东古 生抽王 800ml</t>
  </si>
  <si>
    <t>李锦记 蒸鱼豉油 410ml/瓶</t>
  </si>
  <si>
    <t>珠江桥 特级金标生抽王 500ml</t>
  </si>
  <si>
    <t>味事达 味极鲜特级酿造酱油 1.9L 每人每天每单限购10瓶</t>
  </si>
  <si>
    <t>味事达 味极鲜特惠装 1.3L*2</t>
  </si>
  <si>
    <t>味事达 味极鲜特级酿造酱油 800ml*2</t>
  </si>
  <si>
    <t>李锦记 味极鲜  1.75L</t>
  </si>
  <si>
    <t>李锦记 精选生抽  500ml/瓶</t>
  </si>
  <si>
    <t>六月鲜 特级原汁酱油 500ml</t>
  </si>
  <si>
    <t>恒顺 镇江香醋 500ml</t>
  </si>
  <si>
    <t>海天 9度纯酿米醋 450ml</t>
  </si>
  <si>
    <t>海天 白米醋组合装 450ml*3瓶</t>
  </si>
  <si>
    <t>厨邦 白米醋  420ml                </t>
  </si>
  <si>
    <t>致美斋 糯米甜醋 630ml</t>
  </si>
  <si>
    <t>东湖 金标三年陈醋 500ml</t>
  </si>
  <si>
    <t>龙眼井 老陈醋 陈酿5年 500ml</t>
  </si>
  <si>
    <t>太太乐 芝麻油 405ml 每人每天每单限购10瓶</t>
  </si>
  <si>
    <t>金龙鱼 香纯芝麻油 400ml（新旧包装，随机发货）</t>
  </si>
  <si>
    <t>金龙鱼 小磨香油 100ml</t>
  </si>
  <si>
    <t>厨邦 葱姜汁料酒 500ml</t>
  </si>
  <si>
    <t>王致和 精制料酒 500ml/瓶</t>
  </si>
  <si>
    <t>老才臣 姜葱料酒 500ml</t>
  </si>
  <si>
    <t>海天 上等蚝油组合装 520g*2瓶</t>
  </si>
  <si>
    <t>李锦记 财神蚝油 510g</t>
  </si>
  <si>
    <t>川老汇 花椒油 110ml</t>
  </si>
  <si>
    <t>西式酱</t>
  </si>
  <si>
    <t>丘比 清甜味蓝莓果酱 135g</t>
  </si>
  <si>
    <t>Heinz/亨氏 原味沙拉酱 200g</t>
  </si>
  <si>
    <t>丘比 沙拉酱 香甜味 150g</t>
  </si>
  <si>
    <t>丘比 沙拉酱原味 50g</t>
  </si>
  <si>
    <t>丘比 沙拉酱香甜味 50g</t>
  </si>
  <si>
    <t>丘比 千岛酱 50g</t>
  </si>
  <si>
    <t>丘比 沙拉汁焙煎芝麻 200ml</t>
  </si>
  <si>
    <t>Great Value/惠宜 蜂蜜 1kg</t>
  </si>
  <si>
    <t>惠宜 洋槐蜂蜜 500g</t>
  </si>
  <si>
    <t>Great Value/惠宜 洋槐蜂蜜 1kg</t>
  </si>
  <si>
    <t>Nestle/雀巢 淡奶油 250ml</t>
  </si>
  <si>
    <t>雀巢 鹰唛 炼奶 185g</t>
  </si>
  <si>
    <t>雀巢 鹰唛 炼奶 350g</t>
  </si>
  <si>
    <t>花泉 韩国进口 蜂蜜柚子茶 1kg</t>
  </si>
  <si>
    <t>Heinz/亨氏 黑胡椒酱 360g</t>
  </si>
  <si>
    <t>Heinz/亨氏 番茄沙司 320g</t>
  </si>
  <si>
    <t>Heinz/亨氏 番茄沙司 120g</t>
  </si>
  <si>
    <t>四季宝 颗粒花生酱 390g（340g+50g）</t>
  </si>
  <si>
    <t>四季宝 柔滑花生酱超值装 390g(350+40g)</t>
  </si>
  <si>
    <t>四季宝 柔滑花生酱 510g</t>
  </si>
  <si>
    <t>四季宝 柔滑花生酱 510g/瓶</t>
  </si>
  <si>
    <t>四季宝 柔滑花生酱 170g</t>
  </si>
  <si>
    <t>四季宝 柔滑花生酱 170g/瓶</t>
  </si>
  <si>
    <t>金印 日本进口 青芥辣 43g</t>
  </si>
  <si>
    <t>成人奶粉</t>
  </si>
  <si>
    <t>Nestle/雀巢 中老年奶粉 850g （新旧包装，随机发货）</t>
  </si>
  <si>
    <t>荷兰乳牛 学生配方奶粉 400g</t>
  </si>
  <si>
    <t>Nestle/雀巢 安骼高钙高铁奶粉 400g</t>
  </si>
  <si>
    <t>伊利 全家营养奶粉 300g</t>
  </si>
  <si>
    <t>Nestle/雀巢 全脂高钙奶粉 400g</t>
  </si>
  <si>
    <t>荷兰乳牛 法国进口 全脂甜奶粉 900g</t>
  </si>
  <si>
    <t>Devondale/德运 澳大利亚进口 调制乳粉 1kg</t>
  </si>
  <si>
    <t>Devondale/德运 澳大利亚进口 脱脂奶粉 1kg</t>
  </si>
  <si>
    <t>纽麦福 新西兰进口 高钙全脂奶粉 800g</t>
  </si>
  <si>
    <t>伊利 新西兰进口 全脂奶粉 1000g</t>
  </si>
  <si>
    <t>甜品</t>
  </si>
  <si>
    <t>泰奇 八宝粥 430g</t>
  </si>
  <si>
    <t>达利园 又一餐黑米紫薯粥 1.44kg（360g*4）</t>
  </si>
  <si>
    <t>达利园 桂圆莲子八宝粥 1.44kg（360g*4）</t>
  </si>
  <si>
    <t>银鹭 好粥道黑米粥 200g*3</t>
  </si>
  <si>
    <t>银鹭 低糖莲子八宝粥 360g</t>
  </si>
  <si>
    <t>银鹭 黑糖桂圆八宝粥 280g</t>
  </si>
  <si>
    <t>惠宜 糖水黄桃半切罐头 880g</t>
  </si>
  <si>
    <t>HUAN LE JIA/欢乐家 橘子罐头 700g/瓶</t>
  </si>
  <si>
    <t>冠之林 黄桃罐头 1.2kg</t>
  </si>
  <si>
    <t>冠之林青春黄桃罐头 425g*2</t>
  </si>
  <si>
    <t>双钱 梧州龟苓膏 原味 250g</t>
  </si>
  <si>
    <t>生和堂 什锦口味龟苓膏 489g</t>
  </si>
  <si>
    <t>罐头</t>
  </si>
  <si>
    <t>鹰金钱 金香豆豉鲮鱼 227g*2</t>
  </si>
  <si>
    <t>鹰金钱 葵花油浸金枪鱼组合装 185g*2</t>
  </si>
  <si>
    <t>甘竹 豆豉鲮鱼罐头 227g</t>
  </si>
  <si>
    <t>甘竹 鲮鱼罐头 227g</t>
  </si>
  <si>
    <t>甘竹 香辣豆豉鱼罐头 184g</t>
  </si>
  <si>
    <t>甘竹 豆豉鲮鱼两罐装 227g*2</t>
  </si>
  <si>
    <t>Yu Jia Xiang/鱼家香 豆豉鱼罐头 155g*3罐</t>
  </si>
  <si>
    <t>鹰金钱 午餐肉罐头(罐头食品) 组合装 340g*2</t>
  </si>
  <si>
    <t>梅林 午餐肉罐头 198g</t>
  </si>
  <si>
    <t>梅林 午餐肉罐头 397g</t>
  </si>
  <si>
    <t>世棒 午餐肉罐头经典原味198g/罐</t>
  </si>
  <si>
    <t>世棒 午餐肉经典原味 198g</t>
  </si>
  <si>
    <t>世棒 午餐肉经典原味 340g</t>
  </si>
  <si>
    <t>世棒午餐肉罐头经典原味340g/罐</t>
  </si>
  <si>
    <t>世棒 午餐肉罐头清淡味双联装 680g(340g*2)</t>
  </si>
  <si>
    <t>世棒午餐肉罐头清淡味340g*2/组</t>
  </si>
  <si>
    <t>咸菜</t>
  </si>
  <si>
    <t>惠宜 卤香藕片 200g*2</t>
  </si>
  <si>
    <t>惠宜 香辣杏鲍菇 400g</t>
  </si>
  <si>
    <t>惠宜 橄榄菜 150g*3</t>
  </si>
  <si>
    <t>惠宜 红油笋片 （酱腌菜） 440g</t>
  </si>
  <si>
    <t>惠宜 泡椒笋片 220g*2</t>
  </si>
  <si>
    <t>川南 爽口下饭菜(酱腌菜类) 235g*2瓶装</t>
  </si>
  <si>
    <t>老干妈 香辣菜 188g</t>
  </si>
  <si>
    <t>蓬盛 香港橄榄菜 450g</t>
  </si>
  <si>
    <t>饭扫光 野香菌特惠装下饭菜 280g*2</t>
  </si>
  <si>
    <t>饭扫光 麻辣什锦+野蕨菜特惠装 280g*2</t>
  </si>
  <si>
    <t>乌江 涪陵脆口榨菜 150g</t>
  </si>
  <si>
    <t>植物蛋白饮料</t>
  </si>
  <si>
    <t>Vitasoy/维他奶 原味豆奶  250ml*6 每人每天每单限购10组</t>
  </si>
  <si>
    <t>Vitasoy/维他奶 原味豆奶 250ml*16盒</t>
  </si>
  <si>
    <t>维他奶 低糖原味豆奶 250ml*6 每人每天每单限购10组</t>
  </si>
  <si>
    <t>[618年中大促]Vitasoy/维他奶 低糖原味豆奶 250ml*16盒</t>
  </si>
  <si>
    <t>【全民618】Vitasoy/维他奶 低糖原味豆奶 250ml*16盒</t>
  </si>
  <si>
    <t>Vitasoy/维他奶 低糖原味豆奶 250ml*16盒</t>
  </si>
  <si>
    <t>豆本豆 原味豆奶 3L  250ml*12盒</t>
  </si>
  <si>
    <t>椰树 正宗鲜榨椰汁 1L</t>
  </si>
  <si>
    <t>椰树 椰汁植物蛋白饮料 245ml*6</t>
  </si>
  <si>
    <t>椰树 椰汁 245ml/听</t>
  </si>
  <si>
    <t>六个核桃 核桃乳植物蛋白饮料（添加磷脂型） 240ml*12</t>
  </si>
  <si>
    <t>Lactasoy/力大狮 泰国进口 原味豆奶 750ml(125ml*6)</t>
  </si>
  <si>
    <t>碳酸饮料</t>
  </si>
  <si>
    <t>可口可乐 世界杯限量瓶汽水 250ml 多种颜色随机发货</t>
  </si>
  <si>
    <t>Cocacola/可口可乐 汽水 1.98L(330ml*6) 每人每天每单限购10组</t>
  </si>
  <si>
    <t>Cocacola/可口可乐 汽水 2L</t>
  </si>
  <si>
    <t>Cocacola/可口可乐 可乐汽水 3600ml(300ml*12)</t>
  </si>
  <si>
    <t>【全民618】Cocacola/可口可乐 汽水 600ml</t>
  </si>
  <si>
    <t>Cocacola/可口可乐 汽水 600ml</t>
  </si>
  <si>
    <t>Cocacola/可口可乐 汽水 2.64L（330ml*8）</t>
  </si>
  <si>
    <t>Cocacola/可口可乐 可乐汽水 330ml*12罐混装</t>
  </si>
  <si>
    <t>可口可乐 迷你罐汽水 200ml*12</t>
  </si>
  <si>
    <t>Cocacola/可口可乐 零度汽水 500ml</t>
  </si>
  <si>
    <t>【全民618】Sprite/雪碧 柠檬味汽水 600ml</t>
  </si>
  <si>
    <t>Sprite/雪碧 柠檬味汽水 600ml</t>
  </si>
  <si>
    <t>Sprite/雪碧 柠檬味汽水  330*6 每人每天每单限购10组</t>
  </si>
  <si>
    <t>雪碧 迷你罐汽水 200ml*12</t>
  </si>
  <si>
    <t>可口可乐 雪碧纤维汽水 500ml</t>
  </si>
  <si>
    <t>芬达 苹果味汽水 500ml</t>
  </si>
  <si>
    <t>芬达 橙味汽水 500ml</t>
  </si>
  <si>
    <t>百事 可乐型汽水 2L</t>
  </si>
  <si>
    <t>【全民618】Pepsi/百事 可乐型汽水 2.5L</t>
  </si>
  <si>
    <t>Pepsi/百事 可乐型汽水 2.5L</t>
  </si>
  <si>
    <t>Pepsi/百事 可乐型汽水 2L</t>
  </si>
  <si>
    <t>Pepsi/百事 可乐型汽水 330ml*6罐</t>
  </si>
  <si>
    <t>【全民618】Pepsi/百事 可乐型汽水 550ml</t>
  </si>
  <si>
    <t>Pepsi/百事 可乐型汽水 550ml</t>
  </si>
  <si>
    <t>[618年中大促]百事可乐 可乐型汽水 1L</t>
  </si>
  <si>
    <t>【全民618】百事可乐 可乐型汽水 1L</t>
  </si>
  <si>
    <t>百事可乐 可乐型汽水 1L</t>
  </si>
  <si>
    <t>Pepsi/百事 可乐型汽水 330ml*12</t>
  </si>
  <si>
    <t>七喜 冰爽柠檬味汽水 330ml*6罐</t>
  </si>
  <si>
    <t>怡泉 汤力水 汽水含奎宁 330ml</t>
  </si>
  <si>
    <t>Great Value/惠宜 柠檬味葡萄糖盐汽水 500ml</t>
  </si>
  <si>
    <t>Great Value/惠宜 原味葡萄糖盐汽水 500ml*6</t>
  </si>
  <si>
    <t>Great Value/惠宜 柠檬味葡萄糖盐汽水 500ml*6</t>
  </si>
  <si>
    <t>Watson's/屈臣氏 苏打汽水 箱装 330ml*12</t>
  </si>
  <si>
    <t>Watson's/屈臣氏 柠檬草味苏打汽水 330ml</t>
  </si>
  <si>
    <t>Watson's/屈臣氏 苏打汽水四罐装 330ml*4罐</t>
  </si>
  <si>
    <t>碱法 柠檬味苏打汽水 500ml</t>
  </si>
  <si>
    <t>Simon/西蒙 西班牙进口 混合果汁碳酸饮料 750ml</t>
  </si>
  <si>
    <t>即饮茶</t>
  </si>
  <si>
    <t>加多宝 凉茶（植物饮料） 250ml*16</t>
  </si>
  <si>
    <t>王老吉 凉茶 250ml*6</t>
  </si>
  <si>
    <t>王老吉 凉茶植物饮料 1.5L     </t>
  </si>
  <si>
    <t>王老吉 红罐凉茶植物饮料 310ml*6</t>
  </si>
  <si>
    <t>Great Value/惠宜 冰红茶饮料 250ml</t>
  </si>
  <si>
    <t>康师傅 劲凉冰红茶 600ml</t>
  </si>
  <si>
    <t>淳茶舍 无糖玉暮红茶 480ml</t>
  </si>
  <si>
    <t>KIRIN 午后奶茶 经典原味 500ml</t>
  </si>
  <si>
    <t>统一 奶茶（阿萨姆奶茶） 500ml/瓶</t>
  </si>
  <si>
    <t>香飘飘 MECO牛乳茶 300ml</t>
  </si>
  <si>
    <t>亚利桑那 美国进口 柠檬味红茶饮料 458ml</t>
  </si>
  <si>
    <t>ViTa/维他 柠檬味茶饮料 250ml*6盒</t>
  </si>
  <si>
    <t>ViTa/维他 柠檬茶（柠檬味茶饮料） 310ml*6</t>
  </si>
  <si>
    <t>【全民618】ViTa/维他 柠檬茶（柠檬味茶饮料）250ml*16</t>
  </si>
  <si>
    <t>ViTa/维他 柠檬茶（柠檬味茶饮料）250ml*16</t>
  </si>
  <si>
    <t>ViTa/维他 低糖柠檬茶饮料(柠檬味)  250ml*6 每人每天每单限购10组</t>
  </si>
  <si>
    <t>ViTa/维他  柠檬茶饮料 500ml</t>
  </si>
  <si>
    <t>道地 尚品解茶茶饮料 500ml</t>
  </si>
  <si>
    <t>淳茶舍 原味铁观音乌龙茶 480ml</t>
  </si>
  <si>
    <t>深晖 即食凉粉 250g*6</t>
  </si>
  <si>
    <t>果汁</t>
  </si>
  <si>
    <t>NFC 100%鲜果冷鲜压榨橙汁 300ml</t>
  </si>
  <si>
    <t>Cocacola/可口可乐 果粒橙促销装 1.25L+可乐 1L</t>
  </si>
  <si>
    <t>[618年中大促]Sprite/雪碧 果粒橙促销装 果粒橙1.25L+雪碧1L</t>
  </si>
  <si>
    <t>【全民618】Sprite/雪碧 果粒橙促销装 果粒橙1.25L+雪碧1L</t>
  </si>
  <si>
    <t>Sprite/雪碧 果粒橙促销装 果粒橙1.25L+雪碧1L</t>
  </si>
  <si>
    <t>Minute Maid/美汁源 果粒橙橙汁饮料 1.25L</t>
  </si>
  <si>
    <t>美汁源 果粒橙橙汁饮料 300ml</t>
  </si>
  <si>
    <t>Minute Maid/美汁源 果粒橙橙汁饮料 450ml</t>
  </si>
  <si>
    <t>农夫果园 混合果蔬汁饮料 1L*2</t>
  </si>
  <si>
    <t>惠宜 苹果醋饮料 310ml*6310ml*6</t>
  </si>
  <si>
    <t>绿杰 发酵型苹果醋饮料 260ml</t>
  </si>
  <si>
    <t>天地壹号 苹果醋饮料 650ml</t>
  </si>
  <si>
    <t>天地壹号 苹果醋饮料 330ml*12</t>
  </si>
  <si>
    <t>Great Value/惠宜 100%葡萄汁 1L</t>
  </si>
  <si>
    <t>Great Value/惠宜 100%橙汁 1L</t>
  </si>
  <si>
    <t>Great Value/惠宜 100%苹果汁 1L</t>
  </si>
  <si>
    <t>惠宜 桃复合果汁 1L</t>
  </si>
  <si>
    <t>农夫山泉 NFC橙汁 900ml</t>
  </si>
  <si>
    <t>农夫山泉 NFC芒果混合汁 900ml</t>
  </si>
  <si>
    <t>汇源 100%橙汁 1L</t>
  </si>
  <si>
    <t>信远斋 桂花酸梅汤饮料 300ml</t>
  </si>
  <si>
    <t>【全民618】深晖 茅根蔗汁饮料 1500ml（250ml*6）</t>
  </si>
  <si>
    <t>深晖 茅根蔗汁饮料 1500ml（250ml*6）</t>
  </si>
  <si>
    <t>农夫山泉 水溶C100柠檬 445ml</t>
  </si>
  <si>
    <t>康师傅 冰糖雪梨 梨汁饮品 250ml*6</t>
  </si>
  <si>
    <t>[618年中大促]康师傅 酸梅汤 风味饮品 250ml*6</t>
  </si>
  <si>
    <t>【全民618】康师傅 酸梅汤 风味饮品 250ml*6</t>
  </si>
  <si>
    <t>康师傅 酸梅汤 风味饮品 250ml*6</t>
  </si>
  <si>
    <t>康师傅 陈皮酸梅 风味饮品 2L</t>
  </si>
  <si>
    <t>KOH COCONUT 泰国进口 椰子水 1L</t>
  </si>
  <si>
    <t>ASDA/阿斯达 英国进口 苹果汁 1L</t>
  </si>
  <si>
    <t>DONSIMON 西班牙进口 当西蒙橙汁 1L</t>
  </si>
  <si>
    <t>啵乐乐 韩国进口 牛奶味饮料 235ml</t>
  </si>
  <si>
    <t>啵乐乐 韩国进口 草莓味饮料235ml</t>
  </si>
  <si>
    <t>功能性饮料</t>
  </si>
  <si>
    <t>魔爪/MONSTER 能量型维生素运动饮料 330ml</t>
  </si>
  <si>
    <t>脉动 椰子菠萝味维生素饮料</t>
  </si>
  <si>
    <t>RedBull/红牛 维生素功能饮料 250ml*6罐</t>
  </si>
  <si>
    <t>RedBull/红牛 维生素功能饮料 250ml</t>
  </si>
  <si>
    <t>宝矿力 水特电解质补充饮料 500ml*4 每人每天每单限购10组</t>
  </si>
  <si>
    <t>脉动 维生素饮料(青柠味) 600ml/瓶</t>
  </si>
  <si>
    <t>脉动 水蜜桃口味维生素饮料 600ml</t>
  </si>
  <si>
    <t>Nestle/雀巢 丝滑拿铁咖啡 268ml*3</t>
  </si>
  <si>
    <t>Nescafe/雀巢咖啡 丝滑摩卡咖啡饮料 804ml(268ml*3瓶)</t>
  </si>
  <si>
    <t>雀巢 丝滑榛果风味咖啡饮料 268ml</t>
  </si>
  <si>
    <t>水</t>
  </si>
  <si>
    <t>怡宝 饮用纯净水 555ml</t>
  </si>
  <si>
    <t>怡宝 饮用纯净水 1.555L</t>
  </si>
  <si>
    <t>怡宝 饮用纯净水 555ml*12</t>
  </si>
  <si>
    <t>怡宝 饮用纯净水 4.5L</t>
  </si>
  <si>
    <t>康师傅 优悦饮用纯净水 560ml*12</t>
  </si>
  <si>
    <t>景田 饮用纯净水 360ml*12</t>
  </si>
  <si>
    <t>ICE DEW/冰露 纯悦饮用水 550ml</t>
  </si>
  <si>
    <t>ICE DEW/冰露 饮用水 550ml*12</t>
  </si>
  <si>
    <t>冰露 纯悦包装饮用水 800ml</t>
  </si>
  <si>
    <t>景田 饮用纯净水 1.5L</t>
  </si>
  <si>
    <t>屈臣氏 蒸馏水饮用矿物质水 400ml*6瓶 每人每天每单限购10组</t>
  </si>
  <si>
    <t>惠宜 矿泉水 2.1L（350ml*6）</t>
  </si>
  <si>
    <t>惠宜 矿泉水 350ml</t>
  </si>
  <si>
    <t>农夫山泉 天然水 380ml/瓶*12瓶</t>
  </si>
  <si>
    <t>农夫山泉 天然矿泉水 535ml</t>
  </si>
  <si>
    <t>景田 百岁山饮用天然矿泉水 570ml</t>
  </si>
  <si>
    <t>N47° 克东天然苏打水 350ml</t>
  </si>
  <si>
    <t>康师傅 矿物质水 1.5L 每人每天每单限购10瓶</t>
  </si>
  <si>
    <t>康师傅 包装饮用水 550ml*12</t>
  </si>
  <si>
    <t>农夫山泉 饮用天然水箱装 550ml*12</t>
  </si>
  <si>
    <t>农夫山泉 天然水 550ml</t>
  </si>
  <si>
    <t>农夫山泉 饮用天然水 4L</t>
  </si>
  <si>
    <t>农夫山泉 天然水 1.5L</t>
  </si>
  <si>
    <t>农夫山泉 饮用天然水(适合婴幼儿) 1L</t>
  </si>
  <si>
    <t>巴黎水/Perrier 法国进口 含气青柠檬饮料 330ml</t>
  </si>
  <si>
    <t>茶叶</t>
  </si>
  <si>
    <t>立顿 黄牌精选红茶 50g</t>
  </si>
  <si>
    <t>Lipton/立顿 绿茶 50g（25包）</t>
  </si>
  <si>
    <t>老中医 甘四味清凉茶 150g（10g*15小包）</t>
  </si>
  <si>
    <t>咖啡</t>
  </si>
  <si>
    <t>Nestle/雀巢 1+2原味即溶咖啡饮品 105g</t>
  </si>
  <si>
    <t>Nestle/雀巢 1+2原味即溶咖啡 15g*42条(新旧包装，随机发货）</t>
  </si>
  <si>
    <t>Nestle/雀巢 1+2 特浓即溶咖啡饮品 91g</t>
  </si>
  <si>
    <t>Nestle/雀巢 1+2 特浓即溶咖啡饮品 390G</t>
  </si>
  <si>
    <t>Nestle/雀巢 1+2 奶香即溶咖啡饮品 105g</t>
  </si>
  <si>
    <t>Nestle/雀巢 无蔗糖2合1速溶咖啡 77g (7*11g)</t>
  </si>
  <si>
    <t>G7coffee 越南进口 3合1速溶咖啡饮料（固体饮料） 528g</t>
  </si>
  <si>
    <t>益昌 马来西亚进口 三合一即溶咖啡 固体饮料 600g（20g*30）</t>
  </si>
  <si>
    <t>益昌 马来西亚进口 三合一白咖啡 450g（30g*15便利包）</t>
  </si>
  <si>
    <t>艾思达（ASDA） 英国进口香醇速溶咖啡 100g</t>
  </si>
  <si>
    <t>Nestle/雀巢 醇品100%纯咖啡 200g</t>
  </si>
  <si>
    <t>休闲冲饮</t>
  </si>
  <si>
    <t>南方 精装黑芝麻糊 600g</t>
  </si>
  <si>
    <t>南方 黑芝麻糊 560g（14小袋）</t>
  </si>
  <si>
    <t>优乐美 奶茶特惠装 80g*4杯 （口味随机发货）</t>
  </si>
  <si>
    <t>永和 甜豆浆粉 7包 210g</t>
  </si>
  <si>
    <t>寿全斋 红糖姜茶固体饮料 120g</t>
  </si>
  <si>
    <t>江中猴姑 早餐米稀（米糊） 450g  15袋</t>
  </si>
  <si>
    <t>江中猴姑 早餐米稀(米糊) 40g</t>
  </si>
  <si>
    <t>谷物</t>
  </si>
  <si>
    <t>西麦 即食燕麦片 1.98kg</t>
  </si>
  <si>
    <t>桂格 即食燕麦片(经典原味) 700g/袋</t>
  </si>
  <si>
    <t>桂格 即食燕麦片 经典原味 1.85kg</t>
  </si>
  <si>
    <t>Great Value/惠宜 快煮燕麦片 1kg</t>
  </si>
  <si>
    <t>Great Value/惠宜 牛奶燕麦片 700g(35g*20)</t>
  </si>
  <si>
    <t>金味 原味麦片 600g</t>
  </si>
  <si>
    <t>DAN.D.PAK 越年进口 蜂蜜坚果麦片</t>
  </si>
  <si>
    <t>桂格 麦果脆多种莓果麦片 420g</t>
  </si>
  <si>
    <t>Familia/瑞士麦蜂蜜榛子麦片 500g</t>
  </si>
  <si>
    <t>Familia/瑞士麦 覆盆子草莓味麦片 500g</t>
  </si>
  <si>
    <t>饼干</t>
  </si>
  <si>
    <t>EDO Pack 金桔柠檬味夹心饼干 560g</t>
  </si>
  <si>
    <t>EDO Pack 优格芝士味夹心饼干 560g</t>
  </si>
  <si>
    <t>嘉士利 果乐果香蓝莓果酱味夹心饼干 443g</t>
  </si>
  <si>
    <t>嘉士利 蓝莓味夹心饼干 85g</t>
  </si>
  <si>
    <t>嘉士利 草莓味夹心饼干 85g</t>
  </si>
  <si>
    <t>嘉士利 凤梨味夹心饼干 85g</t>
  </si>
  <si>
    <t>奥利奥 巧克力味夹心饼干家庭装 466g</t>
  </si>
  <si>
    <t>奥利奥 原味夹心饼干 466g</t>
  </si>
  <si>
    <t>奥利奥 草莓味夹心饼干 466g</t>
  </si>
  <si>
    <t>奥利奥 原味夹心饼干 4包 233g</t>
  </si>
  <si>
    <t>奥利奥 草莓味夹心饼干 4包 233g</t>
  </si>
  <si>
    <t>OREO/奥利奥 柠檬芝士蛋糕味薄片夹心饼干 285g</t>
  </si>
  <si>
    <t>奥利奥 巧轻脆柔滑香草慕斯味夹心饼干 285g</t>
  </si>
  <si>
    <t>OREO/奥利奥 巧轻脆薄片夹心饼干 清新草莓酸奶味 285g</t>
  </si>
  <si>
    <t>康师傅 苏打夹心饼干(香浓奶油味) 325g(13包)</t>
  </si>
  <si>
    <t>康师傅 苏打夹心饼干(清新柠檬味) 325g(13包)</t>
  </si>
  <si>
    <t>Gery/芝莉 印度尼西亚进口 奶酪味夹心饼干 220g（22g*10）</t>
  </si>
  <si>
    <t>奥利奥 草莓味夹心小饼干 55g</t>
  </si>
  <si>
    <t>Glico/格力高 百醇抹茶慕斯味夹心饼干 48g/盒</t>
  </si>
  <si>
    <t>Glico/格力高 百醇红酒巧克力夹心饼干 48g/盒</t>
  </si>
  <si>
    <t>Glico/格力高 双重巧克力味装饰饼干(涂层型) 50g</t>
  </si>
  <si>
    <t>格力高 装饰饼干缤纷装（奶油香草味45g+蓝莓芝士味45g+抹茶香草味45g） 135g</t>
  </si>
  <si>
    <t>百奇 蓝莓树莓味装饰饼干 55g</t>
  </si>
  <si>
    <t>Pocky/百奇 装饰饼干 三连包 120g (40g*3)</t>
  </si>
  <si>
    <t>Meiji/明治 欣欣杯巧克力味酱饼干条(三杯装）25克*3杯</t>
  </si>
  <si>
    <t>小猪佩奇 蔬菜饼干 100g</t>
  </si>
  <si>
    <t>明治 新加坡进口 熊猫巧克力奶油夹心饼干 50g</t>
  </si>
  <si>
    <t>Richeese/丽芝士 印度尼西亚进口 奶酪玉米棒160g</t>
  </si>
  <si>
    <t>嘉顿 草莓味迷你威化饼干 34g</t>
  </si>
  <si>
    <t>雀巢 巧克力味夹心威化代可可脂巧克力 320g（16*20g）</t>
  </si>
  <si>
    <t>Nestle/雀巢 脆脆鲨威化饼干 巧克力味夹心 20g*24盒</t>
  </si>
  <si>
    <t>雀巢 抹茶味夹心威化代可可脂巧克力 320g（16*20g）</t>
  </si>
  <si>
    <t>雀巢 醇味真芝士优脆麦谷威化饼干 144g</t>
  </si>
  <si>
    <t>雀巢 优脆麦谷威化饼干滋味真海苔 144g</t>
  </si>
  <si>
    <t>雀巢 脆脆鲨威化代可可脂巧克力限量版 芥末海苔味 320g（16条装）</t>
  </si>
  <si>
    <t>雀巢 脆脆鲨威化代可可脂巧克力限量版 海盐柠檬味 320g（16条装）</t>
  </si>
  <si>
    <t>Richeese/丽芝士 印度尼西亚进口 纳宝帝奶酪威化饼干 350g</t>
  </si>
  <si>
    <t>Richeese/丽芝士 印度尼西亚进口 奶酪威化饼干 200g</t>
  </si>
  <si>
    <t>丽芝士 印度尼西亚进口 纳宝帝奶酪威化饼干 460g（23g*20）</t>
  </si>
  <si>
    <t>CalCheese/钙芝 印度尼西亚进口 奶酪味高钙威化饼干 216g(9g*24包)</t>
  </si>
  <si>
    <t>Kjeldsens/丹麦蓝罐 丹麦进口 曲奇组合装 270g(90g*3)</t>
  </si>
  <si>
    <t>趣多多 香浓巧克力味香脆曲奇 285g</t>
  </si>
  <si>
    <t>趣多多 软式甜饼 精选红提味 240g（3包独立装）</t>
  </si>
  <si>
    <t>趣多多 软式甜饼 经典巧克力原味 240g</t>
  </si>
  <si>
    <t>Great Value/惠宜 丹麦风味曲奇饼干 300g</t>
  </si>
  <si>
    <t>小猪佩奇 牛奶曲奇 120g</t>
  </si>
  <si>
    <t>小猪佩奇 蔓越莓曲奇 120g</t>
  </si>
  <si>
    <t>捷客 每日曲奇 原味 120g</t>
  </si>
  <si>
    <t>捷客 每日曲奇蔓越莓味 120g</t>
  </si>
  <si>
    <t>皇冠 印度尼西亚进口 丹麦曲奇饼干 200g</t>
  </si>
  <si>
    <t>Danisa/皇冠 印度尼西亚进口 丹麦曲奇（饼干） 368g</t>
  </si>
  <si>
    <t>Kokola 印度尼西亚进口 牛奶香草味曲奇饼干 400g</t>
  </si>
  <si>
    <t>EDO Pack 蓝莓提子纤麦饼干 180g</t>
  </si>
  <si>
    <t>麦维他 英国进口 原味全麦消化饼 400g</t>
  </si>
  <si>
    <t>嘉士利 原味早餐饼干 556g</t>
  </si>
  <si>
    <t>嘉士利 原味早餐饼干 40g</t>
  </si>
  <si>
    <t>Great Value/惠宜 牛奶味早餐饼干 1kg</t>
  </si>
  <si>
    <t>江中猴姑 米稀酥性饼干 72g+赠24g 96g</t>
  </si>
  <si>
    <t>江中猴姑 酥性饼干 720g(30包)</t>
  </si>
  <si>
    <t>Garden/嘉顿 香葱薄饼 香葱饼干 225g</t>
  </si>
  <si>
    <t>EDO Pack 什锦梳打饼干 300g（3包）</t>
  </si>
  <si>
    <t>太平 奶盐味梳打饼干 400g</t>
  </si>
  <si>
    <t>太平 香葱味梳打饼干 400g</t>
  </si>
  <si>
    <t>糕点</t>
  </si>
  <si>
    <t>徐福记 巧芙町抹茶味 140g</t>
  </si>
  <si>
    <t>徐福记 巧芙町巧克力味 140g</t>
  </si>
  <si>
    <t>好丽友 派 涂饰蛋类芯饼 清新抹茶本味 432g（36g*12）</t>
  </si>
  <si>
    <t>好丽友 巧克力味涂饰蛋类芯饼 408g 34g*12包</t>
  </si>
  <si>
    <t>好丽友 可可派巧克力味涂饰蛋类芯饼 360g</t>
  </si>
  <si>
    <t>好丽友 Q蒂多层蛋糕 摩卡巧克力味 336g（28g*12枚）</t>
  </si>
  <si>
    <t>好丽友 榛子巧克力味Q蒂多层蛋糕 336g</t>
  </si>
  <si>
    <t>好丽友 Q蒂红丝绒草莓味蛋糕 28g*12枚/盒 336g </t>
  </si>
  <si>
    <t>Danco/丹夫 华夫饼烘烤类糕点（原味） 168g/袋</t>
  </si>
  <si>
    <t>丹夫 烘烤类糕点(其他类)华夫饼 168g</t>
  </si>
  <si>
    <t>Danco/丹夫 华夫饼五连包 112g*5</t>
  </si>
  <si>
    <t>Huitouke/回头客 原味华夫饼 288g（新旧包装，随机发货）</t>
  </si>
  <si>
    <t>Huitouke/回头客 奶油华夫饼 288g</t>
  </si>
  <si>
    <t>Casturd/卡仕达 冰淇淋蛋糕 香草鸡蛋味(烘烤类热加工糕点)  175g</t>
  </si>
  <si>
    <t>百乐芬 芝士奶酪味蛋糕 288g 12枚</t>
  </si>
  <si>
    <t>小猪佩奇 芒果味派 100g</t>
  </si>
  <si>
    <t>小猪佩奇 酸奶味派 100g</t>
  </si>
  <si>
    <t>小猪佩奇 芝士味派 4枚 100g</t>
  </si>
  <si>
    <t>小猪佩奇 提拉米苏派 6枚 120g</t>
  </si>
  <si>
    <t>小猪佩奇 蛋黄派 120g 6枚装</t>
  </si>
  <si>
    <t>精益珍 鸡蛋味沙琪玛 705g</t>
  </si>
  <si>
    <t>精益珍 黑糖沙琪玛 480g（内含18个）</t>
  </si>
  <si>
    <t>Great Value/惠宜 手撕面包 516g （新旧包装，随机发货）</t>
  </si>
  <si>
    <t>惠宜 手撕面包 258g（内装6枚）</t>
  </si>
  <si>
    <t>达利园 法式小面包 香奶味 400g（20枚）</t>
  </si>
  <si>
    <t>达利园 香橙味法式软面包 360g</t>
  </si>
  <si>
    <t>盼盼 法式软面包(调理面包) 香橙味 460g</t>
  </si>
  <si>
    <t>十月初五 姜汁薄脆 130g</t>
  </si>
  <si>
    <t>元朗 芝麻蛋卷 228g（76g*3）</t>
  </si>
  <si>
    <t>Tipo/友谊牌 越南进口 奶蛋酥脆面包干 135g</t>
  </si>
  <si>
    <t>Tipo 越南进口 牛奶芝麻味奶蛋酥脆面包干(冷加工糕点) 135g 14包</t>
  </si>
  <si>
    <t>Fudo/福多 马来西亚进口 提拉米苏味蛋糕 432g（18g*24）</t>
  </si>
  <si>
    <t>Fudo/福多 马来西亚进口 奶油味蛋糕 432g（18g*24）</t>
  </si>
  <si>
    <t>London 马来西亚进口 伦敦原味夹心蛋糕 360g（15g*24）</t>
  </si>
  <si>
    <t>London 马来西亚进口 伦敦小熊牛奶味蛋糕 480g（20g*24）</t>
  </si>
  <si>
    <t>食用油</t>
  </si>
  <si>
    <t>多力 葵花籽调和油 5L 非转基因</t>
  </si>
  <si>
    <t>福临门 葵花籽原香食用调和油 5L 转基因</t>
  </si>
  <si>
    <t>金龙鱼 黄金比例食用调和油 4L 转基因</t>
  </si>
  <si>
    <t>金龙鱼黄金比例食用调和油  5L 转基因</t>
  </si>
  <si>
    <t>金龙鱼 葵花籽清香型调和油 5L 转基因</t>
  </si>
  <si>
    <t>金龙鱼 葵花籽亚麻籽食用调和油 900ml</t>
  </si>
  <si>
    <t>金龙鱼 黄金比例调和油 1800ml 非转基因</t>
  </si>
  <si>
    <t>金龙鱼 黄金比例食用调和油 5L 非转基因</t>
  </si>
  <si>
    <t>元宝 大豆油 5L 每人每天每单限购5箱 转基因</t>
  </si>
  <si>
    <t>Great Value/惠宜 玉米油 5L 非转基因</t>
  </si>
  <si>
    <t>多力 多力甾醇玉米油 5L 每人每天每单限购10桶 非转基因</t>
  </si>
  <si>
    <t>鲁花 压榨玉米油 5L 非转基因</t>
  </si>
  <si>
    <t>长寿花 金胚玉米油 900ml 非转基因</t>
  </si>
  <si>
    <t>长寿花 金胚玉米油 5L 非转基因</t>
  </si>
  <si>
    <t>福临门 压榨玉米油 5L 每人每天每单限购10桶 非转基因</t>
  </si>
  <si>
    <t>福临门 纯正玉米油 5L 非转基因</t>
  </si>
  <si>
    <t>西王 玉米胚芽油 5L</t>
  </si>
  <si>
    <t>金龙鱼 玉米胚芽油 900ml</t>
  </si>
  <si>
    <t>金龙鱼 玉米油  5L 非转基因（新旧包装，随机发货）</t>
  </si>
  <si>
    <t>金龙鱼 优选玉米油 5L</t>
  </si>
  <si>
    <t>金龙鱼 植物甾醇玉米油 4L 非转基因</t>
  </si>
  <si>
    <t>金龙鱼 纯正玉米油 4L</t>
  </si>
  <si>
    <t>【全民618】KNIFE/刀唛 花生油  900ml/瓶 非转基因</t>
  </si>
  <si>
    <t>KNIFE/刀唛 花生油  900ml/瓶 非转基因</t>
  </si>
  <si>
    <t>[618年中大促]KNIFE/刀唛 花生油 5L 每人每天每单限购10桶 非转基因</t>
  </si>
  <si>
    <t>【全民618】KNIFE/刀唛 花生油 5L 每人每天每单限购10桶 非转基因</t>
  </si>
  <si>
    <t>KNIFE/刀唛 花生油 5L 每人每天每单限购10桶 非转基因</t>
  </si>
  <si>
    <t>KNIFE/刀唛 醇香 高油酸花生油 5L 每人每天每单限购10桶</t>
  </si>
  <si>
    <t>Great Value/惠宜 花生油 5L 每人每天每单限购10桶</t>
  </si>
  <si>
    <t>鲁花 5S压榨一级花生油 1.8L</t>
  </si>
  <si>
    <t>鲁花 5S压榨一级花生油 5.436L</t>
  </si>
  <si>
    <t>鲁花 5S压榨一级花生油 1L 非转基因</t>
  </si>
  <si>
    <t>鲁花 5S压榨一级花生油 5L 非转基因</t>
  </si>
  <si>
    <t>鲁花 5S压榨一级花生油 4L</t>
  </si>
  <si>
    <t>鹰唛 花生油 5L 非转基因</t>
  </si>
  <si>
    <t>福临门 浓香压榨一级花生油 5L</t>
  </si>
  <si>
    <t>金龙鱼 花生浓香型食用调和油  5L 每人每天每单限购10桶 转基因</t>
  </si>
  <si>
    <t>金龙鱼 特香压榨一级花生油 5L</t>
  </si>
  <si>
    <t>金龙鱼 浓香压榨一级花生油 5L</t>
  </si>
  <si>
    <t>胡姬花 特香型花生油 1.8L</t>
  </si>
  <si>
    <t>胡姬花 压榨一级特香型花生油 5L</t>
  </si>
  <si>
    <t>胡姬花 特香型花生油 5.436L</t>
  </si>
  <si>
    <t>胡姬花 古法小榨花生油 5L</t>
  </si>
  <si>
    <t>惠宜 葵花籽油 900ml</t>
  </si>
  <si>
    <t>惠宜 葵花籽油 5L</t>
  </si>
  <si>
    <t>多力 葵花籽油 5L</t>
  </si>
  <si>
    <t>多力 100%葵花籽油 900ml 非转基因</t>
  </si>
  <si>
    <t>多力 葵花籽油 4L</t>
  </si>
  <si>
    <t>多力 黄金3益葵花籽油 3.68L</t>
  </si>
  <si>
    <t>多力 橄榄葵花油 5L 每人每天每单限购10桶</t>
  </si>
  <si>
    <t>西王 葵花籽油 5L</t>
  </si>
  <si>
    <t>金龙鱼 特级初榨橄榄油 食用调和油 5L</t>
  </si>
  <si>
    <t>金龙鱼 阳光欧洲原料葵花籽油 900ml</t>
  </si>
  <si>
    <t>金龙鱼 葵花籽油 4L</t>
  </si>
  <si>
    <t>欧丽薇兰 意大利进口 特级初榨橄榄油 250ml</t>
  </si>
  <si>
    <t>Olivoila/欧丽薇兰 进口 特级初榨橄榄油 750ml</t>
  </si>
  <si>
    <t>Olivoila/欧丽薇兰 橄榄油 750ml</t>
  </si>
  <si>
    <t>Olivoila/欧丽薇兰 橄榄油 5L</t>
  </si>
  <si>
    <t>欧丽薇兰/Olivoila  橄榄油 1.6L</t>
  </si>
  <si>
    <t>Great Value/惠宜 西班牙进口 特级初榨橄榄油 1L</t>
  </si>
  <si>
    <t>Great Value 初榨橄榄油 500ml</t>
  </si>
  <si>
    <t>红井源 压榨一级亚麻籽油 2.5L（新旧包装，随机发货）</t>
  </si>
  <si>
    <t>金龙鱼 谷维多稻米油 5L</t>
  </si>
  <si>
    <t>金龙鱼 谷维多稻米油 4L</t>
  </si>
  <si>
    <t>多力 芥花油 2.5L</t>
  </si>
  <si>
    <t>鲁花 压榨特香菜籽油  5L/桶 非转基因</t>
  </si>
  <si>
    <t>福临门 家香味AE浓香营养菜籽油 5L</t>
  </si>
  <si>
    <t>福临门 纯香菜籽油 5L</t>
  </si>
  <si>
    <t>金龙鱼 外婆乡小榨菜籽油 5L</t>
  </si>
  <si>
    <t>金龙鱼 菜籽油 1.8L 非转基因</t>
  </si>
  <si>
    <t>金龙鱼 外婆乡小榨菜籽油 4L</t>
  </si>
  <si>
    <t>Great Value/惠宜 西班牙进口 特级初榨橄榄油 500ml（新旧包装，随机发货）</t>
  </si>
  <si>
    <t>Betis/贝蒂斯 西班牙进口 特级初榨橄榄油 750ml</t>
  </si>
  <si>
    <t>糖</t>
  </si>
  <si>
    <t>甘汁园 阿胶红糖 130g</t>
  </si>
  <si>
    <t>Great Value/惠宜 白砂糖 500g</t>
  </si>
  <si>
    <t>Great Value/惠宜 白砂糖 1kg</t>
  </si>
  <si>
    <t>Great Value/惠宜 红糖 350g</t>
  </si>
  <si>
    <t>Great Value/惠宜 单晶体冰糖 454g</t>
  </si>
  <si>
    <t>盐和味精</t>
  </si>
  <si>
    <t>粤盐 加碘雪晶盐（澳洲湖盐） 250g</t>
  </si>
  <si>
    <t>粤盐 加碘自然食用盐 250g</t>
  </si>
  <si>
    <t>【全民618】粤盐 加碘自然食用盐 250g</t>
  </si>
  <si>
    <t>粤盐 低钠盐 250g</t>
  </si>
  <si>
    <t>调味酱料</t>
  </si>
  <si>
    <t>海天 招牌拌饭酱 300g</t>
  </si>
  <si>
    <t>外祖母 甜面酱 400g</t>
  </si>
  <si>
    <t>崔字牌 芝麻酱（麻汁） 300g</t>
  </si>
  <si>
    <t>迎春楼 沙茶酱 200g</t>
  </si>
  <si>
    <t>李锦记 豆豉香辣酱 160g</t>
  </si>
  <si>
    <t>老干妈 牛肉末豆豉油辣椒 210g </t>
  </si>
  <si>
    <t>老干妈 风味鸡油辣椒 280g</t>
  </si>
  <si>
    <t>椰乡春光 野山椒酱 150g</t>
  </si>
  <si>
    <t>火辣辣小米辣 758g</t>
  </si>
  <si>
    <t>坛坛乡 开胃剁酱椒 425g</t>
  </si>
  <si>
    <t>玉和园 剁辣椒 950g</t>
  </si>
  <si>
    <t>海天 黄豆酱 800g</t>
  </si>
  <si>
    <t>惠宜 豆瓣酱 500g </t>
  </si>
  <si>
    <t>惠宜 红油豆瓣 500g     </t>
  </si>
  <si>
    <t>捞派 海底捞番茄火锅底料（番茄味） 200g</t>
  </si>
  <si>
    <t>海底捞 火锅蘸料 原味 120g</t>
  </si>
  <si>
    <t>海底捞 火锅蘸料 香辣味 120g</t>
  </si>
  <si>
    <t>海底捞 手做牛油火锅底料 500g</t>
  </si>
  <si>
    <t>王致和 大块腐乳 340g</t>
  </si>
  <si>
    <t>廣合 腐乳微辣 335g/瓶</t>
  </si>
  <si>
    <t>家乐 鸡精调味料 450g/袋</t>
  </si>
  <si>
    <t>美极 鲜鸡粉调味料 310g</t>
  </si>
  <si>
    <t>太太乐 鸡精调味料 100g</t>
  </si>
  <si>
    <t>太太乐 鸡精调味料 454g</t>
  </si>
  <si>
    <t>太太乐 味精 100g</t>
  </si>
  <si>
    <t>阳帆 阳江豆豉调味品 160g</t>
  </si>
  <si>
    <t>老干妈 风味豆豉油制辣椒 280g</t>
  </si>
  <si>
    <t>吉香居 组合装 风味豆豉 280g*2</t>
  </si>
  <si>
    <t>惠宜 玉米淀粉 200g</t>
  </si>
  <si>
    <t>McCormick/味好美 孜然粉 28g</t>
  </si>
  <si>
    <t>Mc Cormick/味好美 白胡椒粉 30g</t>
  </si>
  <si>
    <t>Mc Cormick/味好美 黑胡椒粉 10g</t>
  </si>
  <si>
    <t>王守义 清真调味品 45g</t>
  </si>
  <si>
    <t>Great Value/惠宜 八角 40g</t>
  </si>
  <si>
    <t>Great Value/惠宜 桂皮 50g</t>
  </si>
  <si>
    <t>Great Value/惠宜 辣椒干 50g</t>
  </si>
  <si>
    <t>杞参 四川辣椒片 45g</t>
  </si>
  <si>
    <t>Mc Cormick/味好美 新奥尔良烤翅调料 35g</t>
  </si>
  <si>
    <t>百味斋 香辣虾蟹调料 160g</t>
  </si>
  <si>
    <t>味好美 BBQ烧烤酱 230g</t>
  </si>
  <si>
    <t>佳仙 川味卤料 100g</t>
  </si>
  <si>
    <t>红太阳 香辣烧烤酱 110g</t>
  </si>
  <si>
    <t>好侍 百梦多 日式块状咖喱调料（原味） 100g/盒</t>
  </si>
  <si>
    <t>好侍 百梦多咖喱（日式块状咖喱调料、非即食）100g</t>
  </si>
  <si>
    <t>味加味 新奥尔良烧烤腌料 70g</t>
  </si>
  <si>
    <t>海底捞 麻辣小龙虾调味料 200g</t>
  </si>
  <si>
    <t>【满30减15】海底捞 小龙虾调味料 200g</t>
  </si>
  <si>
    <t>海底捞 香辣小龙虾调味料 200g</t>
  </si>
  <si>
    <t>海底捞 小龙虾调味料 200g</t>
  </si>
  <si>
    <t>海底捞 小龙虾调味料 220g</t>
  </si>
  <si>
    <t>海底捞 小龙虾调味料 十三种香料 220g</t>
  </si>
  <si>
    <t>海底捞 小龙虾调味料 320g</t>
  </si>
  <si>
    <t>Angel/安琪 高活性干酵母 20g</t>
  </si>
  <si>
    <t>杞参 小苏打 250g</t>
  </si>
  <si>
    <t>包装大米</t>
  </si>
  <si>
    <t>口口牌 泰国茉莉香米 5kg 每人每天每单限购10袋</t>
  </si>
  <si>
    <t>孟乍隆 乌汶府茉莉香米 5kg 每人每天每单限购10袋</t>
  </si>
  <si>
    <t>孟乍隆 苏吝府茉莉香米 5kg</t>
  </si>
  <si>
    <t>【全民618】口口牌 柬埔寨香米 10kg</t>
  </si>
  <si>
    <t>口口牌 柬埔寨香米 10kg</t>
  </si>
  <si>
    <t>爱普莎 柬埔寨进口 柬埔寨香米 5kg</t>
  </si>
  <si>
    <t>menam rlver/湄南河 泰国进口 泰国经典茉莉香米 10kg</t>
  </si>
  <si>
    <t>口口牌 泰国进口 泰国茉莉香米 10kg 每人每天每单限购10件</t>
  </si>
  <si>
    <t>泰国进口 孟乍隆乌汶府茉莉香米 10kg</t>
  </si>
  <si>
    <t>孟乍隆 泰国进口 苏吝府茉莉香米 10kg</t>
  </si>
  <si>
    <t>香纳兰 泰国进口 茉莉香米 10kg 每人每天每单限购10袋</t>
  </si>
  <si>
    <t>惠宜 泰香米（大米）</t>
  </si>
  <si>
    <t>泰金香 茉莉香米 5kg</t>
  </si>
  <si>
    <t>岭南人家 和味粘米 10kg</t>
  </si>
  <si>
    <t>[618年中大促]福佑 香软米 10kg</t>
  </si>
  <si>
    <t>【全民618】福佑 香软米 10kg</t>
  </si>
  <si>
    <t>福佑 香软米 10kg</t>
  </si>
  <si>
    <t>[618年中大促]泰金香 上品茉莉香米 5kg</t>
  </si>
  <si>
    <t>【全民618】泰金香 上品茉莉香米 5kg</t>
  </si>
  <si>
    <t>泰金香 上品茉莉香米 5kg</t>
  </si>
  <si>
    <t>湄南香 莲花香米 10kg</t>
  </si>
  <si>
    <t>挂荔 增城丝苗米 5kg</t>
  </si>
  <si>
    <t>新穗 增城油粘米 10kg</t>
  </si>
  <si>
    <t>靓虾王 太粮 香软米 5kg</t>
  </si>
  <si>
    <t>穗穗平安 油粘米 15kg</t>
  </si>
  <si>
    <t>福临门 油粘米 5kg 每人每天每单限购10袋</t>
  </si>
  <si>
    <t>五湖 特贡香优选香米 10kg</t>
  </si>
  <si>
    <t>金龙鱼 优质丝苗米 5kg</t>
  </si>
  <si>
    <t>金龙鱼 优质丝苗米 10kg 每人每天每单限购10袋</t>
  </si>
  <si>
    <t>金龙鱼 精选油粘米 15kg</t>
  </si>
  <si>
    <t>[618年中大促]五丰 油粘米 10kg 每人每天每单限购10袋</t>
  </si>
  <si>
    <t>【全民618】五丰 油粘米 10kg 每人每天每单限购10袋</t>
  </si>
  <si>
    <t>五丰 油粘米 10kg 每人每天每单限购10袋</t>
  </si>
  <si>
    <t>惠宜 东北稻花香大米 5kg</t>
  </si>
  <si>
    <t>惠宜 东北大米 10kg</t>
  </si>
  <si>
    <t>惠宜 长粒香米 5kg</t>
  </si>
  <si>
    <t>惠宜 珍珠米 10kg</t>
  </si>
  <si>
    <t>御香龙品 寒地清香米 10kg 每人每天每单限购10袋</t>
  </si>
  <si>
    <t>御香龙品 中华和米 10kg 每人每天每单限购10件</t>
  </si>
  <si>
    <t>御香龙品 一品中华香米 10kg</t>
  </si>
  <si>
    <t>佐佐木 越町米 5kg</t>
  </si>
  <si>
    <t>福临门 精选东北大米 5kg(新旧包装，随机发货）</t>
  </si>
  <si>
    <t>福临门 精选五常大米 5kg</t>
  </si>
  <si>
    <t>金龙鱼 五常稻花香 2.5kg</t>
  </si>
  <si>
    <t>金龙鱼 东北大米 原香稻 5kg</t>
  </si>
  <si>
    <t>金龙鱼 原香稻大米 10kg 每人每天每单限购10袋</t>
  </si>
  <si>
    <t>香满园 御品国珍五常香米 10kg</t>
  </si>
  <si>
    <t>香满园 特选长粒香米 5kg</t>
  </si>
  <si>
    <t>金龙鱼 优质东北大米 10kg</t>
  </si>
  <si>
    <t>金龙鱼 优选长粒香米 10kg</t>
  </si>
  <si>
    <t>五丰 稻花香米 5kg</t>
  </si>
  <si>
    <t>五丰 稻花香米 10kg 每人每天每单限购10袋</t>
  </si>
  <si>
    <t>五丰 寒地东北珍珠米 10kg</t>
  </si>
  <si>
    <t>五丰 寒地长粒香米 5kg</t>
  </si>
  <si>
    <t>五丰 寒地长粒香米 10kg</t>
  </si>
  <si>
    <t>一品国香 稻花香米 5kg</t>
  </si>
  <si>
    <t>湄南河 泰国进口 泰国糯米 2kg</t>
  </si>
  <si>
    <t>Great Value/惠宜 糙米 500g</t>
  </si>
  <si>
    <t>Great Value/惠宜 糯米 500g</t>
  </si>
  <si>
    <t>Great Value/惠宜 小米 400g</t>
  </si>
  <si>
    <t>Great Value/惠宜 十谷米 400g</t>
  </si>
  <si>
    <t>Great Value/惠宜 花生仁 350g</t>
  </si>
  <si>
    <t>Great Value/惠宜 绿豆 400g</t>
  </si>
  <si>
    <t>Great Value/惠宜 八宝粥料 400g</t>
  </si>
  <si>
    <t>Great Value/惠宜 红小豆 400g</t>
  </si>
  <si>
    <t>Great Value/惠宜 薏米仁 200g</t>
  </si>
  <si>
    <t>Great Value/惠宜 黄豆 1kg</t>
  </si>
  <si>
    <t>Great Value/惠宜 新疆和田红枣 1kg</t>
  </si>
  <si>
    <t>一级灰枣 200g</t>
  </si>
  <si>
    <t>惠宜 精选香菇 100g</t>
  </si>
  <si>
    <t>Ayibo/阿一波 苔湾紫菜 100g（紫菜60g+调味料包20g*2）</t>
  </si>
  <si>
    <t>阿一波 幼嫩紫菜 17g</t>
  </si>
  <si>
    <t>Ayibo/阿一波 深海紫菜 20g(新旧包装，随机发货）</t>
  </si>
  <si>
    <t>万珍 霞浦紫菜 60g</t>
  </si>
  <si>
    <t>绿帝 精选桂圆粒 250g</t>
  </si>
  <si>
    <t>惠宜 腐竹 300g</t>
  </si>
  <si>
    <t>惠宜 椴木木耳 50g</t>
  </si>
  <si>
    <t>惠宜 古田朵型银耳 100g</t>
  </si>
  <si>
    <t>【全民618】永福元 银耳 100g</t>
  </si>
  <si>
    <t>永福元 银耳 100g</t>
  </si>
  <si>
    <t>【全民618】永福元 鼠耳(黑木耳) 100g</t>
  </si>
  <si>
    <t>永福元 鼠耳(黑木耳) 100g</t>
  </si>
  <si>
    <t>意粉/意粉酱</t>
  </si>
  <si>
    <t>意食坊 cook italian 意大利进口 罗勒番茄意面调味酱（复合调味料）340g</t>
  </si>
  <si>
    <t>百味来 意大利面酱番茄和罗勒风味 250g</t>
  </si>
  <si>
    <t>阿斯达 意大利进口 意大利面 500g</t>
  </si>
  <si>
    <t>意食坊 cook italian 沃尔玛直接进口 意大利进口 直条形意大利面 500g</t>
  </si>
  <si>
    <t>Barilla/百味来 希腊进口 传统意大利面 500g</t>
  </si>
  <si>
    <t>百味来 希腊进口 通心粉（意大利面）#41 500g</t>
  </si>
  <si>
    <t>面粉</t>
  </si>
  <si>
    <t>Great Value/惠宜 家庭富强小麦粉 5kg</t>
  </si>
  <si>
    <t>古船 富强粉 5kg</t>
  </si>
  <si>
    <t>雪健 全麦营养粉（小麦粉） 2.5kg</t>
  </si>
  <si>
    <t>金龙鱼 多用途麦芯粉 1kg</t>
  </si>
  <si>
    <t>香满园 家庭小麦粉 5kg</t>
  </si>
  <si>
    <t>金龙鱼 优质麦芯小麦粉 5000g</t>
  </si>
  <si>
    <t>惠宜 低筋面粉 2.5kg</t>
  </si>
  <si>
    <t>惠宜低筋小麦粉 2.5kg</t>
  </si>
  <si>
    <t>惠宜 低筋小麦粉 5kg</t>
  </si>
  <si>
    <t>君子兰 低筋小麦粉（内赠送小包装酵母） 1kg</t>
  </si>
  <si>
    <t>君子兰 低筋小麦粉 2.5kg</t>
  </si>
  <si>
    <t>加福 低筋小麦粉 500g</t>
  </si>
  <si>
    <t>Great Value/惠宜 高筋小麦粉 2.5kg</t>
  </si>
  <si>
    <t>惠宜 高筋小麦粉 5kg</t>
  </si>
  <si>
    <t>向日葵 高筋小麦粉 2.5kg</t>
  </si>
  <si>
    <t>加福 高筋小麦粉 500g</t>
  </si>
  <si>
    <t>粉面类</t>
  </si>
  <si>
    <t>惠宜 宽心玉带挂面 900g</t>
  </si>
  <si>
    <t>惠宜 劲道细圆挂面 900g</t>
  </si>
  <si>
    <t>惠宜 鸡蛋挂面 900g</t>
  </si>
  <si>
    <t>Great Value/惠宜 劲道细圆挂面 500g</t>
  </si>
  <si>
    <t>陈克明 北方劲道挂面 1kg</t>
  </si>
  <si>
    <t>陈克明鸡蛋挂面 900g</t>
  </si>
  <si>
    <t>陈克明 龙须挂面 900g</t>
  </si>
  <si>
    <t>陈克明 劲道细圆面 900g</t>
  </si>
  <si>
    <t>陈克明劲道玉带挂面 900g</t>
  </si>
  <si>
    <t>陈克明 劲道银丝面 900g</t>
  </si>
  <si>
    <t>陈克明 经典原味挂面 500g</t>
  </si>
  <si>
    <t>若男 宽宽挂面 1kg</t>
  </si>
  <si>
    <t>JUXIANG/巨香 精品原味面 1000g</t>
  </si>
  <si>
    <t>农家御品 荞麦面  900g</t>
  </si>
  <si>
    <t>双益 龙须面 900g</t>
  </si>
  <si>
    <t>金龙鱼 细圆麦芯挂面 1kg</t>
  </si>
  <si>
    <t>香满园 原味挂面 900g</t>
  </si>
  <si>
    <t>Great Value/惠宜 非油炸蛋面 1.35kg(内装16块)</t>
  </si>
  <si>
    <t>Great Value/惠宜 鸡蛋面 570g(内装10块)</t>
  </si>
  <si>
    <t>都田 蛋清面 600g</t>
  </si>
  <si>
    <t>農家御品 鸡蛋面 570g</t>
  </si>
  <si>
    <t>寿桃 传统虾子面（非油炸） 454g</t>
  </si>
  <si>
    <t>寿桃 台式刀削面 400g</t>
  </si>
  <si>
    <t>寿桃 非油炸蛋面 1.35kg</t>
  </si>
  <si>
    <t>霸王花 河源米粉 2kg 每人每天每单限购10盒</t>
  </si>
  <si>
    <t>【全民618】吉麟 江西米粉 1kg</t>
  </si>
  <si>
    <t>吉麟 江西米粉 1kg</t>
  </si>
  <si>
    <t>Great Value/惠宜 火锅粉丝 350g</t>
  </si>
  <si>
    <t>Great Value/惠宜 粉丝 800g</t>
  </si>
  <si>
    <t>龙须 龙口粉丝 200g</t>
  </si>
  <si>
    <t>方便面</t>
  </si>
  <si>
    <t>DOLL/公仔 迷你碗面 海鲜味 34g</t>
  </si>
  <si>
    <t>DOLL/公仔 迷你碗面 风味排骨味（油炸方便面） 40g</t>
  </si>
  <si>
    <t>【全民618】康师傅 BIG桶红烧牛肉面 144g</t>
  </si>
  <si>
    <t>康师傅 BIG桶红烧牛肉面 144g</t>
  </si>
  <si>
    <t>康师傅 红烧牛肉面 106g</t>
  </si>
  <si>
    <t>康师傅 香辣牛肉面 107g(面饼+配料107g，面饼 87.5g)</t>
  </si>
  <si>
    <t>康师傅 老坛泡椒牛肉面 酸辣味 110g</t>
  </si>
  <si>
    <t>康师傅 经典桶香菇炖鸡面 103g</t>
  </si>
  <si>
    <t>康师傅 红烧牛肉干拌面 122g</t>
  </si>
  <si>
    <t>康师傅 日式豚骨 桶面 110g</t>
  </si>
  <si>
    <t>【全民618】康师傅 经典桶酸菜牛肉面 125g（多种包装，随机发货）</t>
  </si>
  <si>
    <t>康师傅 经典桶酸菜牛肉面 125g（多种包装，随机发货）</t>
  </si>
  <si>
    <t>【全民618】合味道 海鲜风味方便面 84g</t>
  </si>
  <si>
    <t>合味道 海鲜风味方便面 84g</t>
  </si>
  <si>
    <t>合味道 香菇鸡肉风味方便面 78g（面饼65g，面饼+配料78g）</t>
  </si>
  <si>
    <t>合味道 海鲜风味杯面 108g（面饼85g，面饼+配料108g）</t>
  </si>
  <si>
    <t>日清 猪骨浓汤味面 110g</t>
  </si>
  <si>
    <t>统一 酸酸辣辣豚骨面 83g</t>
  </si>
  <si>
    <t>汤达人 日式豚骨拉面 83g</t>
  </si>
  <si>
    <t>统一 老坛酸菜牛肉面 120g</t>
  </si>
  <si>
    <t>德庄微火锅（自煮火锅套装） 470g</t>
  </si>
  <si>
    <t>合味道 XO酱海鲜风味方便面 108g</t>
  </si>
  <si>
    <t>SAMYANG/三养 韩国进口 拌超辣杯面 70g</t>
  </si>
  <si>
    <t>公仔 方便面牛肉味 560g(112g*5)</t>
  </si>
  <si>
    <t>公仔 面 麻油味(油炸方便面) 540g</t>
  </si>
  <si>
    <t>康师傅 红烧牛肉面五包量贩装 100g*5</t>
  </si>
  <si>
    <t>康师傅  珍品乐香辣牛肉面 520g(面饼 87.5*5包)(新旧包装，随机发货）</t>
  </si>
  <si>
    <t>康师傅 酸菜牛肉面 120g*5</t>
  </si>
  <si>
    <t>康师傅老坛酸菜牛肉面114g*5/包</t>
  </si>
  <si>
    <t>康师傅 黑胡椒牛排面 104g*5</t>
  </si>
  <si>
    <t>康师傅 白胡椒肉骨面 103g*5</t>
  </si>
  <si>
    <t>康师傅 日式豚骨面 510g（102g*5）</t>
  </si>
  <si>
    <t>康师傅 酸酸辣辣豚骨面 104g*5包</t>
  </si>
  <si>
    <t>康师傅 金汤肥牛面  108g*5包</t>
  </si>
  <si>
    <t>康师傅 金汤虾球面五包入 104*5</t>
  </si>
  <si>
    <t>康师傅 藤椒豚骨面量贩装 102g*5包</t>
  </si>
  <si>
    <t>康师傅 香辣牛肉面 101g*5</t>
  </si>
  <si>
    <t>华丰 三鲜伊面 435g</t>
  </si>
  <si>
    <t>南街村 北京麻辣方便面 65g</t>
  </si>
  <si>
    <t>农心 正宗韩国汤味辣白菜拉面 120g*5袋</t>
  </si>
  <si>
    <t>农心 辛拉面香菇牛肉面 600g（120g*5）</t>
  </si>
  <si>
    <t>统一 煮食风味日式豚骨拉面 125g*5（面饼+配料125g*5，面饼90g*5）</t>
  </si>
  <si>
    <t>统一 汤达人酸酸辣辣豚骨面 130g*5</t>
  </si>
  <si>
    <t>统一 老坛酸菜牛肉面 121g*5袋</t>
  </si>
  <si>
    <t>白家 正宗酸辣方便粉丝 约540g</t>
  </si>
  <si>
    <t>慕丝妮火鸡面 138g×5包</t>
  </si>
  <si>
    <t>康师傅 香辣牛肉面 101g</t>
  </si>
  <si>
    <t>营多 传统捞面</t>
  </si>
  <si>
    <t>三养 韩国进口 超辣鸡肉味拌面 700g(140g*5包)</t>
  </si>
  <si>
    <t>酒类</t>
  </si>
  <si>
    <t>进口酒</t>
  </si>
  <si>
    <t>百龄坛 英国进口 百龄坛特醇苏格兰威士忌 350ml</t>
  </si>
  <si>
    <t>McKENDRICK'S/麦肯德里克斯 英国进口 调试威士忌 1000ml(新旧包装）</t>
  </si>
  <si>
    <t>Old Rhum/欧德 西班牙进口 朗姆酒 5年陈酿 40%vol 700ml</t>
  </si>
  <si>
    <t>餐酒</t>
  </si>
  <si>
    <t>长城 干红葡萄酒华夏九九精选级 12.5%vol 750ml</t>
  </si>
  <si>
    <t>长城 沙城金装九九干红葡萄酒 750ml</t>
  </si>
  <si>
    <t>张裕 精制干红葡萄酒 750ml</t>
  </si>
  <si>
    <t>LAFITE/拉菲 传奇红葡萄酒 750ml</t>
  </si>
  <si>
    <t>拉菲 法国进口 红葡萄酒 750ml 12.5%vol</t>
  </si>
  <si>
    <t>红魔鬼 智利进口 卡本妮苏维翁红葡萄酒 750ml</t>
  </si>
  <si>
    <t>红魔鬼 智利进口 梅洛红葡萄酒 750ml</t>
  </si>
  <si>
    <t>伊佳林 智利进口 珍藏西拉红葡萄酒 750ml</t>
  </si>
  <si>
    <t>美琪 智利进口 赤霞珠红葡萄酒 12.5%vol 750ml</t>
  </si>
  <si>
    <t>杰卡斯 澳大利亚进口 经典系列西拉加本纳干红 750ml</t>
  </si>
  <si>
    <t>TWO EIGHTS 澳大利亚进口 88经典梅洛红葡萄酒 750ml</t>
  </si>
  <si>
    <t>TWO EIGHTS 澳大利亚进口 88精选西拉红葡萄酒 750ml</t>
  </si>
  <si>
    <t>Rawson's Retreat/洛神 澳大利亚进口 霞多丽白葡萄酒 750ml</t>
  </si>
  <si>
    <t>BORGO IMPERIALE 意大利进口 蓝布鲁斯科起泡桃红葡萄酒 750ml</t>
  </si>
  <si>
    <t>索贝洛 意大利进口 起泡白葡萄酒 750ml 7.5%vol</t>
  </si>
  <si>
    <t>索贝洛 意大利进口 桃红起泡葡萄酒 750ml</t>
  </si>
  <si>
    <t>舒特家族 美国进口 白仙粉黛桃红葡萄酒 750ml</t>
  </si>
  <si>
    <t>国产酒</t>
  </si>
  <si>
    <t>五粮液 52°vol五粮人家浓香型白酒</t>
  </si>
  <si>
    <t>泸州老窖 精品头曲酒 52%vol 500ml*2</t>
  </si>
  <si>
    <t>远航九江 九江双蒸地道米酒29.5%vol 500ml</t>
  </si>
  <si>
    <t>劲牌 白酒 35%vol 125ml</t>
  </si>
  <si>
    <t>茅台 迎宾酒(酱香型白酒) 53%vol 500ml</t>
  </si>
  <si>
    <t>茅台 王子酒（酱香型白酒） 53%vol 500ml</t>
  </si>
  <si>
    <t>牛栏山 陈酿白酒 42%vol 500ml</t>
  </si>
  <si>
    <t>方庄 二锅头(清香型白酒) 50%vol 4.5L</t>
  </si>
  <si>
    <t>江小白 单纯高粱酒促销装 100ml*6</t>
  </si>
  <si>
    <t>预调酒和果酒</t>
  </si>
  <si>
    <t>Rio/锐澳 青柠味伏特加预调酒 275ml</t>
  </si>
  <si>
    <t>Rio/锐澳 水蜜桃味白兰地鸡尾酒（预调酒） 275ml</t>
  </si>
  <si>
    <t>Rio/锐澳 蓝玫瑰味伏特加预调酒 275ml</t>
  </si>
  <si>
    <t>锐澳 白桃味白兰地鸡尾酒（预调酒） 330ml</t>
  </si>
  <si>
    <t>锐澳（RIO） 3度乳酸菌伏特加味鸡尾酒（预调酒） 330ml</t>
  </si>
  <si>
    <t>锐澳 8度卡曼橘味伏特加鸡尾酒（预调酒） 500ml</t>
  </si>
  <si>
    <t>半岛阳光 梅酒促销装（杨梅酒+青梅酒） 330mlx2</t>
  </si>
  <si>
    <t>真露/jinro 韩国进口 青葡萄烧酒 360ml</t>
  </si>
  <si>
    <t>真露/jinro 韩国进口 竹炭酒17.8%vol 360ml</t>
  </si>
  <si>
    <t>啤酒</t>
  </si>
  <si>
    <t>凯旋1664 白啤 330ml</t>
  </si>
  <si>
    <t>1664 桃红啤酒</t>
  </si>
  <si>
    <t>青岛经典醇厚啤酒（老青岛） 600ml/瓶</t>
  </si>
  <si>
    <t>[618年中大促]青岛 啤酒 600ml</t>
  </si>
  <si>
    <t>【全民618】青岛 啤酒 600ml</t>
  </si>
  <si>
    <t>青岛 啤酒 600ml</t>
  </si>
  <si>
    <t>百威 啤酒 600ml*3</t>
  </si>
  <si>
    <t>【冰】百威 啤酒铝瓶装 355ml</t>
  </si>
  <si>
    <t>百威 啤酒铝瓶装 355ml</t>
  </si>
  <si>
    <t>【冰】HARBIN/哈尔滨 冰纯白啤(小麦啤酒) 500ml</t>
  </si>
  <si>
    <t>【冰镇啤酒】HARBIN/哈尔滨 冰纯白啤(小麦啤酒) 500ml</t>
  </si>
  <si>
    <t>HARBIN/哈尔滨 冰纯白啤(小麦啤酒) 500ml</t>
  </si>
  <si>
    <t>青岛 经典啤酒 330ml*6</t>
  </si>
  <si>
    <t>青岛啤酒TSINGTAO 清醇啤酒 1980ml(330ml*6罐)</t>
  </si>
  <si>
    <t>百威 啤酒 500ml*3</t>
  </si>
  <si>
    <t>[618年中大促]金威 精品超爽啤酒 330ml*6</t>
  </si>
  <si>
    <t>【全民618】金威 精品超爽啤酒 330ml*6</t>
  </si>
  <si>
    <t>金威 精品超爽啤酒 330ml*6</t>
  </si>
  <si>
    <t>广氏 菠萝啤果味饮料 330ml*6</t>
  </si>
  <si>
    <t>HARBIN/哈尔滨 冰纯啤酒 1500ml(500ml*3)</t>
  </si>
  <si>
    <t>HARBIN/哈尔滨 小麦王 500ml*3</t>
  </si>
  <si>
    <t>【冰】HARBIN/哈尔滨 小麦王啤酒 1980ml(330ml*6)</t>
  </si>
  <si>
    <t>【冰镇啤酒】HARBIN/哈尔滨 小麦王啤酒 1980ml(330ml*6)</t>
  </si>
  <si>
    <t>HARBIN/哈尔滨 小麦王啤酒 1980ml(330ml*6)</t>
  </si>
  <si>
    <t>【冰】哈尔滨 冰爽啤酒 1.98L(330ml*6)（新旧包装，随机发货）</t>
  </si>
  <si>
    <t>【冰镇啤酒】哈尔滨 冰爽啤酒 1.98L(330ml*6)（新旧包装，随机发货）</t>
  </si>
  <si>
    <t>哈尔滨 冰爽啤酒 1.98L(330ml*6)（新旧包装，随机发货）</t>
  </si>
  <si>
    <t>HARBIN/哈尔滨 清爽啤酒 330ml*6</t>
  </si>
  <si>
    <t>【冰】百威 啤酒 500ml*9 (新旧包装，随机发货）</t>
  </si>
  <si>
    <t>【冰镇啤酒】百威 啤酒 500ml*9 (新旧包装，随机发货）</t>
  </si>
  <si>
    <t>百威 啤酒 500ml*9 (新旧包装，随机发货）</t>
  </si>
  <si>
    <t>【冰】Corona/科罗娜 墨西哥进口 特级精酿啤酒  330ml</t>
  </si>
  <si>
    <t>【冰镇啤酒】Corona/科罗娜 墨西哥进口 特级精酿啤酒  330ml</t>
  </si>
  <si>
    <t>Corona/科罗娜 墨西哥进口 特级精酿啤酒  330ml</t>
  </si>
  <si>
    <t>【冰】福佳 比利时进口 白啤酒 330ml</t>
  </si>
  <si>
    <t>【冰镇啤酒】福佳 比利时进口 白啤酒 330ml</t>
  </si>
  <si>
    <t>福佳 比利时进口 白啤酒 330ml</t>
  </si>
  <si>
    <t>奥丁格 德国进口 黑啤酒 500ml</t>
  </si>
  <si>
    <t>万奈仕 德国进口 黑啤酒 500ml</t>
  </si>
  <si>
    <t>柏龙 德国进口 酵母型小麦啤酒 500ml</t>
  </si>
  <si>
    <t>【米其林三星大厨推荐 】KELER 西班牙进口 啤酒 500ml*6</t>
  </si>
  <si>
    <t>【冰】福佳 韩国进口 白啤酒 500ml</t>
  </si>
  <si>
    <t>【冰镇啤酒】福佳 韩国进口 白啤酒 500ml</t>
  </si>
  <si>
    <t>福佳 韩国进口 白啤酒 500ml</t>
  </si>
  <si>
    <t>Orders quantity( High to Low）</t>
    <phoneticPr fontId="18" type="noConversion"/>
  </si>
  <si>
    <t>HOT RATE</t>
    <phoneticPr fontId="18" type="noConversion"/>
  </si>
  <si>
    <t>男孩玩具</t>
    <phoneticPr fontId="18" type="noConversion"/>
  </si>
  <si>
    <t>杯子</t>
    <rPh sb="0" eb="1">
      <t>bei'zi</t>
    </rPh>
    <phoneticPr fontId="18" type="noConversion"/>
  </si>
  <si>
    <t>紫菜</t>
    <rPh sb="0" eb="1">
      <t>zi'cai</t>
    </rPh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</si>
</sst>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</cellXfs>
  <cellStyles count="50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29"/>
  <sheetViews>
    <sheetView tabSelected="1" zoomScale="63" workbookViewId="0">
      <selection activeCell="H2" sqref="H2"/>
    </sheetView>
  </sheetViews>
  <sheetFormatPr baseColWidth="10" defaultColWidth="8.83203125" defaultRowHeight="15" x14ac:dyDescent="0.2"/>
  <cols>
    <col min="1" max="1" width="9.6640625" bestFit="1" customWidth="1"/>
    <col min="2" max="2" width="17.1640625" bestFit="1" customWidth="1"/>
    <col min="3" max="3" width="28.33203125" bestFit="1" customWidth="1"/>
    <col min="4" max="4" width="85.83203125" bestFit="1" customWidth="1"/>
    <col min="5" max="5" width="14.33203125" style="3" customWidth="1"/>
  </cols>
  <sheetData>
    <row r="1" spans="1:6" ht="30" x14ac:dyDescent="0.2">
      <c r="A1" t="s">
        <v>0</v>
      </c>
      <c r="B1" t="s">
        <v>1</v>
      </c>
      <c r="C1" t="s">
        <v>2</v>
      </c>
      <c r="D1" t="s">
        <v>3</v>
      </c>
      <c r="E1" s="1" t="s">
        <v>2470</v>
      </c>
      <c r="F1" t="s">
        <v>2471</v>
      </c>
    </row>
    <row r="2" spans="1:6" x14ac:dyDescent="0.2">
      <c r="A2" t="s">
        <v>4</v>
      </c>
      <c r="B2" t="s">
        <v>150</v>
      </c>
      <c r="C2" t="s">
        <v>221</v>
      </c>
      <c r="D2" t="s">
        <v>227</v>
      </c>
      <c r="E2" s="2">
        <v>2</v>
      </c>
      <c r="F2" s="4">
        <f>3056-E2</f>
        <v>3054</v>
      </c>
    </row>
    <row r="3" spans="1:6" x14ac:dyDescent="0.2">
      <c r="A3" t="s">
        <v>4</v>
      </c>
      <c r="B3" t="s">
        <v>150</v>
      </c>
      <c r="C3" t="s">
        <v>307</v>
      </c>
      <c r="D3" t="s">
        <v>333</v>
      </c>
      <c r="E3" s="2">
        <v>3</v>
      </c>
      <c r="F3" s="4">
        <f t="shared" ref="F3:F66" si="0">3056-E3</f>
        <v>3053</v>
      </c>
    </row>
    <row r="4" spans="1:6" x14ac:dyDescent="0.2">
      <c r="A4" t="s">
        <v>4</v>
      </c>
      <c r="B4" t="s">
        <v>150</v>
      </c>
      <c r="C4" t="s">
        <v>151</v>
      </c>
      <c r="D4" t="s">
        <v>176</v>
      </c>
      <c r="E4" s="2">
        <v>4</v>
      </c>
      <c r="F4" s="4">
        <f t="shared" si="0"/>
        <v>3052</v>
      </c>
    </row>
    <row r="5" spans="1:6" x14ac:dyDescent="0.2">
      <c r="A5" t="s">
        <v>4</v>
      </c>
      <c r="B5" t="s">
        <v>150</v>
      </c>
      <c r="C5" t="s">
        <v>264</v>
      </c>
      <c r="D5" t="s">
        <v>272</v>
      </c>
      <c r="E5" s="2">
        <v>5</v>
      </c>
      <c r="F5" s="4">
        <f t="shared" si="0"/>
        <v>3051</v>
      </c>
    </row>
    <row r="6" spans="1:6" x14ac:dyDescent="0.2">
      <c r="A6" t="s">
        <v>4</v>
      </c>
      <c r="B6" t="s">
        <v>150</v>
      </c>
      <c r="C6" t="s">
        <v>448</v>
      </c>
      <c r="D6" t="s">
        <v>449</v>
      </c>
      <c r="E6" s="2">
        <v>6</v>
      </c>
      <c r="F6" s="4">
        <f t="shared" si="0"/>
        <v>3050</v>
      </c>
    </row>
    <row r="7" spans="1:6" x14ac:dyDescent="0.2">
      <c r="A7" t="s">
        <v>4</v>
      </c>
      <c r="B7" t="s">
        <v>150</v>
      </c>
      <c r="C7" t="s">
        <v>288</v>
      </c>
      <c r="D7" t="s">
        <v>303</v>
      </c>
      <c r="E7" s="2">
        <v>7</v>
      </c>
      <c r="F7" s="4">
        <f t="shared" si="0"/>
        <v>3049</v>
      </c>
    </row>
    <row r="8" spans="1:6" x14ac:dyDescent="0.2">
      <c r="A8" t="s">
        <v>4</v>
      </c>
      <c r="B8" t="s">
        <v>150</v>
      </c>
      <c r="C8" t="s">
        <v>288</v>
      </c>
      <c r="D8" t="s">
        <v>289</v>
      </c>
      <c r="E8" s="2">
        <v>10</v>
      </c>
      <c r="F8" s="4">
        <f t="shared" si="0"/>
        <v>3046</v>
      </c>
    </row>
    <row r="9" spans="1:6" x14ac:dyDescent="0.2">
      <c r="A9" t="s">
        <v>661</v>
      </c>
      <c r="B9" t="s">
        <v>1647</v>
      </c>
      <c r="C9" t="s">
        <v>1893</v>
      </c>
      <c r="D9" t="s">
        <v>1913</v>
      </c>
      <c r="E9" s="2">
        <v>11</v>
      </c>
      <c r="F9" s="4">
        <f t="shared" si="0"/>
        <v>3045</v>
      </c>
    </row>
    <row r="10" spans="1:6" x14ac:dyDescent="0.2">
      <c r="A10" t="s">
        <v>661</v>
      </c>
      <c r="B10" t="s">
        <v>1647</v>
      </c>
      <c r="C10" t="s">
        <v>1893</v>
      </c>
      <c r="D10" t="s">
        <v>1907</v>
      </c>
      <c r="E10" s="2">
        <v>12</v>
      </c>
      <c r="F10" s="4">
        <f t="shared" si="0"/>
        <v>3044</v>
      </c>
    </row>
    <row r="11" spans="1:6" x14ac:dyDescent="0.2">
      <c r="A11" t="s">
        <v>4</v>
      </c>
      <c r="B11" t="s">
        <v>150</v>
      </c>
      <c r="C11" t="s">
        <v>307</v>
      </c>
      <c r="D11" t="s">
        <v>341</v>
      </c>
      <c r="E11" s="2">
        <v>13</v>
      </c>
      <c r="F11" s="4">
        <f t="shared" si="0"/>
        <v>3043</v>
      </c>
    </row>
    <row r="12" spans="1:6" x14ac:dyDescent="0.2">
      <c r="A12" t="s">
        <v>4</v>
      </c>
      <c r="B12" t="s">
        <v>150</v>
      </c>
      <c r="C12" t="s">
        <v>151</v>
      </c>
      <c r="D12" t="s">
        <v>171</v>
      </c>
      <c r="E12" s="2">
        <v>15</v>
      </c>
      <c r="F12" s="4">
        <f t="shared" si="0"/>
        <v>3041</v>
      </c>
    </row>
    <row r="13" spans="1:6" x14ac:dyDescent="0.2">
      <c r="A13" t="s">
        <v>4</v>
      </c>
      <c r="B13" t="s">
        <v>150</v>
      </c>
      <c r="C13" t="s">
        <v>307</v>
      </c>
      <c r="D13" t="s">
        <v>328</v>
      </c>
      <c r="E13" s="2">
        <v>17</v>
      </c>
      <c r="F13" s="4">
        <f t="shared" si="0"/>
        <v>3039</v>
      </c>
    </row>
    <row r="14" spans="1:6" x14ac:dyDescent="0.2">
      <c r="A14" t="s">
        <v>4</v>
      </c>
      <c r="B14" t="s">
        <v>150</v>
      </c>
      <c r="C14" t="s">
        <v>151</v>
      </c>
      <c r="D14" t="s">
        <v>170</v>
      </c>
      <c r="E14" s="2">
        <v>18</v>
      </c>
      <c r="F14" s="4">
        <f t="shared" si="0"/>
        <v>3038</v>
      </c>
    </row>
    <row r="15" spans="1:6" x14ac:dyDescent="0.2">
      <c r="A15" t="s">
        <v>4</v>
      </c>
      <c r="B15" t="s">
        <v>150</v>
      </c>
      <c r="C15" t="s">
        <v>307</v>
      </c>
      <c r="D15" t="s">
        <v>370</v>
      </c>
      <c r="E15" s="2">
        <v>20</v>
      </c>
      <c r="F15" s="4">
        <f t="shared" si="0"/>
        <v>3036</v>
      </c>
    </row>
    <row r="16" spans="1:6" x14ac:dyDescent="0.2">
      <c r="A16" t="s">
        <v>4</v>
      </c>
      <c r="B16" t="s">
        <v>150</v>
      </c>
      <c r="C16" t="s">
        <v>307</v>
      </c>
      <c r="D16" t="s">
        <v>335</v>
      </c>
      <c r="E16" s="2">
        <v>21</v>
      </c>
      <c r="F16" s="4">
        <f t="shared" si="0"/>
        <v>3035</v>
      </c>
    </row>
    <row r="17" spans="1:6" x14ac:dyDescent="0.2">
      <c r="A17" t="s">
        <v>4</v>
      </c>
      <c r="B17" t="s">
        <v>150</v>
      </c>
      <c r="C17" t="s">
        <v>264</v>
      </c>
      <c r="D17" t="s">
        <v>274</v>
      </c>
      <c r="E17" s="2">
        <v>22</v>
      </c>
      <c r="F17" s="4">
        <f t="shared" si="0"/>
        <v>3034</v>
      </c>
    </row>
    <row r="18" spans="1:6" x14ac:dyDescent="0.2">
      <c r="A18" t="s">
        <v>4</v>
      </c>
      <c r="B18" t="s">
        <v>150</v>
      </c>
      <c r="C18" t="s">
        <v>264</v>
      </c>
      <c r="D18" t="s">
        <v>271</v>
      </c>
      <c r="E18" s="2">
        <v>23</v>
      </c>
      <c r="F18" s="4">
        <f t="shared" si="0"/>
        <v>3033</v>
      </c>
    </row>
    <row r="19" spans="1:6" x14ac:dyDescent="0.2">
      <c r="A19" t="s">
        <v>4</v>
      </c>
      <c r="B19" t="s">
        <v>150</v>
      </c>
      <c r="C19" t="s">
        <v>151</v>
      </c>
      <c r="D19" t="s">
        <v>182</v>
      </c>
      <c r="E19" s="2">
        <v>24</v>
      </c>
      <c r="F19" s="4">
        <f t="shared" si="0"/>
        <v>3032</v>
      </c>
    </row>
    <row r="20" spans="1:6" x14ac:dyDescent="0.2">
      <c r="A20" t="s">
        <v>4</v>
      </c>
      <c r="B20" t="s">
        <v>150</v>
      </c>
      <c r="C20" t="s">
        <v>288</v>
      </c>
      <c r="D20" t="s">
        <v>304</v>
      </c>
      <c r="E20" s="2">
        <v>25</v>
      </c>
      <c r="F20" s="4">
        <f t="shared" si="0"/>
        <v>3031</v>
      </c>
    </row>
    <row r="21" spans="1:6" x14ac:dyDescent="0.2">
      <c r="A21" t="s">
        <v>4</v>
      </c>
      <c r="B21" t="s">
        <v>150</v>
      </c>
      <c r="C21" t="s">
        <v>307</v>
      </c>
      <c r="D21" t="s">
        <v>353</v>
      </c>
      <c r="E21" s="2">
        <v>26</v>
      </c>
      <c r="F21" s="4">
        <f t="shared" si="0"/>
        <v>3030</v>
      </c>
    </row>
    <row r="22" spans="1:6" x14ac:dyDescent="0.2">
      <c r="A22" t="s">
        <v>4</v>
      </c>
      <c r="B22" t="s">
        <v>150</v>
      </c>
      <c r="C22" t="s">
        <v>307</v>
      </c>
      <c r="D22" t="s">
        <v>323</v>
      </c>
      <c r="E22" s="2">
        <v>28</v>
      </c>
      <c r="F22" s="4">
        <f t="shared" si="0"/>
        <v>3028</v>
      </c>
    </row>
    <row r="23" spans="1:6" x14ac:dyDescent="0.2">
      <c r="A23" t="s">
        <v>4</v>
      </c>
      <c r="B23" t="s">
        <v>150</v>
      </c>
      <c r="C23" t="s">
        <v>307</v>
      </c>
      <c r="D23" t="s">
        <v>381</v>
      </c>
      <c r="E23" s="2">
        <v>29</v>
      </c>
      <c r="F23" s="4">
        <f t="shared" si="0"/>
        <v>3027</v>
      </c>
    </row>
    <row r="24" spans="1:6" x14ac:dyDescent="0.2">
      <c r="A24" t="s">
        <v>4</v>
      </c>
      <c r="B24" t="s">
        <v>150</v>
      </c>
      <c r="C24" t="s">
        <v>212</v>
      </c>
      <c r="D24" t="s">
        <v>213</v>
      </c>
      <c r="E24" s="2">
        <v>30</v>
      </c>
      <c r="F24" s="4">
        <f t="shared" si="0"/>
        <v>3026</v>
      </c>
    </row>
    <row r="25" spans="1:6" x14ac:dyDescent="0.2">
      <c r="A25" t="s">
        <v>4</v>
      </c>
      <c r="B25" t="s">
        <v>150</v>
      </c>
      <c r="C25" t="s">
        <v>212</v>
      </c>
      <c r="D25" t="s">
        <v>215</v>
      </c>
      <c r="E25" s="2">
        <v>31</v>
      </c>
      <c r="F25" s="4">
        <f t="shared" si="0"/>
        <v>3025</v>
      </c>
    </row>
    <row r="26" spans="1:6" x14ac:dyDescent="0.2">
      <c r="A26" t="s">
        <v>4</v>
      </c>
      <c r="B26" t="s">
        <v>150</v>
      </c>
      <c r="C26" t="s">
        <v>307</v>
      </c>
      <c r="D26" t="s">
        <v>355</v>
      </c>
      <c r="E26" s="2">
        <v>32</v>
      </c>
      <c r="F26" s="4">
        <f t="shared" si="0"/>
        <v>3024</v>
      </c>
    </row>
    <row r="27" spans="1:6" x14ac:dyDescent="0.2">
      <c r="A27" t="s">
        <v>4</v>
      </c>
      <c r="B27" t="s">
        <v>528</v>
      </c>
      <c r="C27" t="s">
        <v>652</v>
      </c>
      <c r="D27" t="s">
        <v>658</v>
      </c>
      <c r="E27" s="2">
        <v>33</v>
      </c>
      <c r="F27" s="4">
        <f t="shared" si="0"/>
        <v>3023</v>
      </c>
    </row>
    <row r="28" spans="1:6" x14ac:dyDescent="0.2">
      <c r="A28" t="s">
        <v>4</v>
      </c>
      <c r="B28" t="s">
        <v>150</v>
      </c>
      <c r="C28" t="s">
        <v>307</v>
      </c>
      <c r="D28" t="s">
        <v>358</v>
      </c>
      <c r="E28" s="2">
        <v>35</v>
      </c>
      <c r="F28" s="4">
        <f t="shared" si="0"/>
        <v>3021</v>
      </c>
    </row>
    <row r="29" spans="1:6" x14ac:dyDescent="0.2">
      <c r="A29" t="s">
        <v>4</v>
      </c>
      <c r="B29" t="s">
        <v>150</v>
      </c>
      <c r="C29" t="s">
        <v>307</v>
      </c>
      <c r="D29" t="s">
        <v>339</v>
      </c>
      <c r="E29" s="2">
        <v>36</v>
      </c>
      <c r="F29" s="4">
        <f t="shared" si="0"/>
        <v>3020</v>
      </c>
    </row>
    <row r="30" spans="1:6" x14ac:dyDescent="0.2">
      <c r="A30" t="s">
        <v>661</v>
      </c>
      <c r="B30" t="s">
        <v>1647</v>
      </c>
      <c r="C30" t="s">
        <v>1826</v>
      </c>
      <c r="D30" t="s">
        <v>1838</v>
      </c>
      <c r="E30" s="2">
        <v>37</v>
      </c>
      <c r="F30" s="4">
        <f t="shared" si="0"/>
        <v>3019</v>
      </c>
    </row>
    <row r="31" spans="1:6" x14ac:dyDescent="0.2">
      <c r="A31" t="s">
        <v>4</v>
      </c>
      <c r="B31" t="s">
        <v>150</v>
      </c>
      <c r="C31" t="s">
        <v>307</v>
      </c>
      <c r="D31" t="s">
        <v>344</v>
      </c>
      <c r="E31" s="2">
        <v>38</v>
      </c>
      <c r="F31" s="4">
        <f t="shared" si="0"/>
        <v>3018</v>
      </c>
    </row>
    <row r="32" spans="1:6" x14ac:dyDescent="0.2">
      <c r="A32" t="s">
        <v>4</v>
      </c>
      <c r="B32" t="s">
        <v>150</v>
      </c>
      <c r="C32" t="s">
        <v>307</v>
      </c>
      <c r="D32" t="s">
        <v>389</v>
      </c>
      <c r="E32" s="2">
        <v>39</v>
      </c>
      <c r="F32" s="4">
        <f t="shared" si="0"/>
        <v>3017</v>
      </c>
    </row>
    <row r="33" spans="1:6" x14ac:dyDescent="0.2">
      <c r="A33" t="s">
        <v>4</v>
      </c>
      <c r="B33" t="s">
        <v>5</v>
      </c>
      <c r="C33" t="s">
        <v>103</v>
      </c>
      <c r="D33" t="s">
        <v>104</v>
      </c>
      <c r="E33" s="2">
        <v>43</v>
      </c>
      <c r="F33" s="4">
        <f t="shared" si="0"/>
        <v>3013</v>
      </c>
    </row>
    <row r="34" spans="1:6" x14ac:dyDescent="0.2">
      <c r="A34" t="s">
        <v>4</v>
      </c>
      <c r="B34" t="s">
        <v>150</v>
      </c>
      <c r="C34" t="s">
        <v>307</v>
      </c>
      <c r="D34" t="s">
        <v>388</v>
      </c>
      <c r="E34" s="2">
        <v>44</v>
      </c>
      <c r="F34" s="4">
        <f t="shared" si="0"/>
        <v>3012</v>
      </c>
    </row>
    <row r="35" spans="1:6" x14ac:dyDescent="0.2">
      <c r="A35" t="s">
        <v>4</v>
      </c>
      <c r="B35" t="s">
        <v>150</v>
      </c>
      <c r="C35" t="s">
        <v>448</v>
      </c>
      <c r="D35" t="s">
        <v>463</v>
      </c>
      <c r="E35" s="2">
        <v>46</v>
      </c>
      <c r="F35" s="4">
        <f t="shared" si="0"/>
        <v>3010</v>
      </c>
    </row>
    <row r="36" spans="1:6" x14ac:dyDescent="0.2">
      <c r="A36" t="s">
        <v>661</v>
      </c>
      <c r="B36" t="s">
        <v>1647</v>
      </c>
      <c r="C36" t="s">
        <v>1893</v>
      </c>
      <c r="D36" t="s">
        <v>1897</v>
      </c>
      <c r="E36" s="2">
        <v>47</v>
      </c>
      <c r="F36" s="4">
        <f t="shared" si="0"/>
        <v>3009</v>
      </c>
    </row>
    <row r="37" spans="1:6" x14ac:dyDescent="0.2">
      <c r="A37" t="s">
        <v>661</v>
      </c>
      <c r="B37" t="s">
        <v>1647</v>
      </c>
      <c r="C37" t="s">
        <v>1893</v>
      </c>
      <c r="D37" t="s">
        <v>1896</v>
      </c>
      <c r="E37" s="2">
        <v>48</v>
      </c>
      <c r="F37" s="4">
        <f t="shared" si="0"/>
        <v>3008</v>
      </c>
    </row>
    <row r="38" spans="1:6" x14ac:dyDescent="0.2">
      <c r="A38" t="s">
        <v>4</v>
      </c>
      <c r="B38" t="s">
        <v>150</v>
      </c>
      <c r="C38" t="s">
        <v>237</v>
      </c>
      <c r="D38" t="s">
        <v>241</v>
      </c>
      <c r="E38" s="2">
        <v>50</v>
      </c>
      <c r="F38" s="4">
        <f t="shared" si="0"/>
        <v>3006</v>
      </c>
    </row>
    <row r="39" spans="1:6" x14ac:dyDescent="0.2">
      <c r="A39" t="s">
        <v>4</v>
      </c>
      <c r="B39" t="s">
        <v>150</v>
      </c>
      <c r="C39" t="s">
        <v>307</v>
      </c>
      <c r="D39" t="s">
        <v>382</v>
      </c>
      <c r="E39" s="2">
        <v>51</v>
      </c>
      <c r="F39" s="4">
        <f t="shared" si="0"/>
        <v>3005</v>
      </c>
    </row>
    <row r="40" spans="1:6" x14ac:dyDescent="0.2">
      <c r="A40" t="s">
        <v>661</v>
      </c>
      <c r="B40" t="s">
        <v>1647</v>
      </c>
      <c r="C40" t="s">
        <v>2054</v>
      </c>
      <c r="D40" t="s">
        <v>2060</v>
      </c>
      <c r="E40" s="2">
        <v>52</v>
      </c>
      <c r="F40" s="4">
        <f t="shared" si="0"/>
        <v>3004</v>
      </c>
    </row>
    <row r="41" spans="1:6" x14ac:dyDescent="0.2">
      <c r="A41" t="s">
        <v>4</v>
      </c>
      <c r="B41" t="s">
        <v>150</v>
      </c>
      <c r="C41" t="s">
        <v>307</v>
      </c>
      <c r="D41" t="s">
        <v>387</v>
      </c>
      <c r="E41" s="2">
        <v>53</v>
      </c>
      <c r="F41" s="4">
        <f t="shared" si="0"/>
        <v>3003</v>
      </c>
    </row>
    <row r="42" spans="1:6" x14ac:dyDescent="0.2">
      <c r="A42" t="s">
        <v>661</v>
      </c>
      <c r="B42" t="s">
        <v>1647</v>
      </c>
      <c r="C42" t="s">
        <v>2194</v>
      </c>
      <c r="D42" t="s">
        <v>2236</v>
      </c>
      <c r="E42" s="2">
        <v>54</v>
      </c>
      <c r="F42" s="4">
        <f t="shared" si="0"/>
        <v>3002</v>
      </c>
    </row>
    <row r="43" spans="1:6" x14ac:dyDescent="0.2">
      <c r="A43" t="s">
        <v>4</v>
      </c>
      <c r="B43" t="s">
        <v>150</v>
      </c>
      <c r="C43" t="s">
        <v>448</v>
      </c>
      <c r="D43" t="s">
        <v>451</v>
      </c>
      <c r="E43" s="2">
        <v>55</v>
      </c>
      <c r="F43" s="4">
        <f t="shared" si="0"/>
        <v>3001</v>
      </c>
    </row>
    <row r="44" spans="1:6" x14ac:dyDescent="0.2">
      <c r="A44" t="s">
        <v>661</v>
      </c>
      <c r="B44" t="s">
        <v>1647</v>
      </c>
      <c r="C44" t="s">
        <v>2134</v>
      </c>
      <c r="D44" t="s">
        <v>2136</v>
      </c>
      <c r="E44" s="2">
        <v>57</v>
      </c>
      <c r="F44" s="4">
        <f t="shared" si="0"/>
        <v>2999</v>
      </c>
    </row>
    <row r="45" spans="1:6" x14ac:dyDescent="0.2">
      <c r="A45" t="s">
        <v>4</v>
      </c>
      <c r="B45" t="s">
        <v>150</v>
      </c>
      <c r="C45" t="s">
        <v>307</v>
      </c>
      <c r="D45" t="s">
        <v>373</v>
      </c>
      <c r="E45" s="2">
        <v>60</v>
      </c>
      <c r="F45" s="4">
        <f t="shared" si="0"/>
        <v>2996</v>
      </c>
    </row>
    <row r="46" spans="1:6" x14ac:dyDescent="0.2">
      <c r="A46" t="s">
        <v>4</v>
      </c>
      <c r="B46" t="s">
        <v>150</v>
      </c>
      <c r="C46" t="s">
        <v>307</v>
      </c>
      <c r="D46" t="s">
        <v>309</v>
      </c>
      <c r="E46" s="2">
        <v>61</v>
      </c>
      <c r="F46" s="4">
        <f t="shared" si="0"/>
        <v>2995</v>
      </c>
    </row>
    <row r="47" spans="1:6" x14ac:dyDescent="0.2">
      <c r="A47" t="s">
        <v>661</v>
      </c>
      <c r="B47" t="s">
        <v>1647</v>
      </c>
      <c r="C47" t="s">
        <v>2134</v>
      </c>
      <c r="D47" t="s">
        <v>2138</v>
      </c>
      <c r="E47" s="2">
        <v>62</v>
      </c>
      <c r="F47" s="4">
        <f t="shared" si="0"/>
        <v>2994</v>
      </c>
    </row>
    <row r="48" spans="1:6" x14ac:dyDescent="0.2">
      <c r="A48" t="s">
        <v>4</v>
      </c>
      <c r="B48" t="s">
        <v>150</v>
      </c>
      <c r="C48" t="s">
        <v>151</v>
      </c>
      <c r="D48" t="s">
        <v>173</v>
      </c>
      <c r="E48" s="2">
        <v>63</v>
      </c>
      <c r="F48" s="4">
        <f t="shared" si="0"/>
        <v>2993</v>
      </c>
    </row>
    <row r="49" spans="1:6" x14ac:dyDescent="0.2">
      <c r="A49" t="s">
        <v>4</v>
      </c>
      <c r="B49" t="s">
        <v>150</v>
      </c>
      <c r="C49" t="s">
        <v>307</v>
      </c>
      <c r="D49" t="s">
        <v>347</v>
      </c>
      <c r="E49" s="2">
        <v>64</v>
      </c>
      <c r="F49" s="4">
        <f t="shared" si="0"/>
        <v>2992</v>
      </c>
    </row>
    <row r="50" spans="1:6" x14ac:dyDescent="0.2">
      <c r="A50" t="s">
        <v>4</v>
      </c>
      <c r="B50" t="s">
        <v>150</v>
      </c>
      <c r="C50" t="s">
        <v>307</v>
      </c>
      <c r="D50" t="s">
        <v>354</v>
      </c>
      <c r="E50" s="2">
        <v>66</v>
      </c>
      <c r="F50" s="4">
        <f t="shared" si="0"/>
        <v>2990</v>
      </c>
    </row>
    <row r="51" spans="1:6" x14ac:dyDescent="0.2">
      <c r="A51" t="s">
        <v>4</v>
      </c>
      <c r="B51" t="s">
        <v>150</v>
      </c>
      <c r="C51" t="s">
        <v>307</v>
      </c>
      <c r="D51" t="s">
        <v>364</v>
      </c>
      <c r="E51" s="2">
        <v>67</v>
      </c>
      <c r="F51" s="4">
        <f t="shared" si="0"/>
        <v>2989</v>
      </c>
    </row>
    <row r="52" spans="1:6" x14ac:dyDescent="0.2">
      <c r="A52" t="s">
        <v>661</v>
      </c>
      <c r="B52" t="s">
        <v>662</v>
      </c>
      <c r="C52" t="s">
        <v>695</v>
      </c>
      <c r="D52" t="s">
        <v>699</v>
      </c>
      <c r="E52" s="2">
        <v>68</v>
      </c>
      <c r="F52" s="4">
        <f t="shared" si="0"/>
        <v>2988</v>
      </c>
    </row>
    <row r="53" spans="1:6" x14ac:dyDescent="0.2">
      <c r="A53" t="s">
        <v>4</v>
      </c>
      <c r="B53" t="s">
        <v>150</v>
      </c>
      <c r="C53" t="s">
        <v>221</v>
      </c>
      <c r="D53" t="s">
        <v>230</v>
      </c>
      <c r="E53" s="2">
        <v>71</v>
      </c>
      <c r="F53" s="4">
        <f t="shared" si="0"/>
        <v>2985</v>
      </c>
    </row>
    <row r="54" spans="1:6" x14ac:dyDescent="0.2">
      <c r="A54" t="s">
        <v>4</v>
      </c>
      <c r="B54" t="s">
        <v>150</v>
      </c>
      <c r="C54" t="s">
        <v>288</v>
      </c>
      <c r="D54" t="s">
        <v>305</v>
      </c>
      <c r="E54" s="2">
        <v>72</v>
      </c>
      <c r="F54" s="4">
        <f t="shared" si="0"/>
        <v>2984</v>
      </c>
    </row>
    <row r="55" spans="1:6" x14ac:dyDescent="0.2">
      <c r="A55" t="s">
        <v>4</v>
      </c>
      <c r="B55" t="s">
        <v>150</v>
      </c>
      <c r="C55" t="s">
        <v>307</v>
      </c>
      <c r="D55" t="s">
        <v>347</v>
      </c>
      <c r="E55" s="2">
        <v>74</v>
      </c>
      <c r="F55" s="4">
        <f t="shared" si="0"/>
        <v>2982</v>
      </c>
    </row>
    <row r="56" spans="1:6" x14ac:dyDescent="0.2">
      <c r="A56" t="s">
        <v>661</v>
      </c>
      <c r="B56" t="s">
        <v>1647</v>
      </c>
      <c r="C56" t="s">
        <v>2194</v>
      </c>
      <c r="D56" t="s">
        <v>2250</v>
      </c>
      <c r="E56" s="2">
        <v>77</v>
      </c>
      <c r="F56" s="4">
        <f t="shared" si="0"/>
        <v>2979</v>
      </c>
    </row>
    <row r="57" spans="1:6" x14ac:dyDescent="0.2">
      <c r="A57" t="s">
        <v>661</v>
      </c>
      <c r="B57" t="s">
        <v>662</v>
      </c>
      <c r="C57" t="s">
        <v>686</v>
      </c>
      <c r="D57" t="s">
        <v>688</v>
      </c>
      <c r="E57" s="2">
        <v>79</v>
      </c>
      <c r="F57" s="4">
        <f t="shared" si="0"/>
        <v>2977</v>
      </c>
    </row>
    <row r="58" spans="1:6" x14ac:dyDescent="0.2">
      <c r="A58" t="s">
        <v>661</v>
      </c>
      <c r="B58" t="s">
        <v>1647</v>
      </c>
      <c r="C58" t="s">
        <v>1893</v>
      </c>
      <c r="D58" t="s">
        <v>1915</v>
      </c>
      <c r="E58" s="2">
        <v>80</v>
      </c>
      <c r="F58" s="4">
        <f t="shared" si="0"/>
        <v>2976</v>
      </c>
    </row>
    <row r="59" spans="1:6" x14ac:dyDescent="0.2">
      <c r="A59" t="s">
        <v>4</v>
      </c>
      <c r="B59" t="s">
        <v>150</v>
      </c>
      <c r="C59" t="s">
        <v>237</v>
      </c>
      <c r="D59" t="s">
        <v>239</v>
      </c>
      <c r="E59" s="2">
        <v>81</v>
      </c>
      <c r="F59" s="4">
        <f t="shared" si="0"/>
        <v>2975</v>
      </c>
    </row>
    <row r="60" spans="1:6" x14ac:dyDescent="0.2">
      <c r="A60" t="s">
        <v>4</v>
      </c>
      <c r="B60" t="s">
        <v>150</v>
      </c>
      <c r="C60" t="s">
        <v>307</v>
      </c>
      <c r="D60" t="s">
        <v>332</v>
      </c>
      <c r="E60" s="2">
        <v>82</v>
      </c>
      <c r="F60" s="4">
        <f t="shared" si="0"/>
        <v>2974</v>
      </c>
    </row>
    <row r="61" spans="1:6" x14ac:dyDescent="0.2">
      <c r="A61" t="s">
        <v>4</v>
      </c>
      <c r="B61" t="s">
        <v>528</v>
      </c>
      <c r="C61" t="s">
        <v>610</v>
      </c>
      <c r="D61" t="s">
        <v>622</v>
      </c>
      <c r="E61" s="2">
        <v>83</v>
      </c>
      <c r="F61" s="4">
        <f t="shared" si="0"/>
        <v>2973</v>
      </c>
    </row>
    <row r="62" spans="1:6" x14ac:dyDescent="0.2">
      <c r="A62" t="s">
        <v>4</v>
      </c>
      <c r="B62" t="s">
        <v>150</v>
      </c>
      <c r="C62" t="s">
        <v>307</v>
      </c>
      <c r="D62" t="s">
        <v>367</v>
      </c>
      <c r="E62" s="2">
        <v>85</v>
      </c>
      <c r="F62" s="4">
        <f t="shared" si="0"/>
        <v>2971</v>
      </c>
    </row>
    <row r="63" spans="1:6" x14ac:dyDescent="0.2">
      <c r="A63" t="s">
        <v>661</v>
      </c>
      <c r="B63" t="s">
        <v>1515</v>
      </c>
      <c r="C63" t="s">
        <v>1516</v>
      </c>
      <c r="D63" t="s">
        <v>1525</v>
      </c>
      <c r="E63" s="2">
        <v>86</v>
      </c>
      <c r="F63" s="4">
        <f t="shared" si="0"/>
        <v>2970</v>
      </c>
    </row>
    <row r="64" spans="1:6" x14ac:dyDescent="0.2">
      <c r="A64" t="s">
        <v>4</v>
      </c>
      <c r="B64" t="s">
        <v>150</v>
      </c>
      <c r="C64" t="s">
        <v>151</v>
      </c>
      <c r="D64" t="s">
        <v>177</v>
      </c>
      <c r="E64" s="2">
        <v>87</v>
      </c>
      <c r="F64" s="4">
        <f t="shared" si="0"/>
        <v>2969</v>
      </c>
    </row>
    <row r="65" spans="1:6" x14ac:dyDescent="0.2">
      <c r="A65" t="s">
        <v>661</v>
      </c>
      <c r="B65" t="s">
        <v>1065</v>
      </c>
      <c r="C65" t="s">
        <v>1117</v>
      </c>
      <c r="D65" t="s">
        <v>1139</v>
      </c>
      <c r="E65" s="2">
        <v>88</v>
      </c>
      <c r="F65" s="4">
        <f t="shared" si="0"/>
        <v>2968</v>
      </c>
    </row>
    <row r="66" spans="1:6" x14ac:dyDescent="0.2">
      <c r="A66" t="s">
        <v>661</v>
      </c>
      <c r="B66" t="s">
        <v>1647</v>
      </c>
      <c r="C66" t="s">
        <v>2194</v>
      </c>
      <c r="D66" t="s">
        <v>2241</v>
      </c>
      <c r="E66" s="2">
        <v>89</v>
      </c>
      <c r="F66" s="4">
        <f t="shared" si="0"/>
        <v>2967</v>
      </c>
    </row>
    <row r="67" spans="1:6" x14ac:dyDescent="0.2">
      <c r="A67" t="s">
        <v>661</v>
      </c>
      <c r="B67" t="s">
        <v>1515</v>
      </c>
      <c r="C67" t="s">
        <v>1516</v>
      </c>
      <c r="D67" t="s">
        <v>1546</v>
      </c>
      <c r="E67" s="2">
        <v>91</v>
      </c>
      <c r="F67" s="4">
        <f t="shared" ref="F67:F130" si="1">3056-E67</f>
        <v>2965</v>
      </c>
    </row>
    <row r="68" spans="1:6" x14ac:dyDescent="0.2">
      <c r="A68" t="s">
        <v>4</v>
      </c>
      <c r="B68" t="s">
        <v>150</v>
      </c>
      <c r="C68" t="s">
        <v>307</v>
      </c>
      <c r="D68" t="s">
        <v>308</v>
      </c>
      <c r="E68" s="2">
        <v>93</v>
      </c>
      <c r="F68" s="4">
        <f t="shared" si="1"/>
        <v>2963</v>
      </c>
    </row>
    <row r="69" spans="1:6" x14ac:dyDescent="0.2">
      <c r="A69" t="s">
        <v>4</v>
      </c>
      <c r="B69" t="s">
        <v>150</v>
      </c>
      <c r="C69" t="s">
        <v>221</v>
      </c>
      <c r="D69" t="s">
        <v>236</v>
      </c>
      <c r="E69" s="2">
        <v>94</v>
      </c>
      <c r="F69" s="4">
        <f t="shared" si="1"/>
        <v>2962</v>
      </c>
    </row>
    <row r="70" spans="1:6" x14ac:dyDescent="0.2">
      <c r="A70" t="s">
        <v>661</v>
      </c>
      <c r="B70" t="s">
        <v>1065</v>
      </c>
      <c r="C70" t="s">
        <v>1117</v>
      </c>
      <c r="D70" t="s">
        <v>1122</v>
      </c>
      <c r="E70" s="2">
        <v>95</v>
      </c>
      <c r="F70" s="4">
        <f t="shared" si="1"/>
        <v>2961</v>
      </c>
    </row>
    <row r="71" spans="1:6" x14ac:dyDescent="0.2">
      <c r="A71" t="s">
        <v>4</v>
      </c>
      <c r="B71" t="s">
        <v>150</v>
      </c>
      <c r="C71" t="s">
        <v>307</v>
      </c>
      <c r="D71" t="s">
        <v>372</v>
      </c>
      <c r="E71" s="2">
        <v>97</v>
      </c>
      <c r="F71" s="4">
        <f t="shared" si="1"/>
        <v>2959</v>
      </c>
    </row>
    <row r="72" spans="1:6" x14ac:dyDescent="0.2">
      <c r="A72" t="s">
        <v>661</v>
      </c>
      <c r="B72" t="s">
        <v>1647</v>
      </c>
      <c r="C72" t="s">
        <v>1696</v>
      </c>
      <c r="D72" t="s">
        <v>1713</v>
      </c>
      <c r="E72" s="2">
        <v>98</v>
      </c>
      <c r="F72" s="4">
        <f t="shared" si="1"/>
        <v>2958</v>
      </c>
    </row>
    <row r="73" spans="1:6" x14ac:dyDescent="0.2">
      <c r="A73" t="s">
        <v>4</v>
      </c>
      <c r="B73" t="s">
        <v>5</v>
      </c>
      <c r="C73" t="s">
        <v>103</v>
      </c>
      <c r="D73" t="s">
        <v>105</v>
      </c>
      <c r="E73" s="2">
        <v>99</v>
      </c>
      <c r="F73" s="4">
        <f t="shared" si="1"/>
        <v>2957</v>
      </c>
    </row>
    <row r="74" spans="1:6" x14ac:dyDescent="0.2">
      <c r="A74" t="s">
        <v>4</v>
      </c>
      <c r="B74" t="s">
        <v>150</v>
      </c>
      <c r="C74" t="s">
        <v>307</v>
      </c>
      <c r="D74" t="s">
        <v>324</v>
      </c>
      <c r="E74" s="2">
        <v>100</v>
      </c>
      <c r="F74" s="4">
        <f t="shared" si="1"/>
        <v>2956</v>
      </c>
    </row>
    <row r="75" spans="1:6" x14ac:dyDescent="0.2">
      <c r="A75" t="s">
        <v>661</v>
      </c>
      <c r="B75" t="s">
        <v>662</v>
      </c>
      <c r="C75" t="s">
        <v>844</v>
      </c>
      <c r="D75" t="s">
        <v>888</v>
      </c>
      <c r="E75" s="2">
        <v>102</v>
      </c>
      <c r="F75" s="4">
        <f t="shared" si="1"/>
        <v>2954</v>
      </c>
    </row>
    <row r="76" spans="1:6" x14ac:dyDescent="0.2">
      <c r="A76" t="s">
        <v>661</v>
      </c>
      <c r="B76" t="s">
        <v>2382</v>
      </c>
      <c r="C76" t="s">
        <v>2425</v>
      </c>
      <c r="D76" t="s">
        <v>2428</v>
      </c>
      <c r="E76" s="2">
        <v>104</v>
      </c>
      <c r="F76" s="4">
        <f t="shared" si="1"/>
        <v>2952</v>
      </c>
    </row>
    <row r="77" spans="1:6" x14ac:dyDescent="0.2">
      <c r="A77" t="s">
        <v>4</v>
      </c>
      <c r="B77" t="s">
        <v>150</v>
      </c>
      <c r="C77" t="s">
        <v>237</v>
      </c>
      <c r="D77" t="s">
        <v>253</v>
      </c>
      <c r="E77" s="2">
        <v>105</v>
      </c>
      <c r="F77" s="4">
        <f t="shared" si="1"/>
        <v>2951</v>
      </c>
    </row>
    <row r="78" spans="1:6" x14ac:dyDescent="0.2">
      <c r="A78" t="s">
        <v>4</v>
      </c>
      <c r="B78" t="s">
        <v>150</v>
      </c>
      <c r="C78" t="s">
        <v>307</v>
      </c>
      <c r="D78" t="s">
        <v>312</v>
      </c>
      <c r="E78" s="2">
        <v>106</v>
      </c>
      <c r="F78" s="4">
        <f t="shared" si="1"/>
        <v>2950</v>
      </c>
    </row>
    <row r="79" spans="1:6" x14ac:dyDescent="0.2">
      <c r="A79" t="s">
        <v>661</v>
      </c>
      <c r="B79" t="s">
        <v>1065</v>
      </c>
      <c r="C79" t="s">
        <v>1066</v>
      </c>
      <c r="D79" t="s">
        <v>1090</v>
      </c>
      <c r="E79" s="2">
        <v>107</v>
      </c>
      <c r="F79" s="4">
        <f t="shared" si="1"/>
        <v>2949</v>
      </c>
    </row>
    <row r="80" spans="1:6" x14ac:dyDescent="0.2">
      <c r="A80" t="s">
        <v>4</v>
      </c>
      <c r="B80" t="s">
        <v>150</v>
      </c>
      <c r="C80" t="s">
        <v>151</v>
      </c>
      <c r="D80" t="s">
        <v>162</v>
      </c>
      <c r="E80" s="2">
        <v>108</v>
      </c>
      <c r="F80" s="4">
        <f t="shared" si="1"/>
        <v>2948</v>
      </c>
    </row>
    <row r="81" spans="1:6" x14ac:dyDescent="0.2">
      <c r="A81" t="s">
        <v>4</v>
      </c>
      <c r="B81" t="s">
        <v>150</v>
      </c>
      <c r="C81" t="s">
        <v>237</v>
      </c>
      <c r="D81" t="s">
        <v>242</v>
      </c>
      <c r="E81" s="2">
        <v>109</v>
      </c>
      <c r="F81" s="4">
        <f t="shared" si="1"/>
        <v>2947</v>
      </c>
    </row>
    <row r="82" spans="1:6" x14ac:dyDescent="0.2">
      <c r="A82" t="s">
        <v>661</v>
      </c>
      <c r="B82" t="s">
        <v>1647</v>
      </c>
      <c r="C82" t="s">
        <v>1787</v>
      </c>
      <c r="D82" t="s">
        <v>1809</v>
      </c>
      <c r="E82" s="2">
        <v>110</v>
      </c>
      <c r="F82" s="4">
        <f t="shared" si="1"/>
        <v>2946</v>
      </c>
    </row>
    <row r="83" spans="1:6" x14ac:dyDescent="0.2">
      <c r="A83" t="s">
        <v>4</v>
      </c>
      <c r="B83" t="s">
        <v>150</v>
      </c>
      <c r="C83" t="s">
        <v>307</v>
      </c>
      <c r="D83" t="s">
        <v>383</v>
      </c>
      <c r="E83" s="2">
        <v>111</v>
      </c>
      <c r="F83" s="4">
        <f t="shared" si="1"/>
        <v>2945</v>
      </c>
    </row>
    <row r="84" spans="1:6" x14ac:dyDescent="0.2">
      <c r="A84" t="s">
        <v>4</v>
      </c>
      <c r="B84" t="s">
        <v>150</v>
      </c>
      <c r="C84" t="s">
        <v>307</v>
      </c>
      <c r="D84" t="s">
        <v>385</v>
      </c>
      <c r="E84" s="2">
        <v>112</v>
      </c>
      <c r="F84" s="4">
        <f t="shared" si="1"/>
        <v>2944</v>
      </c>
    </row>
    <row r="85" spans="1:6" x14ac:dyDescent="0.2">
      <c r="A85" t="s">
        <v>661</v>
      </c>
      <c r="B85" t="s">
        <v>1647</v>
      </c>
      <c r="C85" t="s">
        <v>1657</v>
      </c>
      <c r="D85" t="s">
        <v>1691</v>
      </c>
      <c r="E85" s="2">
        <v>113</v>
      </c>
      <c r="F85" s="4">
        <f t="shared" si="1"/>
        <v>2943</v>
      </c>
    </row>
    <row r="86" spans="1:6" x14ac:dyDescent="0.2">
      <c r="A86" t="s">
        <v>4</v>
      </c>
      <c r="B86" t="s">
        <v>150</v>
      </c>
      <c r="C86" t="s">
        <v>307</v>
      </c>
      <c r="D86" t="s">
        <v>338</v>
      </c>
      <c r="E86" s="2">
        <v>115</v>
      </c>
      <c r="F86" s="4">
        <f t="shared" si="1"/>
        <v>2941</v>
      </c>
    </row>
    <row r="87" spans="1:6" x14ac:dyDescent="0.2">
      <c r="A87" t="s">
        <v>661</v>
      </c>
      <c r="B87" t="s">
        <v>662</v>
      </c>
      <c r="C87" t="s">
        <v>780</v>
      </c>
      <c r="D87" t="s">
        <v>795</v>
      </c>
      <c r="E87" s="2">
        <v>116</v>
      </c>
      <c r="F87" s="4">
        <f t="shared" si="1"/>
        <v>2940</v>
      </c>
    </row>
    <row r="88" spans="1:6" x14ac:dyDescent="0.2">
      <c r="A88" t="s">
        <v>4</v>
      </c>
      <c r="B88" t="s">
        <v>150</v>
      </c>
      <c r="C88" t="s">
        <v>307</v>
      </c>
      <c r="D88" t="s">
        <v>394</v>
      </c>
      <c r="E88" s="2">
        <v>117</v>
      </c>
      <c r="F88" s="4">
        <f t="shared" si="1"/>
        <v>2939</v>
      </c>
    </row>
    <row r="89" spans="1:6" x14ac:dyDescent="0.2">
      <c r="A89" t="s">
        <v>661</v>
      </c>
      <c r="B89" t="s">
        <v>1647</v>
      </c>
      <c r="C89" t="s">
        <v>1787</v>
      </c>
      <c r="D89" t="s">
        <v>1789</v>
      </c>
      <c r="E89" s="2">
        <v>118</v>
      </c>
      <c r="F89" s="4">
        <f t="shared" si="1"/>
        <v>2938</v>
      </c>
    </row>
    <row r="90" spans="1:6" x14ac:dyDescent="0.2">
      <c r="A90" t="s">
        <v>661</v>
      </c>
      <c r="B90" t="s">
        <v>1647</v>
      </c>
      <c r="C90" t="s">
        <v>2194</v>
      </c>
      <c r="D90" t="s">
        <v>2207</v>
      </c>
      <c r="E90" s="2">
        <v>119</v>
      </c>
      <c r="F90" s="4">
        <f t="shared" si="1"/>
        <v>2937</v>
      </c>
    </row>
    <row r="91" spans="1:6" x14ac:dyDescent="0.2">
      <c r="A91" t="s">
        <v>4</v>
      </c>
      <c r="B91" t="s">
        <v>150</v>
      </c>
      <c r="C91" t="s">
        <v>307</v>
      </c>
      <c r="D91" t="s">
        <v>321</v>
      </c>
      <c r="E91" s="2">
        <v>120</v>
      </c>
      <c r="F91" s="4">
        <f t="shared" si="1"/>
        <v>2936</v>
      </c>
    </row>
    <row r="92" spans="1:6" x14ac:dyDescent="0.2">
      <c r="A92" t="s">
        <v>661</v>
      </c>
      <c r="B92" t="s">
        <v>662</v>
      </c>
      <c r="C92" t="s">
        <v>695</v>
      </c>
      <c r="D92" t="s">
        <v>700</v>
      </c>
      <c r="E92" s="2">
        <v>121</v>
      </c>
      <c r="F92" s="4">
        <f t="shared" si="1"/>
        <v>2935</v>
      </c>
    </row>
    <row r="93" spans="1:6" x14ac:dyDescent="0.2">
      <c r="A93" t="s">
        <v>4</v>
      </c>
      <c r="B93" t="s">
        <v>150</v>
      </c>
      <c r="C93" t="s">
        <v>307</v>
      </c>
      <c r="D93" t="s">
        <v>346</v>
      </c>
      <c r="E93" s="2">
        <v>122</v>
      </c>
      <c r="F93" s="4">
        <f t="shared" si="1"/>
        <v>2934</v>
      </c>
    </row>
    <row r="94" spans="1:6" x14ac:dyDescent="0.2">
      <c r="A94" t="s">
        <v>4</v>
      </c>
      <c r="B94" t="s">
        <v>150</v>
      </c>
      <c r="C94" t="s">
        <v>288</v>
      </c>
      <c r="D94" t="s">
        <v>290</v>
      </c>
      <c r="E94" s="2">
        <v>125</v>
      </c>
      <c r="F94" s="4">
        <f t="shared" si="1"/>
        <v>2931</v>
      </c>
    </row>
    <row r="95" spans="1:6" x14ac:dyDescent="0.2">
      <c r="A95" t="s">
        <v>4</v>
      </c>
      <c r="B95" t="s">
        <v>150</v>
      </c>
      <c r="C95" t="s">
        <v>448</v>
      </c>
      <c r="D95" t="s">
        <v>456</v>
      </c>
      <c r="E95" s="2">
        <v>126</v>
      </c>
      <c r="F95" s="4">
        <f t="shared" si="1"/>
        <v>2930</v>
      </c>
    </row>
    <row r="96" spans="1:6" x14ac:dyDescent="0.2">
      <c r="A96" t="s">
        <v>661</v>
      </c>
      <c r="B96" t="s">
        <v>1647</v>
      </c>
      <c r="C96" t="s">
        <v>1787</v>
      </c>
      <c r="D96" t="s">
        <v>1791</v>
      </c>
      <c r="E96" s="2">
        <v>127</v>
      </c>
      <c r="F96" s="4">
        <f t="shared" si="1"/>
        <v>2929</v>
      </c>
    </row>
    <row r="97" spans="1:6" x14ac:dyDescent="0.2">
      <c r="A97" t="s">
        <v>661</v>
      </c>
      <c r="B97" t="s">
        <v>1647</v>
      </c>
      <c r="C97" t="s">
        <v>1954</v>
      </c>
      <c r="D97" t="s">
        <v>1958</v>
      </c>
      <c r="E97" s="2">
        <v>128</v>
      </c>
      <c r="F97" s="4">
        <f t="shared" si="1"/>
        <v>2928</v>
      </c>
    </row>
    <row r="98" spans="1:6" x14ac:dyDescent="0.2">
      <c r="A98" t="s">
        <v>4</v>
      </c>
      <c r="B98" t="s">
        <v>150</v>
      </c>
      <c r="C98" t="s">
        <v>264</v>
      </c>
      <c r="D98" t="s">
        <v>273</v>
      </c>
      <c r="E98" s="2">
        <v>130</v>
      </c>
      <c r="F98" s="4">
        <f t="shared" si="1"/>
        <v>2926</v>
      </c>
    </row>
    <row r="99" spans="1:6" x14ac:dyDescent="0.2">
      <c r="A99" t="s">
        <v>4</v>
      </c>
      <c r="B99" t="s">
        <v>150</v>
      </c>
      <c r="C99" t="s">
        <v>260</v>
      </c>
      <c r="D99" t="s">
        <v>263</v>
      </c>
      <c r="E99" s="2">
        <v>132</v>
      </c>
      <c r="F99" s="4">
        <f t="shared" si="1"/>
        <v>2924</v>
      </c>
    </row>
    <row r="100" spans="1:6" x14ac:dyDescent="0.2">
      <c r="A100" t="s">
        <v>661</v>
      </c>
      <c r="B100" t="s">
        <v>1065</v>
      </c>
      <c r="C100" t="s">
        <v>1117</v>
      </c>
      <c r="D100" t="s">
        <v>1120</v>
      </c>
      <c r="E100" s="2">
        <v>134</v>
      </c>
      <c r="F100" s="4">
        <f t="shared" si="1"/>
        <v>2922</v>
      </c>
    </row>
    <row r="101" spans="1:6" x14ac:dyDescent="0.2">
      <c r="A101" t="s">
        <v>661</v>
      </c>
      <c r="B101" t="s">
        <v>2382</v>
      </c>
      <c r="C101" t="s">
        <v>2425</v>
      </c>
      <c r="D101" t="s">
        <v>2431</v>
      </c>
      <c r="E101" s="2">
        <v>135</v>
      </c>
      <c r="F101" s="4">
        <f t="shared" si="1"/>
        <v>2921</v>
      </c>
    </row>
    <row r="102" spans="1:6" x14ac:dyDescent="0.2">
      <c r="A102" t="s">
        <v>4</v>
      </c>
      <c r="B102" t="s">
        <v>150</v>
      </c>
      <c r="C102" t="s">
        <v>237</v>
      </c>
      <c r="D102" t="s">
        <v>257</v>
      </c>
      <c r="E102" s="2">
        <v>136</v>
      </c>
      <c r="F102" s="4">
        <f t="shared" si="1"/>
        <v>2920</v>
      </c>
    </row>
    <row r="103" spans="1:6" x14ac:dyDescent="0.2">
      <c r="A103" t="s">
        <v>661</v>
      </c>
      <c r="B103" t="s">
        <v>1065</v>
      </c>
      <c r="C103" t="s">
        <v>1066</v>
      </c>
      <c r="D103" t="s">
        <v>1072</v>
      </c>
      <c r="E103" s="2">
        <v>137</v>
      </c>
      <c r="F103" s="4">
        <f t="shared" si="1"/>
        <v>2919</v>
      </c>
    </row>
    <row r="104" spans="1:6" x14ac:dyDescent="0.2">
      <c r="A104" t="s">
        <v>4</v>
      </c>
      <c r="B104" t="s">
        <v>150</v>
      </c>
      <c r="C104" t="s">
        <v>307</v>
      </c>
      <c r="D104" t="s">
        <v>421</v>
      </c>
      <c r="E104" s="2">
        <v>138</v>
      </c>
      <c r="F104" s="4">
        <f t="shared" si="1"/>
        <v>2918</v>
      </c>
    </row>
    <row r="105" spans="1:6" x14ac:dyDescent="0.2">
      <c r="A105" t="s">
        <v>4</v>
      </c>
      <c r="B105" t="s">
        <v>150</v>
      </c>
      <c r="C105" t="s">
        <v>151</v>
      </c>
      <c r="D105" t="s">
        <v>152</v>
      </c>
      <c r="E105" s="2">
        <v>140</v>
      </c>
      <c r="F105" s="4">
        <f t="shared" si="1"/>
        <v>2916</v>
      </c>
    </row>
    <row r="106" spans="1:6" x14ac:dyDescent="0.2">
      <c r="A106" t="s">
        <v>4</v>
      </c>
      <c r="B106" t="s">
        <v>150</v>
      </c>
      <c r="C106" t="s">
        <v>307</v>
      </c>
      <c r="D106" t="s">
        <v>360</v>
      </c>
      <c r="E106" s="2">
        <v>141</v>
      </c>
      <c r="F106" s="4">
        <f t="shared" si="1"/>
        <v>2915</v>
      </c>
    </row>
    <row r="107" spans="1:6" x14ac:dyDescent="0.2">
      <c r="A107" t="s">
        <v>4</v>
      </c>
      <c r="B107" t="s">
        <v>150</v>
      </c>
      <c r="C107" t="s">
        <v>307</v>
      </c>
      <c r="D107" t="s">
        <v>357</v>
      </c>
      <c r="E107" s="2">
        <v>142</v>
      </c>
      <c r="F107" s="4">
        <f t="shared" si="1"/>
        <v>2914</v>
      </c>
    </row>
    <row r="108" spans="1:6" x14ac:dyDescent="0.2">
      <c r="A108" t="s">
        <v>661</v>
      </c>
      <c r="B108" t="s">
        <v>1647</v>
      </c>
      <c r="C108" t="s">
        <v>1893</v>
      </c>
      <c r="D108" t="s">
        <v>1916</v>
      </c>
      <c r="E108" s="2">
        <v>143</v>
      </c>
      <c r="F108" s="4">
        <f t="shared" si="1"/>
        <v>2913</v>
      </c>
    </row>
    <row r="109" spans="1:6" x14ac:dyDescent="0.2">
      <c r="A109" t="s">
        <v>661</v>
      </c>
      <c r="B109" t="s">
        <v>1647</v>
      </c>
      <c r="C109" t="s">
        <v>2194</v>
      </c>
      <c r="D109" t="s">
        <v>2238</v>
      </c>
      <c r="E109" s="2">
        <v>144</v>
      </c>
      <c r="F109" s="4">
        <f t="shared" si="1"/>
        <v>2912</v>
      </c>
    </row>
    <row r="110" spans="1:6" x14ac:dyDescent="0.2">
      <c r="A110" t="s">
        <v>4</v>
      </c>
      <c r="B110" t="s">
        <v>5</v>
      </c>
      <c r="C110" t="s">
        <v>103</v>
      </c>
      <c r="D110" t="s">
        <v>106</v>
      </c>
      <c r="E110" s="2">
        <v>145</v>
      </c>
      <c r="F110" s="4">
        <f t="shared" si="1"/>
        <v>2911</v>
      </c>
    </row>
    <row r="111" spans="1:6" x14ac:dyDescent="0.2">
      <c r="A111" t="s">
        <v>661</v>
      </c>
      <c r="B111" t="s">
        <v>1647</v>
      </c>
      <c r="C111" t="s">
        <v>2128</v>
      </c>
      <c r="D111" t="s">
        <v>2131</v>
      </c>
      <c r="E111" s="2">
        <v>146</v>
      </c>
      <c r="F111" s="4">
        <f t="shared" si="1"/>
        <v>2910</v>
      </c>
    </row>
    <row r="112" spans="1:6" x14ac:dyDescent="0.2">
      <c r="A112" t="s">
        <v>661</v>
      </c>
      <c r="B112" t="s">
        <v>1562</v>
      </c>
      <c r="C112" t="s">
        <v>1563</v>
      </c>
      <c r="D112" t="s">
        <v>1575</v>
      </c>
      <c r="E112" s="2">
        <v>147</v>
      </c>
      <c r="F112" s="4">
        <f t="shared" si="1"/>
        <v>2909</v>
      </c>
    </row>
    <row r="113" spans="1:6" x14ac:dyDescent="0.2">
      <c r="A113" t="s">
        <v>661</v>
      </c>
      <c r="B113" t="s">
        <v>1647</v>
      </c>
      <c r="C113" t="s">
        <v>1893</v>
      </c>
      <c r="D113" t="s">
        <v>1895</v>
      </c>
      <c r="E113" s="2">
        <v>148</v>
      </c>
      <c r="F113" s="4">
        <f t="shared" si="1"/>
        <v>2908</v>
      </c>
    </row>
    <row r="114" spans="1:6" x14ac:dyDescent="0.2">
      <c r="A114" t="s">
        <v>4</v>
      </c>
      <c r="B114" t="s">
        <v>150</v>
      </c>
      <c r="C114" t="s">
        <v>307</v>
      </c>
      <c r="D114" t="s">
        <v>392</v>
      </c>
      <c r="E114" s="2">
        <v>149</v>
      </c>
      <c r="F114" s="4">
        <f t="shared" si="1"/>
        <v>2907</v>
      </c>
    </row>
    <row r="115" spans="1:6" x14ac:dyDescent="0.2">
      <c r="A115" t="s">
        <v>4</v>
      </c>
      <c r="B115" t="s">
        <v>150</v>
      </c>
      <c r="C115" t="s">
        <v>448</v>
      </c>
      <c r="D115" t="s">
        <v>453</v>
      </c>
      <c r="E115" s="2">
        <v>150</v>
      </c>
      <c r="F115" s="4">
        <f t="shared" si="1"/>
        <v>2906</v>
      </c>
    </row>
    <row r="116" spans="1:6" x14ac:dyDescent="0.2">
      <c r="A116" t="s">
        <v>661</v>
      </c>
      <c r="B116" t="s">
        <v>1647</v>
      </c>
      <c r="C116" t="s">
        <v>1774</v>
      </c>
      <c r="D116" t="s">
        <v>1783</v>
      </c>
      <c r="E116" s="2">
        <v>151</v>
      </c>
      <c r="F116" s="4">
        <f t="shared" si="1"/>
        <v>2905</v>
      </c>
    </row>
    <row r="117" spans="1:6" x14ac:dyDescent="0.2">
      <c r="A117" t="s">
        <v>661</v>
      </c>
      <c r="B117" t="s">
        <v>1562</v>
      </c>
      <c r="C117" t="s">
        <v>1563</v>
      </c>
      <c r="D117" t="s">
        <v>1567</v>
      </c>
      <c r="E117" s="2">
        <v>152</v>
      </c>
      <c r="F117" s="4">
        <f t="shared" si="1"/>
        <v>2904</v>
      </c>
    </row>
    <row r="118" spans="1:6" x14ac:dyDescent="0.2">
      <c r="A118" t="s">
        <v>661</v>
      </c>
      <c r="B118" t="s">
        <v>1647</v>
      </c>
      <c r="C118" t="s">
        <v>1954</v>
      </c>
      <c r="D118" t="s">
        <v>1959</v>
      </c>
      <c r="E118" s="2">
        <v>155</v>
      </c>
      <c r="F118" s="4">
        <f t="shared" si="1"/>
        <v>2901</v>
      </c>
    </row>
    <row r="119" spans="1:6" x14ac:dyDescent="0.2">
      <c r="A119" t="s">
        <v>661</v>
      </c>
      <c r="B119" t="s">
        <v>1647</v>
      </c>
      <c r="C119" t="s">
        <v>2134</v>
      </c>
      <c r="D119" t="s">
        <v>2136</v>
      </c>
      <c r="E119" s="2">
        <v>157</v>
      </c>
      <c r="F119" s="4">
        <f t="shared" si="1"/>
        <v>2899</v>
      </c>
    </row>
    <row r="120" spans="1:6" x14ac:dyDescent="0.2">
      <c r="A120" t="s">
        <v>661</v>
      </c>
      <c r="B120" t="s">
        <v>662</v>
      </c>
      <c r="C120" t="s">
        <v>840</v>
      </c>
      <c r="D120" t="s">
        <v>842</v>
      </c>
      <c r="E120" s="2">
        <v>158</v>
      </c>
      <c r="F120" s="4">
        <f t="shared" si="1"/>
        <v>2898</v>
      </c>
    </row>
    <row r="121" spans="1:6" x14ac:dyDescent="0.2">
      <c r="A121" t="s">
        <v>4</v>
      </c>
      <c r="B121" t="s">
        <v>150</v>
      </c>
      <c r="C121" t="s">
        <v>437</v>
      </c>
      <c r="D121" t="s">
        <v>440</v>
      </c>
      <c r="E121" s="2">
        <v>159</v>
      </c>
      <c r="F121" s="4">
        <f t="shared" si="1"/>
        <v>2897</v>
      </c>
    </row>
    <row r="122" spans="1:6" x14ac:dyDescent="0.2">
      <c r="A122" t="s">
        <v>4</v>
      </c>
      <c r="B122" t="s">
        <v>150</v>
      </c>
      <c r="C122" t="s">
        <v>437</v>
      </c>
      <c r="D122" t="s">
        <v>439</v>
      </c>
      <c r="E122" s="2">
        <v>162</v>
      </c>
      <c r="F122" s="4">
        <f t="shared" si="1"/>
        <v>2894</v>
      </c>
    </row>
    <row r="123" spans="1:6" x14ac:dyDescent="0.2">
      <c r="A123" t="s">
        <v>4</v>
      </c>
      <c r="B123" t="s">
        <v>150</v>
      </c>
      <c r="C123" t="s">
        <v>237</v>
      </c>
      <c r="D123" t="s">
        <v>240</v>
      </c>
      <c r="E123" s="2">
        <v>163</v>
      </c>
      <c r="F123" s="4">
        <f t="shared" si="1"/>
        <v>2893</v>
      </c>
    </row>
    <row r="124" spans="1:6" x14ac:dyDescent="0.2">
      <c r="A124" t="s">
        <v>661</v>
      </c>
      <c r="B124" t="s">
        <v>1647</v>
      </c>
      <c r="C124" t="s">
        <v>1787</v>
      </c>
      <c r="D124" t="s">
        <v>1802</v>
      </c>
      <c r="E124" s="2">
        <v>164</v>
      </c>
      <c r="F124" s="4">
        <f t="shared" si="1"/>
        <v>2892</v>
      </c>
    </row>
    <row r="125" spans="1:6" x14ac:dyDescent="0.2">
      <c r="A125" t="s">
        <v>661</v>
      </c>
      <c r="B125" t="s">
        <v>1647</v>
      </c>
      <c r="C125" t="s">
        <v>1954</v>
      </c>
      <c r="D125" t="s">
        <v>1983</v>
      </c>
      <c r="E125" s="2">
        <v>165</v>
      </c>
      <c r="F125" s="4">
        <f t="shared" si="1"/>
        <v>2891</v>
      </c>
    </row>
    <row r="126" spans="1:6" x14ac:dyDescent="0.2">
      <c r="A126" t="s">
        <v>4</v>
      </c>
      <c r="B126" t="s">
        <v>150</v>
      </c>
      <c r="C126" t="s">
        <v>307</v>
      </c>
      <c r="D126" t="s">
        <v>320</v>
      </c>
      <c r="E126" s="2">
        <v>166</v>
      </c>
      <c r="F126" s="4">
        <f t="shared" si="1"/>
        <v>2890</v>
      </c>
    </row>
    <row r="127" spans="1:6" x14ac:dyDescent="0.2">
      <c r="A127" t="s">
        <v>4</v>
      </c>
      <c r="B127" t="s">
        <v>150</v>
      </c>
      <c r="C127" t="s">
        <v>183</v>
      </c>
      <c r="D127" t="s">
        <v>193</v>
      </c>
      <c r="E127" s="2">
        <v>168</v>
      </c>
      <c r="F127" s="4">
        <f t="shared" si="1"/>
        <v>2888</v>
      </c>
    </row>
    <row r="128" spans="1:6" x14ac:dyDescent="0.2">
      <c r="A128" t="s">
        <v>4</v>
      </c>
      <c r="B128" t="s">
        <v>150</v>
      </c>
      <c r="C128" t="s">
        <v>307</v>
      </c>
      <c r="D128" t="s">
        <v>391</v>
      </c>
      <c r="E128" s="2">
        <v>169</v>
      </c>
      <c r="F128" s="4">
        <f t="shared" si="1"/>
        <v>2887</v>
      </c>
    </row>
    <row r="129" spans="1:6" x14ac:dyDescent="0.2">
      <c r="A129" t="s">
        <v>4</v>
      </c>
      <c r="B129" t="s">
        <v>150</v>
      </c>
      <c r="C129" t="s">
        <v>448</v>
      </c>
      <c r="D129" t="s">
        <v>457</v>
      </c>
      <c r="E129" s="2">
        <v>170</v>
      </c>
      <c r="F129" s="4">
        <f t="shared" si="1"/>
        <v>2886</v>
      </c>
    </row>
    <row r="130" spans="1:6" x14ac:dyDescent="0.2">
      <c r="A130" t="s">
        <v>4</v>
      </c>
      <c r="B130" t="s">
        <v>150</v>
      </c>
      <c r="C130" t="s">
        <v>151</v>
      </c>
      <c r="D130" t="s">
        <v>154</v>
      </c>
      <c r="E130" s="2">
        <v>171</v>
      </c>
      <c r="F130" s="4">
        <f t="shared" si="1"/>
        <v>2885</v>
      </c>
    </row>
    <row r="131" spans="1:6" x14ac:dyDescent="0.2">
      <c r="A131" t="s">
        <v>661</v>
      </c>
      <c r="B131" t="s">
        <v>662</v>
      </c>
      <c r="C131" t="s">
        <v>844</v>
      </c>
      <c r="D131" t="s">
        <v>871</v>
      </c>
      <c r="E131" s="2">
        <v>172</v>
      </c>
      <c r="F131" s="4">
        <f t="shared" ref="F131:F194" si="2">3056-E131</f>
        <v>2884</v>
      </c>
    </row>
    <row r="132" spans="1:6" x14ac:dyDescent="0.2">
      <c r="A132" t="s">
        <v>4</v>
      </c>
      <c r="B132" t="s">
        <v>528</v>
      </c>
      <c r="C132" t="s">
        <v>610</v>
      </c>
      <c r="D132" t="s">
        <v>621</v>
      </c>
      <c r="E132" s="2">
        <v>174</v>
      </c>
      <c r="F132" s="4">
        <f t="shared" si="2"/>
        <v>2882</v>
      </c>
    </row>
    <row r="133" spans="1:6" x14ac:dyDescent="0.2">
      <c r="A133" t="s">
        <v>661</v>
      </c>
      <c r="B133" t="s">
        <v>1515</v>
      </c>
      <c r="C133" t="s">
        <v>1516</v>
      </c>
      <c r="D133" t="s">
        <v>1526</v>
      </c>
      <c r="E133" s="2">
        <v>175</v>
      </c>
      <c r="F133" s="4">
        <f t="shared" si="2"/>
        <v>2881</v>
      </c>
    </row>
    <row r="134" spans="1:6" x14ac:dyDescent="0.2">
      <c r="A134" t="s">
        <v>661</v>
      </c>
      <c r="B134" t="s">
        <v>1562</v>
      </c>
      <c r="C134" t="s">
        <v>1632</v>
      </c>
      <c r="D134" t="s">
        <v>1639</v>
      </c>
      <c r="E134" s="2">
        <v>177</v>
      </c>
      <c r="F134" s="4">
        <f t="shared" si="2"/>
        <v>2879</v>
      </c>
    </row>
    <row r="135" spans="1:6" x14ac:dyDescent="0.2">
      <c r="A135" t="s">
        <v>661</v>
      </c>
      <c r="B135" t="s">
        <v>1647</v>
      </c>
      <c r="C135" t="s">
        <v>1657</v>
      </c>
      <c r="D135" t="s">
        <v>1693</v>
      </c>
      <c r="E135" s="2">
        <v>179</v>
      </c>
      <c r="F135" s="4">
        <f t="shared" si="2"/>
        <v>2877</v>
      </c>
    </row>
    <row r="136" spans="1:6" x14ac:dyDescent="0.2">
      <c r="A136" t="s">
        <v>4</v>
      </c>
      <c r="B136" t="s">
        <v>150</v>
      </c>
      <c r="C136" t="s">
        <v>307</v>
      </c>
      <c r="D136" t="s">
        <v>331</v>
      </c>
      <c r="E136" s="2">
        <v>180</v>
      </c>
      <c r="F136" s="4">
        <f t="shared" si="2"/>
        <v>2876</v>
      </c>
    </row>
    <row r="137" spans="1:6" x14ac:dyDescent="0.2">
      <c r="A137" t="s">
        <v>4</v>
      </c>
      <c r="B137" t="s">
        <v>150</v>
      </c>
      <c r="C137" t="s">
        <v>288</v>
      </c>
      <c r="D137" t="s">
        <v>295</v>
      </c>
      <c r="E137" s="2">
        <v>181</v>
      </c>
      <c r="F137" s="4">
        <f t="shared" si="2"/>
        <v>2875</v>
      </c>
    </row>
    <row r="138" spans="1:6" x14ac:dyDescent="0.2">
      <c r="A138" t="s">
        <v>661</v>
      </c>
      <c r="B138" t="s">
        <v>1647</v>
      </c>
      <c r="C138" t="s">
        <v>1787</v>
      </c>
      <c r="D138" t="s">
        <v>1800</v>
      </c>
      <c r="E138" s="2">
        <v>182</v>
      </c>
      <c r="F138" s="4">
        <f t="shared" si="2"/>
        <v>2874</v>
      </c>
    </row>
    <row r="139" spans="1:6" x14ac:dyDescent="0.2">
      <c r="A139" t="s">
        <v>4</v>
      </c>
      <c r="B139" t="s">
        <v>150</v>
      </c>
      <c r="C139" t="s">
        <v>237</v>
      </c>
      <c r="D139" t="s">
        <v>247</v>
      </c>
      <c r="E139" s="2">
        <v>183</v>
      </c>
      <c r="F139" s="4">
        <f t="shared" si="2"/>
        <v>2873</v>
      </c>
    </row>
    <row r="140" spans="1:6" x14ac:dyDescent="0.2">
      <c r="A140" t="s">
        <v>661</v>
      </c>
      <c r="B140" t="s">
        <v>662</v>
      </c>
      <c r="C140" t="s">
        <v>805</v>
      </c>
      <c r="D140" t="s">
        <v>807</v>
      </c>
      <c r="E140" s="2">
        <v>184</v>
      </c>
      <c r="F140" s="4">
        <f t="shared" si="2"/>
        <v>2872</v>
      </c>
    </row>
    <row r="141" spans="1:6" x14ac:dyDescent="0.2">
      <c r="A141" t="s">
        <v>661</v>
      </c>
      <c r="B141" t="s">
        <v>1647</v>
      </c>
      <c r="C141" t="s">
        <v>1762</v>
      </c>
      <c r="D141" t="s">
        <v>1773</v>
      </c>
      <c r="E141" s="2">
        <v>185</v>
      </c>
      <c r="F141" s="4">
        <f t="shared" si="2"/>
        <v>2871</v>
      </c>
    </row>
    <row r="142" spans="1:6" x14ac:dyDescent="0.2">
      <c r="A142" t="s">
        <v>4</v>
      </c>
      <c r="B142" t="s">
        <v>150</v>
      </c>
      <c r="C142" t="s">
        <v>212</v>
      </c>
      <c r="D142" t="s">
        <v>218</v>
      </c>
      <c r="E142" s="2">
        <v>186</v>
      </c>
      <c r="F142" s="4">
        <f t="shared" si="2"/>
        <v>2870</v>
      </c>
    </row>
    <row r="143" spans="1:6" x14ac:dyDescent="0.2">
      <c r="A143" t="s">
        <v>4</v>
      </c>
      <c r="B143" t="s">
        <v>150</v>
      </c>
      <c r="C143" t="s">
        <v>307</v>
      </c>
      <c r="D143" t="s">
        <v>317</v>
      </c>
      <c r="E143" s="2">
        <v>187</v>
      </c>
      <c r="F143" s="4">
        <f t="shared" si="2"/>
        <v>2869</v>
      </c>
    </row>
    <row r="144" spans="1:6" x14ac:dyDescent="0.2">
      <c r="A144" t="s">
        <v>661</v>
      </c>
      <c r="B144" t="s">
        <v>1647</v>
      </c>
      <c r="C144" t="s">
        <v>1826</v>
      </c>
      <c r="D144" t="s">
        <v>1828</v>
      </c>
      <c r="E144" s="2">
        <v>189</v>
      </c>
      <c r="F144" s="4">
        <f t="shared" si="2"/>
        <v>2867</v>
      </c>
    </row>
    <row r="145" spans="1:6" x14ac:dyDescent="0.2">
      <c r="A145" t="s">
        <v>4</v>
      </c>
      <c r="B145" t="s">
        <v>150</v>
      </c>
      <c r="C145" t="s">
        <v>307</v>
      </c>
      <c r="D145" t="s">
        <v>318</v>
      </c>
      <c r="E145" s="2">
        <v>190</v>
      </c>
      <c r="F145" s="4">
        <f t="shared" si="2"/>
        <v>2866</v>
      </c>
    </row>
    <row r="146" spans="1:6" x14ac:dyDescent="0.2">
      <c r="A146" t="s">
        <v>4</v>
      </c>
      <c r="B146" t="s">
        <v>150</v>
      </c>
      <c r="C146" t="s">
        <v>307</v>
      </c>
      <c r="D146" t="s">
        <v>363</v>
      </c>
      <c r="E146" s="2">
        <v>191</v>
      </c>
      <c r="F146" s="4">
        <f t="shared" si="2"/>
        <v>2865</v>
      </c>
    </row>
    <row r="147" spans="1:6" x14ac:dyDescent="0.2">
      <c r="A147" t="s">
        <v>661</v>
      </c>
      <c r="B147" t="s">
        <v>1647</v>
      </c>
      <c r="C147" t="s">
        <v>1787</v>
      </c>
      <c r="D147" t="s">
        <v>1797</v>
      </c>
      <c r="E147" s="2">
        <v>192</v>
      </c>
      <c r="F147" s="4">
        <f t="shared" si="2"/>
        <v>2864</v>
      </c>
    </row>
    <row r="148" spans="1:6" x14ac:dyDescent="0.2">
      <c r="A148" t="s">
        <v>4</v>
      </c>
      <c r="B148" t="s">
        <v>150</v>
      </c>
      <c r="C148" t="s">
        <v>307</v>
      </c>
      <c r="D148" t="s">
        <v>325</v>
      </c>
      <c r="E148" s="2">
        <v>194</v>
      </c>
      <c r="F148" s="4">
        <f t="shared" si="2"/>
        <v>2862</v>
      </c>
    </row>
    <row r="149" spans="1:6" x14ac:dyDescent="0.2">
      <c r="A149" t="s">
        <v>4</v>
      </c>
      <c r="B149" t="s">
        <v>528</v>
      </c>
      <c r="C149" t="s">
        <v>610</v>
      </c>
      <c r="D149" t="s">
        <v>632</v>
      </c>
      <c r="E149" s="2">
        <v>195</v>
      </c>
      <c r="F149" s="4">
        <f t="shared" si="2"/>
        <v>2861</v>
      </c>
    </row>
    <row r="150" spans="1:6" x14ac:dyDescent="0.2">
      <c r="A150" t="s">
        <v>661</v>
      </c>
      <c r="B150" t="s">
        <v>1515</v>
      </c>
      <c r="C150" t="s">
        <v>1516</v>
      </c>
      <c r="D150" t="s">
        <v>1527</v>
      </c>
      <c r="E150" s="2">
        <v>196</v>
      </c>
      <c r="F150" s="4">
        <f t="shared" si="2"/>
        <v>2860</v>
      </c>
    </row>
    <row r="151" spans="1:6" x14ac:dyDescent="0.2">
      <c r="A151" t="s">
        <v>4</v>
      </c>
      <c r="B151" t="s">
        <v>150</v>
      </c>
      <c r="C151" t="s">
        <v>307</v>
      </c>
      <c r="D151" t="s">
        <v>362</v>
      </c>
      <c r="E151" s="2">
        <v>198</v>
      </c>
      <c r="F151" s="4">
        <f t="shared" si="2"/>
        <v>2858</v>
      </c>
    </row>
    <row r="152" spans="1:6" x14ac:dyDescent="0.2">
      <c r="A152" t="s">
        <v>661</v>
      </c>
      <c r="B152" t="s">
        <v>1647</v>
      </c>
      <c r="C152" t="s">
        <v>2301</v>
      </c>
      <c r="D152" t="s">
        <v>2307</v>
      </c>
      <c r="E152" s="2">
        <v>199</v>
      </c>
      <c r="F152" s="4">
        <f t="shared" si="2"/>
        <v>2857</v>
      </c>
    </row>
    <row r="153" spans="1:6" x14ac:dyDescent="0.2">
      <c r="A153" t="s">
        <v>4</v>
      </c>
      <c r="B153" t="s">
        <v>150</v>
      </c>
      <c r="C153" t="s">
        <v>437</v>
      </c>
      <c r="D153" t="s">
        <v>443</v>
      </c>
      <c r="E153" s="2">
        <v>200</v>
      </c>
      <c r="F153" s="4">
        <f t="shared" si="2"/>
        <v>2856</v>
      </c>
    </row>
    <row r="154" spans="1:6" x14ac:dyDescent="0.2">
      <c r="A154" t="s">
        <v>661</v>
      </c>
      <c r="B154" t="s">
        <v>1647</v>
      </c>
      <c r="C154" t="s">
        <v>1657</v>
      </c>
      <c r="D154" t="s">
        <v>1665</v>
      </c>
      <c r="E154" s="2">
        <v>202</v>
      </c>
      <c r="F154" s="4">
        <f t="shared" si="2"/>
        <v>2854</v>
      </c>
    </row>
    <row r="155" spans="1:6" x14ac:dyDescent="0.2">
      <c r="A155" t="s">
        <v>661</v>
      </c>
      <c r="B155" t="s">
        <v>2382</v>
      </c>
      <c r="C155" t="s">
        <v>2425</v>
      </c>
      <c r="D155" t="s">
        <v>2444</v>
      </c>
      <c r="E155" s="2">
        <v>204</v>
      </c>
      <c r="F155" s="4">
        <f t="shared" si="2"/>
        <v>2852</v>
      </c>
    </row>
    <row r="156" spans="1:6" x14ac:dyDescent="0.2">
      <c r="A156" t="s">
        <v>661</v>
      </c>
      <c r="B156" t="s">
        <v>1647</v>
      </c>
      <c r="C156" t="s">
        <v>1657</v>
      </c>
      <c r="D156" t="s">
        <v>1676</v>
      </c>
      <c r="E156" s="2">
        <v>205</v>
      </c>
      <c r="F156" s="4">
        <f t="shared" si="2"/>
        <v>2851</v>
      </c>
    </row>
    <row r="157" spans="1:6" x14ac:dyDescent="0.2">
      <c r="A157" t="s">
        <v>661</v>
      </c>
      <c r="B157" t="s">
        <v>1647</v>
      </c>
      <c r="C157" t="s">
        <v>1826</v>
      </c>
      <c r="D157" t="s">
        <v>1842</v>
      </c>
      <c r="E157" s="2">
        <v>206</v>
      </c>
      <c r="F157" s="4">
        <f t="shared" si="2"/>
        <v>2850</v>
      </c>
    </row>
    <row r="158" spans="1:6" x14ac:dyDescent="0.2">
      <c r="A158" t="s">
        <v>4</v>
      </c>
      <c r="B158" t="s">
        <v>150</v>
      </c>
      <c r="C158" t="s">
        <v>307</v>
      </c>
      <c r="D158" t="s">
        <v>298</v>
      </c>
      <c r="E158" s="2">
        <v>207</v>
      </c>
      <c r="F158" s="4">
        <f t="shared" si="2"/>
        <v>2849</v>
      </c>
    </row>
    <row r="159" spans="1:6" x14ac:dyDescent="0.2">
      <c r="A159" t="s">
        <v>661</v>
      </c>
      <c r="B159" t="s">
        <v>1647</v>
      </c>
      <c r="C159" t="s">
        <v>1657</v>
      </c>
      <c r="D159" t="s">
        <v>1694</v>
      </c>
      <c r="E159" s="2">
        <v>209</v>
      </c>
      <c r="F159" s="4">
        <f t="shared" si="2"/>
        <v>2847</v>
      </c>
    </row>
    <row r="160" spans="1:6" x14ac:dyDescent="0.2">
      <c r="A160" t="s">
        <v>4</v>
      </c>
      <c r="B160" t="s">
        <v>150</v>
      </c>
      <c r="C160" t="s">
        <v>307</v>
      </c>
      <c r="D160" t="s">
        <v>310</v>
      </c>
      <c r="E160" s="2">
        <v>211</v>
      </c>
      <c r="F160" s="4">
        <f t="shared" si="2"/>
        <v>2845</v>
      </c>
    </row>
    <row r="161" spans="1:6" x14ac:dyDescent="0.2">
      <c r="A161" t="s">
        <v>661</v>
      </c>
      <c r="B161" t="s">
        <v>1205</v>
      </c>
      <c r="C161" t="s">
        <v>1298</v>
      </c>
      <c r="D161" t="s">
        <v>1320</v>
      </c>
      <c r="E161" s="2">
        <v>212</v>
      </c>
      <c r="F161" s="4">
        <f t="shared" si="2"/>
        <v>2844</v>
      </c>
    </row>
    <row r="162" spans="1:6" x14ac:dyDescent="0.2">
      <c r="A162" t="s">
        <v>661</v>
      </c>
      <c r="B162" t="s">
        <v>1647</v>
      </c>
      <c r="C162" t="s">
        <v>2194</v>
      </c>
      <c r="D162" t="s">
        <v>2257</v>
      </c>
      <c r="E162" s="2">
        <v>214</v>
      </c>
      <c r="F162" s="4">
        <f t="shared" si="2"/>
        <v>2842</v>
      </c>
    </row>
    <row r="163" spans="1:6" x14ac:dyDescent="0.2">
      <c r="A163" t="s">
        <v>4</v>
      </c>
      <c r="B163" t="s">
        <v>150</v>
      </c>
      <c r="C163" t="s">
        <v>288</v>
      </c>
      <c r="D163" t="s">
        <v>291</v>
      </c>
      <c r="E163" s="2">
        <v>216</v>
      </c>
      <c r="F163" s="4">
        <f t="shared" si="2"/>
        <v>2840</v>
      </c>
    </row>
    <row r="164" spans="1:6" x14ac:dyDescent="0.2">
      <c r="A164" t="s">
        <v>661</v>
      </c>
      <c r="B164" t="s">
        <v>1647</v>
      </c>
      <c r="C164" t="s">
        <v>1774</v>
      </c>
      <c r="D164" t="s">
        <v>1782</v>
      </c>
      <c r="E164" s="2">
        <v>217</v>
      </c>
      <c r="F164" s="4">
        <f t="shared" si="2"/>
        <v>2839</v>
      </c>
    </row>
    <row r="165" spans="1:6" x14ac:dyDescent="0.2">
      <c r="A165" t="s">
        <v>4</v>
      </c>
      <c r="B165" t="s">
        <v>150</v>
      </c>
      <c r="C165" t="s">
        <v>307</v>
      </c>
      <c r="D165" t="s">
        <v>431</v>
      </c>
      <c r="E165" s="2">
        <v>218</v>
      </c>
      <c r="F165" s="4">
        <f t="shared" si="2"/>
        <v>2838</v>
      </c>
    </row>
    <row r="166" spans="1:6" x14ac:dyDescent="0.2">
      <c r="A166" t="s">
        <v>661</v>
      </c>
      <c r="B166" t="s">
        <v>662</v>
      </c>
      <c r="C166" t="s">
        <v>780</v>
      </c>
      <c r="D166" t="s">
        <v>789</v>
      </c>
      <c r="E166" s="2">
        <v>219</v>
      </c>
      <c r="F166" s="4">
        <f t="shared" si="2"/>
        <v>2837</v>
      </c>
    </row>
    <row r="167" spans="1:6" x14ac:dyDescent="0.2">
      <c r="A167" t="s">
        <v>661</v>
      </c>
      <c r="B167" t="s">
        <v>1647</v>
      </c>
      <c r="C167" t="s">
        <v>1954</v>
      </c>
      <c r="D167" t="s">
        <v>1960</v>
      </c>
      <c r="E167" s="2">
        <v>220</v>
      </c>
      <c r="F167" s="4">
        <f t="shared" si="2"/>
        <v>2836</v>
      </c>
    </row>
    <row r="168" spans="1:6" x14ac:dyDescent="0.2">
      <c r="A168" t="s">
        <v>4</v>
      </c>
      <c r="B168" t="s">
        <v>150</v>
      </c>
      <c r="C168" t="s">
        <v>151</v>
      </c>
      <c r="D168" t="s">
        <v>175</v>
      </c>
      <c r="E168" s="2">
        <v>222</v>
      </c>
      <c r="F168" s="4">
        <f t="shared" si="2"/>
        <v>2834</v>
      </c>
    </row>
    <row r="169" spans="1:6" x14ac:dyDescent="0.2">
      <c r="A169" t="s">
        <v>4</v>
      </c>
      <c r="B169" t="s">
        <v>150</v>
      </c>
      <c r="C169" t="s">
        <v>237</v>
      </c>
      <c r="D169" t="s">
        <v>258</v>
      </c>
      <c r="E169" s="2">
        <v>223</v>
      </c>
      <c r="F169" s="4">
        <f t="shared" si="2"/>
        <v>2833</v>
      </c>
    </row>
    <row r="170" spans="1:6" x14ac:dyDescent="0.2">
      <c r="A170" t="s">
        <v>4</v>
      </c>
      <c r="B170" t="s">
        <v>528</v>
      </c>
      <c r="C170" t="s">
        <v>610</v>
      </c>
      <c r="D170" t="s">
        <v>614</v>
      </c>
      <c r="E170" s="2">
        <v>226</v>
      </c>
      <c r="F170" s="4">
        <f t="shared" si="2"/>
        <v>2830</v>
      </c>
    </row>
    <row r="171" spans="1:6" x14ac:dyDescent="0.2">
      <c r="A171" t="s">
        <v>661</v>
      </c>
      <c r="B171" t="s">
        <v>662</v>
      </c>
      <c r="C171" t="s">
        <v>844</v>
      </c>
      <c r="D171" t="s">
        <v>884</v>
      </c>
      <c r="E171" s="2">
        <v>227</v>
      </c>
      <c r="F171" s="4">
        <f t="shared" si="2"/>
        <v>2829</v>
      </c>
    </row>
    <row r="172" spans="1:6" x14ac:dyDescent="0.2">
      <c r="A172" t="s">
        <v>661</v>
      </c>
      <c r="B172" t="s">
        <v>1515</v>
      </c>
      <c r="C172" t="s">
        <v>1516</v>
      </c>
      <c r="D172" t="s">
        <v>1523</v>
      </c>
      <c r="E172" s="2">
        <v>228</v>
      </c>
      <c r="F172" s="4">
        <f t="shared" si="2"/>
        <v>2828</v>
      </c>
    </row>
    <row r="173" spans="1:6" x14ac:dyDescent="0.2">
      <c r="A173" t="s">
        <v>4</v>
      </c>
      <c r="B173" t="s">
        <v>150</v>
      </c>
      <c r="C173" t="s">
        <v>307</v>
      </c>
      <c r="D173" t="s">
        <v>384</v>
      </c>
      <c r="E173" s="2">
        <v>231</v>
      </c>
      <c r="F173" s="4">
        <f t="shared" si="2"/>
        <v>2825</v>
      </c>
    </row>
    <row r="174" spans="1:6" x14ac:dyDescent="0.2">
      <c r="A174" t="s">
        <v>661</v>
      </c>
      <c r="B174" t="s">
        <v>1065</v>
      </c>
      <c r="C174" t="s">
        <v>1066</v>
      </c>
      <c r="D174" t="s">
        <v>1067</v>
      </c>
      <c r="E174" s="2">
        <v>232</v>
      </c>
      <c r="F174" s="4">
        <f t="shared" si="2"/>
        <v>2824</v>
      </c>
    </row>
    <row r="175" spans="1:6" x14ac:dyDescent="0.2">
      <c r="A175" t="s">
        <v>661</v>
      </c>
      <c r="B175" t="s">
        <v>2382</v>
      </c>
      <c r="C175" t="s">
        <v>2425</v>
      </c>
      <c r="D175" t="s">
        <v>2440</v>
      </c>
      <c r="E175" s="2">
        <v>234</v>
      </c>
      <c r="F175" s="4">
        <f t="shared" si="2"/>
        <v>2822</v>
      </c>
    </row>
    <row r="176" spans="1:6" x14ac:dyDescent="0.2">
      <c r="A176" t="s">
        <v>4</v>
      </c>
      <c r="B176" t="s">
        <v>150</v>
      </c>
      <c r="C176" t="s">
        <v>307</v>
      </c>
      <c r="D176" t="s">
        <v>345</v>
      </c>
      <c r="E176" s="2">
        <v>235</v>
      </c>
      <c r="F176" s="4">
        <f t="shared" si="2"/>
        <v>2821</v>
      </c>
    </row>
    <row r="177" spans="1:6" x14ac:dyDescent="0.2">
      <c r="A177" t="s">
        <v>661</v>
      </c>
      <c r="B177" t="s">
        <v>1562</v>
      </c>
      <c r="C177" t="s">
        <v>1563</v>
      </c>
      <c r="D177" t="s">
        <v>1582</v>
      </c>
      <c r="E177" s="2">
        <v>236</v>
      </c>
      <c r="F177" s="4">
        <f t="shared" si="2"/>
        <v>2820</v>
      </c>
    </row>
    <row r="178" spans="1:6" x14ac:dyDescent="0.2">
      <c r="A178" t="s">
        <v>661</v>
      </c>
      <c r="B178" t="s">
        <v>1647</v>
      </c>
      <c r="C178" t="s">
        <v>2139</v>
      </c>
      <c r="D178" t="s">
        <v>2168</v>
      </c>
      <c r="E178" s="2">
        <v>241</v>
      </c>
      <c r="F178" s="4">
        <f t="shared" si="2"/>
        <v>2815</v>
      </c>
    </row>
    <row r="179" spans="1:6" x14ac:dyDescent="0.2">
      <c r="A179" t="s">
        <v>4</v>
      </c>
      <c r="B179" t="s">
        <v>150</v>
      </c>
      <c r="C179" t="s">
        <v>307</v>
      </c>
      <c r="D179" t="s">
        <v>340</v>
      </c>
      <c r="E179" s="2">
        <v>243</v>
      </c>
      <c r="F179" s="4">
        <f t="shared" si="2"/>
        <v>2813</v>
      </c>
    </row>
    <row r="180" spans="1:6" x14ac:dyDescent="0.2">
      <c r="A180" t="s">
        <v>661</v>
      </c>
      <c r="B180" t="s">
        <v>1562</v>
      </c>
      <c r="C180" t="s">
        <v>1563</v>
      </c>
      <c r="D180" t="s">
        <v>1564</v>
      </c>
      <c r="E180" s="2">
        <v>244</v>
      </c>
      <c r="F180" s="4">
        <f t="shared" si="2"/>
        <v>2812</v>
      </c>
    </row>
    <row r="181" spans="1:6" x14ac:dyDescent="0.2">
      <c r="A181" t="s">
        <v>661</v>
      </c>
      <c r="B181" t="s">
        <v>1647</v>
      </c>
      <c r="C181" t="s">
        <v>1657</v>
      </c>
      <c r="D181" t="s">
        <v>1680</v>
      </c>
      <c r="E181" s="2">
        <v>245</v>
      </c>
      <c r="F181" s="4">
        <f t="shared" si="2"/>
        <v>2811</v>
      </c>
    </row>
    <row r="182" spans="1:6" x14ac:dyDescent="0.2">
      <c r="A182" t="s">
        <v>4</v>
      </c>
      <c r="B182" t="s">
        <v>150</v>
      </c>
      <c r="C182" t="s">
        <v>151</v>
      </c>
      <c r="D182" t="s">
        <v>168</v>
      </c>
      <c r="E182" s="2">
        <v>246</v>
      </c>
      <c r="F182" s="4">
        <f t="shared" si="2"/>
        <v>2810</v>
      </c>
    </row>
    <row r="183" spans="1:6" x14ac:dyDescent="0.2">
      <c r="A183" t="s">
        <v>4</v>
      </c>
      <c r="B183" t="s">
        <v>150</v>
      </c>
      <c r="C183" t="s">
        <v>264</v>
      </c>
      <c r="D183" t="s">
        <v>278</v>
      </c>
      <c r="E183" s="2">
        <v>247</v>
      </c>
      <c r="F183" s="4">
        <f t="shared" si="2"/>
        <v>2809</v>
      </c>
    </row>
    <row r="184" spans="1:6" x14ac:dyDescent="0.2">
      <c r="A184" t="s">
        <v>661</v>
      </c>
      <c r="B184" t="s">
        <v>1647</v>
      </c>
      <c r="C184" t="s">
        <v>1696</v>
      </c>
      <c r="D184" t="s">
        <v>1707</v>
      </c>
      <c r="E184" s="2">
        <v>248</v>
      </c>
      <c r="F184" s="4">
        <f t="shared" si="2"/>
        <v>2808</v>
      </c>
    </row>
    <row r="185" spans="1:6" x14ac:dyDescent="0.2">
      <c r="A185" t="s">
        <v>661</v>
      </c>
      <c r="B185" t="s">
        <v>1647</v>
      </c>
      <c r="C185" t="s">
        <v>1847</v>
      </c>
      <c r="D185" t="s">
        <v>1875</v>
      </c>
      <c r="E185" s="2">
        <v>249</v>
      </c>
      <c r="F185" s="4">
        <f t="shared" si="2"/>
        <v>2807</v>
      </c>
    </row>
    <row r="186" spans="1:6" x14ac:dyDescent="0.2">
      <c r="A186" t="s">
        <v>4</v>
      </c>
      <c r="B186" t="s">
        <v>150</v>
      </c>
      <c r="C186" t="s">
        <v>151</v>
      </c>
      <c r="D186" t="s">
        <v>160</v>
      </c>
      <c r="E186" s="2">
        <v>250</v>
      </c>
      <c r="F186" s="4">
        <f t="shared" si="2"/>
        <v>2806</v>
      </c>
    </row>
    <row r="187" spans="1:6" x14ac:dyDescent="0.2">
      <c r="A187" t="s">
        <v>4</v>
      </c>
      <c r="B187" t="s">
        <v>150</v>
      </c>
      <c r="C187" t="s">
        <v>264</v>
      </c>
      <c r="D187" t="s">
        <v>269</v>
      </c>
      <c r="E187" s="2">
        <v>253</v>
      </c>
      <c r="F187" s="4">
        <f t="shared" si="2"/>
        <v>2803</v>
      </c>
    </row>
    <row r="188" spans="1:6" x14ac:dyDescent="0.2">
      <c r="A188" t="s">
        <v>4</v>
      </c>
      <c r="B188" t="s">
        <v>150</v>
      </c>
      <c r="C188" t="s">
        <v>307</v>
      </c>
      <c r="D188" t="s">
        <v>365</v>
      </c>
      <c r="E188" s="2">
        <v>254</v>
      </c>
      <c r="F188" s="4">
        <f t="shared" si="2"/>
        <v>2802</v>
      </c>
    </row>
    <row r="189" spans="1:6" x14ac:dyDescent="0.2">
      <c r="A189" t="s">
        <v>661</v>
      </c>
      <c r="B189" t="s">
        <v>892</v>
      </c>
      <c r="C189" t="s">
        <v>998</v>
      </c>
      <c r="D189" t="s">
        <v>1015</v>
      </c>
      <c r="E189" s="2">
        <v>255</v>
      </c>
      <c r="F189" s="4">
        <f t="shared" si="2"/>
        <v>2801</v>
      </c>
    </row>
    <row r="190" spans="1:6" x14ac:dyDescent="0.2">
      <c r="A190" t="s">
        <v>661</v>
      </c>
      <c r="B190" t="s">
        <v>1647</v>
      </c>
      <c r="C190" t="s">
        <v>1847</v>
      </c>
      <c r="D190" t="s">
        <v>1872</v>
      </c>
      <c r="E190" s="2">
        <v>256</v>
      </c>
      <c r="F190" s="4">
        <f t="shared" si="2"/>
        <v>2800</v>
      </c>
    </row>
    <row r="191" spans="1:6" x14ac:dyDescent="0.2">
      <c r="A191" t="s">
        <v>661</v>
      </c>
      <c r="B191" t="s">
        <v>1562</v>
      </c>
      <c r="C191" t="s">
        <v>1563</v>
      </c>
      <c r="D191" t="s">
        <v>1566</v>
      </c>
      <c r="E191" s="2">
        <v>257</v>
      </c>
      <c r="F191" s="4">
        <f t="shared" si="2"/>
        <v>2799</v>
      </c>
    </row>
    <row r="192" spans="1:6" x14ac:dyDescent="0.2">
      <c r="A192" t="s">
        <v>661</v>
      </c>
      <c r="B192" t="s">
        <v>1647</v>
      </c>
      <c r="C192" t="s">
        <v>1774</v>
      </c>
      <c r="D192" t="s">
        <v>1776</v>
      </c>
      <c r="E192" s="2">
        <v>259</v>
      </c>
      <c r="F192" s="4">
        <f t="shared" si="2"/>
        <v>2797</v>
      </c>
    </row>
    <row r="193" spans="1:6" x14ac:dyDescent="0.2">
      <c r="A193" t="s">
        <v>661</v>
      </c>
      <c r="B193" t="s">
        <v>1647</v>
      </c>
      <c r="C193" t="s">
        <v>1774</v>
      </c>
      <c r="D193" t="s">
        <v>1780</v>
      </c>
      <c r="E193" s="2">
        <v>260</v>
      </c>
      <c r="F193" s="4">
        <f t="shared" si="2"/>
        <v>2796</v>
      </c>
    </row>
    <row r="194" spans="1:6" x14ac:dyDescent="0.2">
      <c r="A194" t="s">
        <v>661</v>
      </c>
      <c r="B194" t="s">
        <v>1065</v>
      </c>
      <c r="C194" t="s">
        <v>1066</v>
      </c>
      <c r="D194" t="s">
        <v>1085</v>
      </c>
      <c r="E194" s="2">
        <v>262</v>
      </c>
      <c r="F194" s="4">
        <f t="shared" si="2"/>
        <v>2794</v>
      </c>
    </row>
    <row r="195" spans="1:6" x14ac:dyDescent="0.2">
      <c r="A195" t="s">
        <v>661</v>
      </c>
      <c r="B195" t="s">
        <v>1647</v>
      </c>
      <c r="C195" t="s">
        <v>1774</v>
      </c>
      <c r="D195" t="s">
        <v>1786</v>
      </c>
      <c r="E195" s="2">
        <v>263</v>
      </c>
      <c r="F195" s="4">
        <f t="shared" ref="F195:F258" si="3">3056-E195</f>
        <v>2793</v>
      </c>
    </row>
    <row r="196" spans="1:6" x14ac:dyDescent="0.2">
      <c r="A196" t="s">
        <v>661</v>
      </c>
      <c r="B196" t="s">
        <v>1205</v>
      </c>
      <c r="C196" t="s">
        <v>1214</v>
      </c>
      <c r="D196" t="s">
        <v>1217</v>
      </c>
      <c r="E196" s="2">
        <v>266</v>
      </c>
      <c r="F196" s="4">
        <f t="shared" si="3"/>
        <v>2790</v>
      </c>
    </row>
    <row r="197" spans="1:6" x14ac:dyDescent="0.2">
      <c r="A197" t="s">
        <v>661</v>
      </c>
      <c r="B197" t="s">
        <v>1647</v>
      </c>
      <c r="C197" t="s">
        <v>2332</v>
      </c>
      <c r="D197" t="s">
        <v>2376</v>
      </c>
      <c r="E197" s="2">
        <v>267</v>
      </c>
      <c r="F197" s="4">
        <f t="shared" si="3"/>
        <v>2789</v>
      </c>
    </row>
    <row r="198" spans="1:6" x14ac:dyDescent="0.2">
      <c r="A198" t="s">
        <v>4</v>
      </c>
      <c r="B198" t="s">
        <v>528</v>
      </c>
      <c r="C198" t="s">
        <v>610</v>
      </c>
      <c r="D198" t="s">
        <v>617</v>
      </c>
      <c r="E198" s="2">
        <v>269</v>
      </c>
      <c r="F198" s="4">
        <f t="shared" si="3"/>
        <v>2787</v>
      </c>
    </row>
    <row r="199" spans="1:6" x14ac:dyDescent="0.2">
      <c r="A199" t="s">
        <v>661</v>
      </c>
      <c r="B199" t="s">
        <v>662</v>
      </c>
      <c r="C199" t="s">
        <v>844</v>
      </c>
      <c r="D199" t="s">
        <v>880</v>
      </c>
      <c r="E199" s="2">
        <v>270</v>
      </c>
      <c r="F199" s="4">
        <f t="shared" si="3"/>
        <v>2786</v>
      </c>
    </row>
    <row r="200" spans="1:6" x14ac:dyDescent="0.2">
      <c r="A200" t="s">
        <v>661</v>
      </c>
      <c r="B200" t="s">
        <v>1065</v>
      </c>
      <c r="C200" t="s">
        <v>1117</v>
      </c>
      <c r="D200" t="s">
        <v>1118</v>
      </c>
      <c r="E200" s="2">
        <v>271</v>
      </c>
      <c r="F200" s="4">
        <f t="shared" si="3"/>
        <v>2785</v>
      </c>
    </row>
    <row r="201" spans="1:6" x14ac:dyDescent="0.2">
      <c r="A201" t="s">
        <v>661</v>
      </c>
      <c r="B201" t="s">
        <v>1647</v>
      </c>
      <c r="C201" t="s">
        <v>2194</v>
      </c>
      <c r="D201" t="s">
        <v>2243</v>
      </c>
      <c r="E201" s="2">
        <v>272</v>
      </c>
      <c r="F201" s="4">
        <f t="shared" si="3"/>
        <v>2784</v>
      </c>
    </row>
    <row r="202" spans="1:6" x14ac:dyDescent="0.2">
      <c r="A202" t="s">
        <v>661</v>
      </c>
      <c r="B202" t="s">
        <v>662</v>
      </c>
      <c r="C202" t="s">
        <v>805</v>
      </c>
      <c r="D202" t="s">
        <v>809</v>
      </c>
      <c r="E202" s="2">
        <v>274</v>
      </c>
      <c r="F202" s="4">
        <f t="shared" si="3"/>
        <v>2782</v>
      </c>
    </row>
    <row r="203" spans="1:6" x14ac:dyDescent="0.2">
      <c r="A203" t="s">
        <v>4</v>
      </c>
      <c r="B203" t="s">
        <v>528</v>
      </c>
      <c r="C203" t="s">
        <v>595</v>
      </c>
      <c r="D203" t="s">
        <v>606</v>
      </c>
      <c r="E203" s="2">
        <v>275</v>
      </c>
      <c r="F203" s="4">
        <f t="shared" si="3"/>
        <v>2781</v>
      </c>
    </row>
    <row r="204" spans="1:6" x14ac:dyDescent="0.2">
      <c r="A204" t="s">
        <v>661</v>
      </c>
      <c r="B204" t="s">
        <v>1065</v>
      </c>
      <c r="C204" t="s">
        <v>1100</v>
      </c>
      <c r="D204" t="s">
        <v>1114</v>
      </c>
      <c r="E204" s="2">
        <v>276</v>
      </c>
      <c r="F204" s="4">
        <f t="shared" si="3"/>
        <v>2780</v>
      </c>
    </row>
    <row r="205" spans="1:6" x14ac:dyDescent="0.2">
      <c r="A205" t="s">
        <v>661</v>
      </c>
      <c r="B205" t="s">
        <v>1647</v>
      </c>
      <c r="C205" t="s">
        <v>2194</v>
      </c>
      <c r="D205" t="s">
        <v>2247</v>
      </c>
      <c r="E205" s="2">
        <v>278</v>
      </c>
      <c r="F205" s="4">
        <f t="shared" si="3"/>
        <v>2778</v>
      </c>
    </row>
    <row r="206" spans="1:6" x14ac:dyDescent="0.2">
      <c r="A206" t="s">
        <v>661</v>
      </c>
      <c r="B206" t="s">
        <v>1647</v>
      </c>
      <c r="C206" t="s">
        <v>2301</v>
      </c>
      <c r="D206" t="s">
        <v>2315</v>
      </c>
      <c r="E206" s="2">
        <v>280</v>
      </c>
      <c r="F206" s="4">
        <f t="shared" si="3"/>
        <v>2776</v>
      </c>
    </row>
    <row r="207" spans="1:6" x14ac:dyDescent="0.2">
      <c r="A207" t="s">
        <v>661</v>
      </c>
      <c r="B207" t="s">
        <v>2382</v>
      </c>
      <c r="C207" t="s">
        <v>2425</v>
      </c>
      <c r="D207" t="s">
        <v>2438</v>
      </c>
      <c r="E207" s="2">
        <v>281</v>
      </c>
      <c r="F207" s="4">
        <f t="shared" si="3"/>
        <v>2775</v>
      </c>
    </row>
    <row r="208" spans="1:6" x14ac:dyDescent="0.2">
      <c r="A208" t="s">
        <v>4</v>
      </c>
      <c r="B208" t="s">
        <v>528</v>
      </c>
      <c r="C208" t="s">
        <v>559</v>
      </c>
      <c r="D208" t="s">
        <v>563</v>
      </c>
      <c r="E208" s="2">
        <v>283</v>
      </c>
      <c r="F208" s="4">
        <f t="shared" si="3"/>
        <v>2773</v>
      </c>
    </row>
    <row r="209" spans="1:6" x14ac:dyDescent="0.2">
      <c r="A209" t="s">
        <v>661</v>
      </c>
      <c r="B209" t="s">
        <v>1065</v>
      </c>
      <c r="C209" t="s">
        <v>1100</v>
      </c>
      <c r="D209" t="s">
        <v>1108</v>
      </c>
      <c r="E209" s="2">
        <v>284</v>
      </c>
      <c r="F209" s="4">
        <f t="shared" si="3"/>
        <v>2772</v>
      </c>
    </row>
    <row r="210" spans="1:6" x14ac:dyDescent="0.2">
      <c r="A210" t="s">
        <v>4</v>
      </c>
      <c r="B210" t="s">
        <v>150</v>
      </c>
      <c r="C210" t="s">
        <v>183</v>
      </c>
      <c r="D210" t="s">
        <v>206</v>
      </c>
      <c r="E210" s="2">
        <v>285</v>
      </c>
      <c r="F210" s="4">
        <f t="shared" si="3"/>
        <v>2771</v>
      </c>
    </row>
    <row r="211" spans="1:6" x14ac:dyDescent="0.2">
      <c r="A211" t="s">
        <v>4</v>
      </c>
      <c r="B211" t="s">
        <v>150</v>
      </c>
      <c r="C211" t="s">
        <v>212</v>
      </c>
      <c r="D211" t="s">
        <v>219</v>
      </c>
      <c r="E211" s="2">
        <v>286</v>
      </c>
      <c r="F211" s="4">
        <f t="shared" si="3"/>
        <v>2770</v>
      </c>
    </row>
    <row r="212" spans="1:6" x14ac:dyDescent="0.2">
      <c r="A212" t="s">
        <v>4</v>
      </c>
      <c r="B212" t="s">
        <v>150</v>
      </c>
      <c r="C212" t="s">
        <v>307</v>
      </c>
      <c r="D212" t="s">
        <v>366</v>
      </c>
      <c r="E212" s="2">
        <v>287</v>
      </c>
      <c r="F212" s="4">
        <f t="shared" si="3"/>
        <v>2769</v>
      </c>
    </row>
    <row r="213" spans="1:6" x14ac:dyDescent="0.2">
      <c r="A213" t="s">
        <v>661</v>
      </c>
      <c r="B213" t="s">
        <v>1647</v>
      </c>
      <c r="C213" t="s">
        <v>1696</v>
      </c>
      <c r="D213" t="s">
        <v>1700</v>
      </c>
      <c r="E213" s="2">
        <v>289</v>
      </c>
      <c r="F213" s="4">
        <f t="shared" si="3"/>
        <v>2767</v>
      </c>
    </row>
    <row r="214" spans="1:6" x14ac:dyDescent="0.2">
      <c r="A214" t="s">
        <v>661</v>
      </c>
      <c r="B214" t="s">
        <v>1647</v>
      </c>
      <c r="C214" t="s">
        <v>1893</v>
      </c>
      <c r="D214" t="s">
        <v>1899</v>
      </c>
      <c r="E214" s="2">
        <v>290</v>
      </c>
      <c r="F214" s="4">
        <f t="shared" si="3"/>
        <v>2766</v>
      </c>
    </row>
    <row r="215" spans="1:6" x14ac:dyDescent="0.2">
      <c r="A215" t="s">
        <v>661</v>
      </c>
      <c r="B215" t="s">
        <v>1647</v>
      </c>
      <c r="C215" t="s">
        <v>1657</v>
      </c>
      <c r="D215" t="s">
        <v>1678</v>
      </c>
      <c r="E215" s="2">
        <v>293</v>
      </c>
      <c r="F215" s="4">
        <f t="shared" si="3"/>
        <v>2763</v>
      </c>
    </row>
    <row r="216" spans="1:6" x14ac:dyDescent="0.2">
      <c r="A216" t="s">
        <v>661</v>
      </c>
      <c r="B216" t="s">
        <v>1647</v>
      </c>
      <c r="C216" t="s">
        <v>2284</v>
      </c>
      <c r="D216" t="s">
        <v>2289</v>
      </c>
      <c r="E216" s="2">
        <v>294</v>
      </c>
      <c r="F216" s="4">
        <f t="shared" si="3"/>
        <v>2762</v>
      </c>
    </row>
    <row r="217" spans="1:6" x14ac:dyDescent="0.2">
      <c r="A217" t="s">
        <v>661</v>
      </c>
      <c r="B217" t="s">
        <v>1065</v>
      </c>
      <c r="C217" t="s">
        <v>1153</v>
      </c>
      <c r="D217" t="s">
        <v>1157</v>
      </c>
      <c r="E217" s="2">
        <v>295</v>
      </c>
      <c r="F217" s="4">
        <f t="shared" si="3"/>
        <v>2761</v>
      </c>
    </row>
    <row r="218" spans="1:6" x14ac:dyDescent="0.2">
      <c r="A218" t="s">
        <v>661</v>
      </c>
      <c r="B218" t="s">
        <v>1647</v>
      </c>
      <c r="C218" t="s">
        <v>2128</v>
      </c>
      <c r="D218" t="s">
        <v>2133</v>
      </c>
      <c r="E218" s="2">
        <v>296</v>
      </c>
      <c r="F218" s="4">
        <f t="shared" si="3"/>
        <v>2760</v>
      </c>
    </row>
    <row r="219" spans="1:6" x14ac:dyDescent="0.2">
      <c r="A219" t="s">
        <v>4</v>
      </c>
      <c r="B219" t="s">
        <v>150</v>
      </c>
      <c r="C219" t="s">
        <v>448</v>
      </c>
      <c r="D219" t="s">
        <v>468</v>
      </c>
      <c r="E219" s="2">
        <v>297</v>
      </c>
      <c r="F219" s="4">
        <f t="shared" si="3"/>
        <v>2759</v>
      </c>
    </row>
    <row r="220" spans="1:6" x14ac:dyDescent="0.2">
      <c r="A220" t="s">
        <v>4</v>
      </c>
      <c r="B220" t="s">
        <v>150</v>
      </c>
      <c r="C220" t="s">
        <v>288</v>
      </c>
      <c r="D220" t="s">
        <v>292</v>
      </c>
      <c r="E220" s="2">
        <v>299</v>
      </c>
      <c r="F220" s="4">
        <f t="shared" si="3"/>
        <v>2757</v>
      </c>
    </row>
    <row r="221" spans="1:6" x14ac:dyDescent="0.2">
      <c r="A221" t="s">
        <v>661</v>
      </c>
      <c r="B221" t="s">
        <v>1562</v>
      </c>
      <c r="C221" t="s">
        <v>1563</v>
      </c>
      <c r="D221" t="s">
        <v>1593</v>
      </c>
      <c r="E221" s="2">
        <v>300</v>
      </c>
      <c r="F221" s="4">
        <f t="shared" si="3"/>
        <v>2756</v>
      </c>
    </row>
    <row r="222" spans="1:6" x14ac:dyDescent="0.2">
      <c r="A222" t="s">
        <v>4</v>
      </c>
      <c r="B222" t="s">
        <v>150</v>
      </c>
      <c r="C222" t="s">
        <v>151</v>
      </c>
      <c r="D222" t="s">
        <v>161</v>
      </c>
      <c r="E222" s="2">
        <v>302</v>
      </c>
      <c r="F222" s="4">
        <f t="shared" si="3"/>
        <v>2754</v>
      </c>
    </row>
    <row r="223" spans="1:6" x14ac:dyDescent="0.2">
      <c r="A223" t="s">
        <v>4</v>
      </c>
      <c r="B223" t="s">
        <v>150</v>
      </c>
      <c r="C223" t="s">
        <v>151</v>
      </c>
      <c r="D223" t="s">
        <v>174</v>
      </c>
      <c r="E223" s="2">
        <v>303</v>
      </c>
      <c r="F223" s="4">
        <f t="shared" si="3"/>
        <v>2753</v>
      </c>
    </row>
    <row r="224" spans="1:6" x14ac:dyDescent="0.2">
      <c r="A224" t="s">
        <v>4</v>
      </c>
      <c r="B224" t="s">
        <v>150</v>
      </c>
      <c r="C224" t="s">
        <v>448</v>
      </c>
      <c r="D224" t="s">
        <v>467</v>
      </c>
      <c r="E224" s="2">
        <v>304</v>
      </c>
      <c r="F224" s="4">
        <f t="shared" si="3"/>
        <v>2752</v>
      </c>
    </row>
    <row r="225" spans="1:6" x14ac:dyDescent="0.2">
      <c r="A225" t="s">
        <v>661</v>
      </c>
      <c r="B225" t="s">
        <v>1065</v>
      </c>
      <c r="C225" t="s">
        <v>1066</v>
      </c>
      <c r="D225" t="s">
        <v>1099</v>
      </c>
      <c r="E225" s="2">
        <v>305</v>
      </c>
      <c r="F225" s="4">
        <f t="shared" si="3"/>
        <v>2751</v>
      </c>
    </row>
    <row r="226" spans="1:6" x14ac:dyDescent="0.2">
      <c r="A226" t="s">
        <v>661</v>
      </c>
      <c r="B226" t="s">
        <v>1515</v>
      </c>
      <c r="C226" t="s">
        <v>1516</v>
      </c>
      <c r="D226" t="s">
        <v>1524</v>
      </c>
      <c r="E226" s="2">
        <v>306</v>
      </c>
      <c r="F226" s="4">
        <f t="shared" si="3"/>
        <v>2750</v>
      </c>
    </row>
    <row r="227" spans="1:6" x14ac:dyDescent="0.2">
      <c r="A227" t="s">
        <v>4</v>
      </c>
      <c r="B227" t="s">
        <v>528</v>
      </c>
      <c r="C227" t="s">
        <v>559</v>
      </c>
      <c r="D227" t="s">
        <v>560</v>
      </c>
      <c r="E227" s="2">
        <v>307</v>
      </c>
      <c r="F227" s="4">
        <f t="shared" si="3"/>
        <v>2749</v>
      </c>
    </row>
    <row r="228" spans="1:6" x14ac:dyDescent="0.2">
      <c r="A228" t="s">
        <v>661</v>
      </c>
      <c r="B228" t="s">
        <v>662</v>
      </c>
      <c r="C228" t="s">
        <v>695</v>
      </c>
      <c r="D228" t="s">
        <v>724</v>
      </c>
      <c r="E228" s="2">
        <v>310</v>
      </c>
      <c r="F228" s="4">
        <f t="shared" si="3"/>
        <v>2746</v>
      </c>
    </row>
    <row r="229" spans="1:6" x14ac:dyDescent="0.2">
      <c r="A229" t="s">
        <v>661</v>
      </c>
      <c r="B229" t="s">
        <v>662</v>
      </c>
      <c r="C229" t="s">
        <v>844</v>
      </c>
      <c r="D229" t="s">
        <v>885</v>
      </c>
      <c r="E229" s="2">
        <v>311</v>
      </c>
      <c r="F229" s="4">
        <f t="shared" si="3"/>
        <v>2745</v>
      </c>
    </row>
    <row r="230" spans="1:6" x14ac:dyDescent="0.2">
      <c r="A230" t="s">
        <v>661</v>
      </c>
      <c r="B230" t="s">
        <v>2382</v>
      </c>
      <c r="C230" t="s">
        <v>2425</v>
      </c>
      <c r="D230" t="s">
        <v>2454</v>
      </c>
      <c r="E230" s="2">
        <v>313</v>
      </c>
      <c r="F230" s="4">
        <f t="shared" si="3"/>
        <v>2743</v>
      </c>
    </row>
    <row r="231" spans="1:6" x14ac:dyDescent="0.2">
      <c r="A231" t="s">
        <v>661</v>
      </c>
      <c r="B231" t="s">
        <v>1647</v>
      </c>
      <c r="C231" t="s">
        <v>1657</v>
      </c>
      <c r="D231" t="s">
        <v>1672</v>
      </c>
      <c r="E231" s="2">
        <v>317</v>
      </c>
      <c r="F231" s="4">
        <f t="shared" si="3"/>
        <v>2739</v>
      </c>
    </row>
    <row r="232" spans="1:6" x14ac:dyDescent="0.2">
      <c r="A232" t="s">
        <v>4</v>
      </c>
      <c r="B232" t="s">
        <v>150</v>
      </c>
      <c r="C232" t="s">
        <v>307</v>
      </c>
      <c r="D232" t="s">
        <v>314</v>
      </c>
      <c r="E232" s="2">
        <v>318</v>
      </c>
      <c r="F232" s="4">
        <f t="shared" si="3"/>
        <v>2738</v>
      </c>
    </row>
    <row r="233" spans="1:6" x14ac:dyDescent="0.2">
      <c r="A233" t="s">
        <v>661</v>
      </c>
      <c r="B233" t="s">
        <v>1065</v>
      </c>
      <c r="C233" t="s">
        <v>1100</v>
      </c>
      <c r="D233" t="s">
        <v>1113</v>
      </c>
      <c r="E233" s="2">
        <v>319</v>
      </c>
      <c r="F233" s="4">
        <f t="shared" si="3"/>
        <v>2737</v>
      </c>
    </row>
    <row r="234" spans="1:6" x14ac:dyDescent="0.2">
      <c r="A234" t="s">
        <v>661</v>
      </c>
      <c r="B234" t="s">
        <v>1647</v>
      </c>
      <c r="C234" t="s">
        <v>2128</v>
      </c>
      <c r="D234" t="s">
        <v>2130</v>
      </c>
      <c r="E234" s="2">
        <v>321</v>
      </c>
      <c r="F234" s="4">
        <f t="shared" si="3"/>
        <v>2735</v>
      </c>
    </row>
    <row r="235" spans="1:6" x14ac:dyDescent="0.2">
      <c r="A235" t="s">
        <v>661</v>
      </c>
      <c r="B235" t="s">
        <v>1647</v>
      </c>
      <c r="C235" t="s">
        <v>2139</v>
      </c>
      <c r="D235" t="s">
        <v>2166</v>
      </c>
      <c r="E235" s="2">
        <v>323</v>
      </c>
      <c r="F235" s="4">
        <f t="shared" si="3"/>
        <v>2733</v>
      </c>
    </row>
    <row r="236" spans="1:6" x14ac:dyDescent="0.2">
      <c r="A236" t="s">
        <v>4</v>
      </c>
      <c r="B236" t="s">
        <v>150</v>
      </c>
      <c r="C236" t="s">
        <v>437</v>
      </c>
      <c r="D236" t="s">
        <v>447</v>
      </c>
      <c r="E236" s="2">
        <v>324</v>
      </c>
      <c r="F236" s="4">
        <f t="shared" si="3"/>
        <v>2732</v>
      </c>
    </row>
    <row r="237" spans="1:6" x14ac:dyDescent="0.2">
      <c r="A237" t="s">
        <v>661</v>
      </c>
      <c r="B237" t="s">
        <v>1647</v>
      </c>
      <c r="C237" t="s">
        <v>1893</v>
      </c>
      <c r="D237" t="s">
        <v>1912</v>
      </c>
      <c r="E237" s="2">
        <v>325</v>
      </c>
      <c r="F237" s="4">
        <f t="shared" si="3"/>
        <v>2731</v>
      </c>
    </row>
    <row r="238" spans="1:6" x14ac:dyDescent="0.2">
      <c r="A238" t="s">
        <v>661</v>
      </c>
      <c r="B238" t="s">
        <v>1647</v>
      </c>
      <c r="C238" t="s">
        <v>2332</v>
      </c>
      <c r="D238" t="s">
        <v>2370</v>
      </c>
      <c r="E238" s="2">
        <v>326</v>
      </c>
      <c r="F238" s="4">
        <f t="shared" si="3"/>
        <v>2730</v>
      </c>
    </row>
    <row r="239" spans="1:6" x14ac:dyDescent="0.2">
      <c r="A239" t="s">
        <v>661</v>
      </c>
      <c r="B239" t="s">
        <v>2382</v>
      </c>
      <c r="C239" t="s">
        <v>2425</v>
      </c>
      <c r="D239" t="s">
        <v>2447</v>
      </c>
      <c r="E239" s="2">
        <v>327</v>
      </c>
      <c r="F239" s="4">
        <f t="shared" si="3"/>
        <v>2729</v>
      </c>
    </row>
    <row r="240" spans="1:6" x14ac:dyDescent="0.2">
      <c r="A240" t="s">
        <v>4</v>
      </c>
      <c r="B240" t="s">
        <v>150</v>
      </c>
      <c r="C240" t="s">
        <v>237</v>
      </c>
      <c r="D240" t="s">
        <v>252</v>
      </c>
      <c r="E240" s="2">
        <v>329</v>
      </c>
      <c r="F240" s="4">
        <f t="shared" si="3"/>
        <v>2727</v>
      </c>
    </row>
    <row r="241" spans="1:6" x14ac:dyDescent="0.2">
      <c r="A241" t="s">
        <v>4</v>
      </c>
      <c r="B241" t="s">
        <v>150</v>
      </c>
      <c r="C241" t="s">
        <v>264</v>
      </c>
      <c r="D241" t="s">
        <v>270</v>
      </c>
      <c r="E241" s="2">
        <v>332</v>
      </c>
      <c r="F241" s="4">
        <f t="shared" si="3"/>
        <v>2724</v>
      </c>
    </row>
    <row r="242" spans="1:6" x14ac:dyDescent="0.2">
      <c r="A242" t="s">
        <v>4</v>
      </c>
      <c r="B242" t="s">
        <v>528</v>
      </c>
      <c r="C242" t="s">
        <v>529</v>
      </c>
      <c r="D242" t="s">
        <v>542</v>
      </c>
      <c r="E242" s="2">
        <v>333</v>
      </c>
      <c r="F242" s="4">
        <f t="shared" si="3"/>
        <v>2723</v>
      </c>
    </row>
    <row r="243" spans="1:6" x14ac:dyDescent="0.2">
      <c r="A243" t="s">
        <v>661</v>
      </c>
      <c r="B243" t="s">
        <v>662</v>
      </c>
      <c r="C243" t="s">
        <v>780</v>
      </c>
      <c r="D243" t="s">
        <v>792</v>
      </c>
      <c r="E243" s="2">
        <v>334</v>
      </c>
      <c r="F243" s="4">
        <f t="shared" si="3"/>
        <v>2722</v>
      </c>
    </row>
    <row r="244" spans="1:6" x14ac:dyDescent="0.2">
      <c r="A244" t="s">
        <v>661</v>
      </c>
      <c r="B244" t="s">
        <v>1065</v>
      </c>
      <c r="C244" t="s">
        <v>1117</v>
      </c>
      <c r="D244" t="s">
        <v>1135</v>
      </c>
      <c r="E244" s="2">
        <v>335</v>
      </c>
      <c r="F244" s="4">
        <f t="shared" si="3"/>
        <v>2721</v>
      </c>
    </row>
    <row r="245" spans="1:6" x14ac:dyDescent="0.2">
      <c r="A245" t="s">
        <v>661</v>
      </c>
      <c r="B245" t="s">
        <v>1647</v>
      </c>
      <c r="C245" t="s">
        <v>1774</v>
      </c>
      <c r="D245" t="s">
        <v>1777</v>
      </c>
      <c r="E245" s="2">
        <v>338</v>
      </c>
      <c r="F245" s="4">
        <f t="shared" si="3"/>
        <v>2718</v>
      </c>
    </row>
    <row r="246" spans="1:6" x14ac:dyDescent="0.2">
      <c r="A246" t="s">
        <v>4</v>
      </c>
      <c r="B246" t="s">
        <v>5</v>
      </c>
      <c r="C246" t="s">
        <v>6</v>
      </c>
      <c r="D246" t="s">
        <v>50</v>
      </c>
      <c r="E246" s="2">
        <v>339</v>
      </c>
      <c r="F246" s="4">
        <f t="shared" si="3"/>
        <v>2717</v>
      </c>
    </row>
    <row r="247" spans="1:6" x14ac:dyDescent="0.2">
      <c r="A247" t="s">
        <v>4</v>
      </c>
      <c r="B247" t="s">
        <v>150</v>
      </c>
      <c r="C247" t="s">
        <v>307</v>
      </c>
      <c r="D247" t="s">
        <v>336</v>
      </c>
      <c r="E247" s="2">
        <v>340</v>
      </c>
      <c r="F247" s="4">
        <f t="shared" si="3"/>
        <v>2716</v>
      </c>
    </row>
    <row r="248" spans="1:6" x14ac:dyDescent="0.2">
      <c r="A248" t="s">
        <v>4</v>
      </c>
      <c r="B248" t="s">
        <v>150</v>
      </c>
      <c r="C248" t="s">
        <v>473</v>
      </c>
      <c r="D248" t="s">
        <v>474</v>
      </c>
      <c r="E248" s="2">
        <v>341</v>
      </c>
      <c r="F248" s="4">
        <f t="shared" si="3"/>
        <v>2715</v>
      </c>
    </row>
    <row r="249" spans="1:6" x14ac:dyDescent="0.2">
      <c r="A249" t="s">
        <v>4</v>
      </c>
      <c r="B249" t="s">
        <v>150</v>
      </c>
      <c r="C249" t="s">
        <v>151</v>
      </c>
      <c r="D249" t="s">
        <v>153</v>
      </c>
      <c r="E249" s="2">
        <v>342</v>
      </c>
      <c r="F249" s="4">
        <f t="shared" si="3"/>
        <v>2714</v>
      </c>
    </row>
    <row r="250" spans="1:6" x14ac:dyDescent="0.2">
      <c r="A250" t="s">
        <v>4</v>
      </c>
      <c r="B250" t="s">
        <v>150</v>
      </c>
      <c r="C250" t="s">
        <v>307</v>
      </c>
      <c r="D250" t="s">
        <v>396</v>
      </c>
      <c r="E250" s="2">
        <v>343</v>
      </c>
      <c r="F250" s="4">
        <f t="shared" si="3"/>
        <v>2713</v>
      </c>
    </row>
    <row r="251" spans="1:6" x14ac:dyDescent="0.2">
      <c r="A251" t="s">
        <v>4</v>
      </c>
      <c r="B251" t="s">
        <v>150</v>
      </c>
      <c r="C251" t="s">
        <v>237</v>
      </c>
      <c r="D251" t="s">
        <v>243</v>
      </c>
      <c r="E251" s="2">
        <v>346</v>
      </c>
      <c r="F251" s="4">
        <f t="shared" si="3"/>
        <v>2710</v>
      </c>
    </row>
    <row r="252" spans="1:6" x14ac:dyDescent="0.2">
      <c r="A252" t="s">
        <v>661</v>
      </c>
      <c r="B252" t="s">
        <v>892</v>
      </c>
      <c r="C252" t="s">
        <v>998</v>
      </c>
      <c r="D252" t="s">
        <v>1037</v>
      </c>
      <c r="E252" s="2">
        <v>347</v>
      </c>
      <c r="F252" s="4">
        <f t="shared" si="3"/>
        <v>2709</v>
      </c>
    </row>
    <row r="253" spans="1:6" x14ac:dyDescent="0.2">
      <c r="A253" t="s">
        <v>661</v>
      </c>
      <c r="B253" t="s">
        <v>892</v>
      </c>
      <c r="C253" t="s">
        <v>998</v>
      </c>
      <c r="D253" t="s">
        <v>1040</v>
      </c>
      <c r="E253" s="2">
        <v>348</v>
      </c>
      <c r="F253" s="4">
        <f t="shared" si="3"/>
        <v>2708</v>
      </c>
    </row>
    <row r="254" spans="1:6" x14ac:dyDescent="0.2">
      <c r="A254" t="s">
        <v>4</v>
      </c>
      <c r="B254" t="s">
        <v>150</v>
      </c>
      <c r="C254" t="s">
        <v>448</v>
      </c>
      <c r="D254" t="s">
        <v>452</v>
      </c>
      <c r="E254" s="2">
        <v>350</v>
      </c>
      <c r="F254" s="4">
        <f t="shared" si="3"/>
        <v>2706</v>
      </c>
    </row>
    <row r="255" spans="1:6" x14ac:dyDescent="0.2">
      <c r="A255" t="s">
        <v>661</v>
      </c>
      <c r="B255" t="s">
        <v>1065</v>
      </c>
      <c r="C255" t="s">
        <v>1141</v>
      </c>
      <c r="D255" t="s">
        <v>1151</v>
      </c>
      <c r="E255" s="2">
        <v>351</v>
      </c>
      <c r="F255" s="4">
        <f t="shared" si="3"/>
        <v>2705</v>
      </c>
    </row>
    <row r="256" spans="1:6" x14ac:dyDescent="0.2">
      <c r="A256" t="s">
        <v>661</v>
      </c>
      <c r="B256" t="s">
        <v>1647</v>
      </c>
      <c r="C256" t="s">
        <v>1826</v>
      </c>
      <c r="D256" t="s">
        <v>1841</v>
      </c>
      <c r="E256" s="2">
        <v>353</v>
      </c>
      <c r="F256" s="4">
        <f t="shared" si="3"/>
        <v>2703</v>
      </c>
    </row>
    <row r="257" spans="1:6" x14ac:dyDescent="0.2">
      <c r="A257" t="s">
        <v>661</v>
      </c>
      <c r="B257" t="s">
        <v>1065</v>
      </c>
      <c r="C257" t="s">
        <v>1117</v>
      </c>
      <c r="D257" t="s">
        <v>1128</v>
      </c>
      <c r="E257" s="2">
        <v>354</v>
      </c>
      <c r="F257" s="4">
        <f t="shared" si="3"/>
        <v>2702</v>
      </c>
    </row>
    <row r="258" spans="1:6" x14ac:dyDescent="0.2">
      <c r="A258" t="s">
        <v>661</v>
      </c>
      <c r="B258" t="s">
        <v>1205</v>
      </c>
      <c r="C258" t="s">
        <v>1298</v>
      </c>
      <c r="D258" t="s">
        <v>1302</v>
      </c>
      <c r="E258" s="2">
        <v>355</v>
      </c>
      <c r="F258" s="4">
        <f t="shared" si="3"/>
        <v>2701</v>
      </c>
    </row>
    <row r="259" spans="1:6" x14ac:dyDescent="0.2">
      <c r="A259" t="s">
        <v>661</v>
      </c>
      <c r="B259" t="s">
        <v>1647</v>
      </c>
      <c r="C259" t="s">
        <v>1787</v>
      </c>
      <c r="D259" t="s">
        <v>1793</v>
      </c>
      <c r="E259" s="2">
        <v>356</v>
      </c>
      <c r="F259" s="4">
        <f t="shared" ref="F259:F322" si="4">3056-E259</f>
        <v>2700</v>
      </c>
    </row>
    <row r="260" spans="1:6" x14ac:dyDescent="0.2">
      <c r="A260" t="s">
        <v>4</v>
      </c>
      <c r="B260" t="s">
        <v>150</v>
      </c>
      <c r="C260" t="s">
        <v>307</v>
      </c>
      <c r="D260" t="s">
        <v>345</v>
      </c>
      <c r="E260" s="2">
        <v>357</v>
      </c>
      <c r="F260" s="4">
        <f t="shared" si="4"/>
        <v>2699</v>
      </c>
    </row>
    <row r="261" spans="1:6" x14ac:dyDescent="0.2">
      <c r="A261" t="s">
        <v>4</v>
      </c>
      <c r="B261" t="s">
        <v>150</v>
      </c>
      <c r="C261" t="s">
        <v>307</v>
      </c>
      <c r="D261" t="s">
        <v>361</v>
      </c>
      <c r="E261" s="2">
        <v>358</v>
      </c>
      <c r="F261" s="4">
        <f t="shared" si="4"/>
        <v>2698</v>
      </c>
    </row>
    <row r="262" spans="1:6" x14ac:dyDescent="0.2">
      <c r="A262" t="s">
        <v>4</v>
      </c>
      <c r="B262" t="s">
        <v>528</v>
      </c>
      <c r="C262" t="s">
        <v>610</v>
      </c>
      <c r="D262" t="s">
        <v>626</v>
      </c>
      <c r="E262" s="2">
        <v>359</v>
      </c>
      <c r="F262" s="4">
        <f t="shared" si="4"/>
        <v>2697</v>
      </c>
    </row>
    <row r="263" spans="1:6" x14ac:dyDescent="0.2">
      <c r="A263" t="s">
        <v>661</v>
      </c>
      <c r="B263" t="s">
        <v>1647</v>
      </c>
      <c r="C263" t="s">
        <v>2018</v>
      </c>
      <c r="D263" t="s">
        <v>2039</v>
      </c>
      <c r="E263" s="2">
        <v>360</v>
      </c>
      <c r="F263" s="4">
        <f t="shared" si="4"/>
        <v>2696</v>
      </c>
    </row>
    <row r="264" spans="1:6" x14ac:dyDescent="0.2">
      <c r="A264" t="s">
        <v>661</v>
      </c>
      <c r="B264" t="s">
        <v>1647</v>
      </c>
      <c r="C264" t="s">
        <v>2018</v>
      </c>
      <c r="D264" t="s">
        <v>2044</v>
      </c>
      <c r="E264" s="2">
        <v>361</v>
      </c>
      <c r="F264" s="4">
        <f t="shared" si="4"/>
        <v>2695</v>
      </c>
    </row>
    <row r="265" spans="1:6" x14ac:dyDescent="0.2">
      <c r="A265" t="s">
        <v>4</v>
      </c>
      <c r="B265" t="s">
        <v>150</v>
      </c>
      <c r="C265" t="s">
        <v>307</v>
      </c>
      <c r="D265" t="s">
        <v>342</v>
      </c>
      <c r="E265" s="2">
        <v>362</v>
      </c>
      <c r="F265" s="4">
        <f t="shared" si="4"/>
        <v>2694</v>
      </c>
    </row>
    <row r="266" spans="1:6" x14ac:dyDescent="0.2">
      <c r="A266" t="s">
        <v>661</v>
      </c>
      <c r="B266" t="s">
        <v>1647</v>
      </c>
      <c r="C266" t="s">
        <v>1787</v>
      </c>
      <c r="D266" t="s">
        <v>1815</v>
      </c>
      <c r="E266" s="2">
        <v>363</v>
      </c>
      <c r="F266" s="4">
        <f t="shared" si="4"/>
        <v>2693</v>
      </c>
    </row>
    <row r="267" spans="1:6" x14ac:dyDescent="0.2">
      <c r="A267" t="s">
        <v>661</v>
      </c>
      <c r="B267" t="s">
        <v>1647</v>
      </c>
      <c r="C267" t="s">
        <v>2332</v>
      </c>
      <c r="D267" t="s">
        <v>2358</v>
      </c>
      <c r="E267" s="2">
        <v>364</v>
      </c>
      <c r="F267" s="4">
        <f t="shared" si="4"/>
        <v>2692</v>
      </c>
    </row>
    <row r="268" spans="1:6" x14ac:dyDescent="0.2">
      <c r="A268" t="s">
        <v>4</v>
      </c>
      <c r="B268" t="s">
        <v>150</v>
      </c>
      <c r="C268" t="s">
        <v>183</v>
      </c>
      <c r="D268" t="s">
        <v>197</v>
      </c>
      <c r="E268" s="2">
        <v>365</v>
      </c>
      <c r="F268" s="4">
        <f t="shared" si="4"/>
        <v>2691</v>
      </c>
    </row>
    <row r="269" spans="1:6" x14ac:dyDescent="0.2">
      <c r="A269" t="s">
        <v>4</v>
      </c>
      <c r="B269" t="s">
        <v>150</v>
      </c>
      <c r="C269" t="s">
        <v>473</v>
      </c>
      <c r="D269" t="s">
        <v>477</v>
      </c>
      <c r="E269" s="2">
        <v>366</v>
      </c>
      <c r="F269" s="4">
        <f t="shared" si="4"/>
        <v>2690</v>
      </c>
    </row>
    <row r="270" spans="1:6" x14ac:dyDescent="0.2">
      <c r="A270" t="s">
        <v>661</v>
      </c>
      <c r="B270" t="s">
        <v>1647</v>
      </c>
      <c r="C270" t="s">
        <v>1787</v>
      </c>
      <c r="D270" t="s">
        <v>1823</v>
      </c>
      <c r="E270" s="2">
        <v>369</v>
      </c>
      <c r="F270" s="4">
        <f t="shared" si="4"/>
        <v>2687</v>
      </c>
    </row>
    <row r="271" spans="1:6" x14ac:dyDescent="0.2">
      <c r="A271" t="s">
        <v>661</v>
      </c>
      <c r="B271" t="s">
        <v>1647</v>
      </c>
      <c r="C271" t="s">
        <v>2139</v>
      </c>
      <c r="D271" t="s">
        <v>2160</v>
      </c>
      <c r="E271" s="2">
        <v>370</v>
      </c>
      <c r="F271" s="4">
        <f t="shared" si="4"/>
        <v>2686</v>
      </c>
    </row>
    <row r="272" spans="1:6" x14ac:dyDescent="0.2">
      <c r="A272" t="s">
        <v>4</v>
      </c>
      <c r="B272" t="s">
        <v>528</v>
      </c>
      <c r="C272" t="s">
        <v>559</v>
      </c>
      <c r="D272" t="s">
        <v>565</v>
      </c>
      <c r="E272" s="2">
        <v>372</v>
      </c>
      <c r="F272" s="4">
        <f t="shared" si="4"/>
        <v>2684</v>
      </c>
    </row>
    <row r="273" spans="1:6" x14ac:dyDescent="0.2">
      <c r="A273" t="s">
        <v>661</v>
      </c>
      <c r="B273" t="s">
        <v>1647</v>
      </c>
      <c r="C273" t="s">
        <v>2194</v>
      </c>
      <c r="D273" t="s">
        <v>2227</v>
      </c>
      <c r="E273" s="2">
        <v>373</v>
      </c>
      <c r="F273" s="4">
        <f t="shared" si="4"/>
        <v>2683</v>
      </c>
    </row>
    <row r="274" spans="1:6" x14ac:dyDescent="0.2">
      <c r="A274" t="s">
        <v>4</v>
      </c>
      <c r="B274" t="s">
        <v>150</v>
      </c>
      <c r="C274" t="s">
        <v>221</v>
      </c>
      <c r="D274" t="s">
        <v>233</v>
      </c>
      <c r="E274" s="2">
        <v>374</v>
      </c>
      <c r="F274" s="4">
        <f t="shared" si="4"/>
        <v>2682</v>
      </c>
    </row>
    <row r="275" spans="1:6" x14ac:dyDescent="0.2">
      <c r="A275" t="s">
        <v>661</v>
      </c>
      <c r="B275" t="s">
        <v>892</v>
      </c>
      <c r="C275" t="s">
        <v>998</v>
      </c>
      <c r="D275" t="s">
        <v>1028</v>
      </c>
      <c r="E275" s="2">
        <v>375</v>
      </c>
      <c r="F275" s="4">
        <f t="shared" si="4"/>
        <v>2681</v>
      </c>
    </row>
    <row r="276" spans="1:6" x14ac:dyDescent="0.2">
      <c r="A276" t="s">
        <v>661</v>
      </c>
      <c r="B276" t="s">
        <v>1647</v>
      </c>
      <c r="C276" t="s">
        <v>1696</v>
      </c>
      <c r="D276" t="s">
        <v>1702</v>
      </c>
      <c r="E276" s="2">
        <v>378</v>
      </c>
      <c r="F276" s="4">
        <f t="shared" si="4"/>
        <v>2678</v>
      </c>
    </row>
    <row r="277" spans="1:6" x14ac:dyDescent="0.2">
      <c r="A277" t="s">
        <v>661</v>
      </c>
      <c r="B277" t="s">
        <v>1647</v>
      </c>
      <c r="C277" t="s">
        <v>1787</v>
      </c>
      <c r="D277" t="s">
        <v>1790</v>
      </c>
      <c r="E277" s="2">
        <v>379</v>
      </c>
      <c r="F277" s="4">
        <f t="shared" si="4"/>
        <v>2677</v>
      </c>
    </row>
    <row r="278" spans="1:6" x14ac:dyDescent="0.2">
      <c r="A278" t="s">
        <v>661</v>
      </c>
      <c r="B278" t="s">
        <v>892</v>
      </c>
      <c r="C278" t="s">
        <v>938</v>
      </c>
      <c r="D278" t="s">
        <v>940</v>
      </c>
      <c r="E278" s="2">
        <v>380</v>
      </c>
      <c r="F278" s="4">
        <f t="shared" si="4"/>
        <v>2676</v>
      </c>
    </row>
    <row r="279" spans="1:6" x14ac:dyDescent="0.2">
      <c r="A279" t="s">
        <v>661</v>
      </c>
      <c r="B279" t="s">
        <v>1562</v>
      </c>
      <c r="C279" t="s">
        <v>1632</v>
      </c>
      <c r="D279" t="s">
        <v>1646</v>
      </c>
      <c r="E279" s="2">
        <v>382</v>
      </c>
      <c r="F279" s="4">
        <f t="shared" si="4"/>
        <v>2674</v>
      </c>
    </row>
    <row r="280" spans="1:6" x14ac:dyDescent="0.2">
      <c r="A280" t="s">
        <v>661</v>
      </c>
      <c r="B280" t="s">
        <v>1647</v>
      </c>
      <c r="C280" t="s">
        <v>2018</v>
      </c>
      <c r="D280" t="s">
        <v>2030</v>
      </c>
      <c r="E280" s="2">
        <v>386</v>
      </c>
      <c r="F280" s="4">
        <f t="shared" si="4"/>
        <v>2670</v>
      </c>
    </row>
    <row r="281" spans="1:6" x14ac:dyDescent="0.2">
      <c r="A281" t="s">
        <v>4</v>
      </c>
      <c r="B281" t="s">
        <v>150</v>
      </c>
      <c r="C281" t="s">
        <v>307</v>
      </c>
      <c r="D281" t="s">
        <v>330</v>
      </c>
      <c r="E281" s="2">
        <v>387</v>
      </c>
      <c r="F281" s="4">
        <f t="shared" si="4"/>
        <v>2669</v>
      </c>
    </row>
    <row r="282" spans="1:6" x14ac:dyDescent="0.2">
      <c r="A282" t="s">
        <v>4</v>
      </c>
      <c r="B282" t="s">
        <v>150</v>
      </c>
      <c r="C282" t="s">
        <v>307</v>
      </c>
      <c r="D282" t="s">
        <v>344</v>
      </c>
      <c r="E282" s="2">
        <v>388</v>
      </c>
      <c r="F282" s="4">
        <f t="shared" si="4"/>
        <v>2668</v>
      </c>
    </row>
    <row r="283" spans="1:6" x14ac:dyDescent="0.2">
      <c r="A283" t="s">
        <v>4</v>
      </c>
      <c r="B283" t="s">
        <v>528</v>
      </c>
      <c r="C283" t="s">
        <v>610</v>
      </c>
      <c r="D283" t="s">
        <v>611</v>
      </c>
      <c r="E283" s="2">
        <v>389</v>
      </c>
      <c r="F283" s="4">
        <f t="shared" si="4"/>
        <v>2667</v>
      </c>
    </row>
    <row r="284" spans="1:6" x14ac:dyDescent="0.2">
      <c r="A284" t="s">
        <v>661</v>
      </c>
      <c r="B284" t="s">
        <v>662</v>
      </c>
      <c r="C284" t="s">
        <v>780</v>
      </c>
      <c r="D284" t="s">
        <v>796</v>
      </c>
      <c r="E284" s="2">
        <v>390</v>
      </c>
      <c r="F284" s="4">
        <f t="shared" si="4"/>
        <v>2666</v>
      </c>
    </row>
    <row r="285" spans="1:6" x14ac:dyDescent="0.2">
      <c r="A285" t="s">
        <v>661</v>
      </c>
      <c r="B285" t="s">
        <v>1647</v>
      </c>
      <c r="C285" t="s">
        <v>1648</v>
      </c>
      <c r="D285" t="s">
        <v>1651</v>
      </c>
      <c r="E285" s="2">
        <v>391</v>
      </c>
      <c r="F285" s="4">
        <f t="shared" si="4"/>
        <v>2665</v>
      </c>
    </row>
    <row r="286" spans="1:6" x14ac:dyDescent="0.2">
      <c r="A286" t="s">
        <v>661</v>
      </c>
      <c r="B286" t="s">
        <v>1205</v>
      </c>
      <c r="C286" t="s">
        <v>1324</v>
      </c>
      <c r="D286" t="s">
        <v>1330</v>
      </c>
      <c r="E286" s="2">
        <v>392</v>
      </c>
      <c r="F286" s="4">
        <f t="shared" si="4"/>
        <v>2664</v>
      </c>
    </row>
    <row r="287" spans="1:6" x14ac:dyDescent="0.2">
      <c r="A287" t="s">
        <v>661</v>
      </c>
      <c r="B287" t="s">
        <v>1647</v>
      </c>
      <c r="C287" t="s">
        <v>1787</v>
      </c>
      <c r="D287" t="s">
        <v>1796</v>
      </c>
      <c r="E287" s="2">
        <v>393</v>
      </c>
      <c r="F287" s="4">
        <f t="shared" si="4"/>
        <v>2663</v>
      </c>
    </row>
    <row r="288" spans="1:6" x14ac:dyDescent="0.2">
      <c r="A288" t="s">
        <v>661</v>
      </c>
      <c r="B288" t="s">
        <v>1647</v>
      </c>
      <c r="C288" t="s">
        <v>2054</v>
      </c>
      <c r="D288" t="s">
        <v>2088</v>
      </c>
      <c r="E288" s="2">
        <v>394</v>
      </c>
      <c r="F288" s="4">
        <f t="shared" si="4"/>
        <v>2662</v>
      </c>
    </row>
    <row r="289" spans="1:6" x14ac:dyDescent="0.2">
      <c r="A289" t="s">
        <v>661</v>
      </c>
      <c r="B289" t="s">
        <v>1647</v>
      </c>
      <c r="C289" t="s">
        <v>2194</v>
      </c>
      <c r="D289" t="s">
        <v>2214</v>
      </c>
      <c r="E289" s="2">
        <v>395</v>
      </c>
      <c r="F289" s="4">
        <f t="shared" si="4"/>
        <v>2661</v>
      </c>
    </row>
    <row r="290" spans="1:6" x14ac:dyDescent="0.2">
      <c r="A290" t="s">
        <v>661</v>
      </c>
      <c r="B290" t="s">
        <v>1647</v>
      </c>
      <c r="C290" t="s">
        <v>2301</v>
      </c>
      <c r="D290" t="s">
        <v>2324</v>
      </c>
      <c r="E290" s="2">
        <v>396</v>
      </c>
      <c r="F290" s="4">
        <f t="shared" si="4"/>
        <v>2660</v>
      </c>
    </row>
    <row r="291" spans="1:6" x14ac:dyDescent="0.2">
      <c r="A291" t="s">
        <v>4</v>
      </c>
      <c r="B291" t="s">
        <v>150</v>
      </c>
      <c r="C291" t="s">
        <v>437</v>
      </c>
      <c r="D291" t="s">
        <v>441</v>
      </c>
      <c r="E291" s="2">
        <v>397</v>
      </c>
      <c r="F291" s="4">
        <f t="shared" si="4"/>
        <v>2659</v>
      </c>
    </row>
    <row r="292" spans="1:6" x14ac:dyDescent="0.2">
      <c r="A292" t="s">
        <v>661</v>
      </c>
      <c r="B292" t="s">
        <v>892</v>
      </c>
      <c r="C292" t="s">
        <v>938</v>
      </c>
      <c r="D292" t="s">
        <v>941</v>
      </c>
      <c r="E292" s="2">
        <v>398</v>
      </c>
      <c r="F292" s="4">
        <f t="shared" si="4"/>
        <v>2658</v>
      </c>
    </row>
    <row r="293" spans="1:6" x14ac:dyDescent="0.2">
      <c r="A293" t="s">
        <v>661</v>
      </c>
      <c r="B293" t="s">
        <v>1647</v>
      </c>
      <c r="C293" t="s">
        <v>1657</v>
      </c>
      <c r="D293" t="s">
        <v>1670</v>
      </c>
      <c r="E293" s="2">
        <v>400</v>
      </c>
      <c r="F293" s="4">
        <f t="shared" si="4"/>
        <v>2656</v>
      </c>
    </row>
    <row r="294" spans="1:6" x14ac:dyDescent="0.2">
      <c r="A294" t="s">
        <v>661</v>
      </c>
      <c r="B294" t="s">
        <v>1647</v>
      </c>
      <c r="C294" t="s">
        <v>1893</v>
      </c>
      <c r="D294" t="s">
        <v>1901</v>
      </c>
      <c r="E294" s="2">
        <v>401</v>
      </c>
      <c r="F294" s="4">
        <f t="shared" si="4"/>
        <v>2655</v>
      </c>
    </row>
    <row r="295" spans="1:6" x14ac:dyDescent="0.2">
      <c r="A295" t="s">
        <v>661</v>
      </c>
      <c r="B295" t="s">
        <v>1647</v>
      </c>
      <c r="C295" t="s">
        <v>2277</v>
      </c>
      <c r="D295" t="s">
        <v>2280</v>
      </c>
      <c r="E295" s="2">
        <v>402</v>
      </c>
      <c r="F295" s="4">
        <f t="shared" si="4"/>
        <v>2654</v>
      </c>
    </row>
    <row r="296" spans="1:6" x14ac:dyDescent="0.2">
      <c r="A296" t="s">
        <v>4</v>
      </c>
      <c r="B296" t="s">
        <v>150</v>
      </c>
      <c r="C296" t="s">
        <v>307</v>
      </c>
      <c r="D296" t="s">
        <v>343</v>
      </c>
      <c r="E296" s="2">
        <v>404</v>
      </c>
      <c r="F296" s="4">
        <f t="shared" si="4"/>
        <v>2652</v>
      </c>
    </row>
    <row r="297" spans="1:6" x14ac:dyDescent="0.2">
      <c r="A297" t="s">
        <v>4</v>
      </c>
      <c r="B297" t="s">
        <v>150</v>
      </c>
      <c r="C297" t="s">
        <v>448</v>
      </c>
      <c r="D297" t="s">
        <v>461</v>
      </c>
      <c r="E297" s="2">
        <v>405</v>
      </c>
      <c r="F297" s="4">
        <f t="shared" si="4"/>
        <v>2651</v>
      </c>
    </row>
    <row r="298" spans="1:6" x14ac:dyDescent="0.2">
      <c r="A298" t="s">
        <v>661</v>
      </c>
      <c r="B298" t="s">
        <v>662</v>
      </c>
      <c r="C298" t="s">
        <v>805</v>
      </c>
      <c r="D298" t="s">
        <v>810</v>
      </c>
      <c r="E298" s="2">
        <v>406</v>
      </c>
      <c r="F298" s="4">
        <f t="shared" si="4"/>
        <v>2650</v>
      </c>
    </row>
    <row r="299" spans="1:6" x14ac:dyDescent="0.2">
      <c r="A299" t="s">
        <v>661</v>
      </c>
      <c r="B299" t="s">
        <v>1647</v>
      </c>
      <c r="C299" t="s">
        <v>2194</v>
      </c>
      <c r="D299" t="s">
        <v>2234</v>
      </c>
      <c r="E299" s="2">
        <v>407</v>
      </c>
      <c r="F299" s="4">
        <f t="shared" si="4"/>
        <v>2649</v>
      </c>
    </row>
    <row r="300" spans="1:6" x14ac:dyDescent="0.2">
      <c r="A300" t="s">
        <v>4</v>
      </c>
      <c r="B300" t="s">
        <v>150</v>
      </c>
      <c r="C300" t="s">
        <v>183</v>
      </c>
      <c r="D300" t="s">
        <v>196</v>
      </c>
      <c r="E300" s="2">
        <v>408</v>
      </c>
      <c r="F300" s="4">
        <f t="shared" si="4"/>
        <v>2648</v>
      </c>
    </row>
    <row r="301" spans="1:6" x14ac:dyDescent="0.2">
      <c r="A301" t="s">
        <v>4</v>
      </c>
      <c r="B301" t="s">
        <v>150</v>
      </c>
      <c r="C301" t="s">
        <v>264</v>
      </c>
      <c r="D301" t="s">
        <v>280</v>
      </c>
      <c r="E301" s="2">
        <v>409</v>
      </c>
      <c r="F301" s="4">
        <f t="shared" si="4"/>
        <v>2647</v>
      </c>
    </row>
    <row r="302" spans="1:6" x14ac:dyDescent="0.2">
      <c r="A302" t="s">
        <v>661</v>
      </c>
      <c r="B302" t="s">
        <v>1065</v>
      </c>
      <c r="C302" t="s">
        <v>1153</v>
      </c>
      <c r="D302" t="s">
        <v>1154</v>
      </c>
      <c r="E302" s="2">
        <v>410</v>
      </c>
      <c r="F302" s="4">
        <f t="shared" si="4"/>
        <v>2646</v>
      </c>
    </row>
    <row r="303" spans="1:6" x14ac:dyDescent="0.2">
      <c r="A303" t="s">
        <v>661</v>
      </c>
      <c r="B303" t="s">
        <v>1647</v>
      </c>
      <c r="C303" t="s">
        <v>2139</v>
      </c>
      <c r="D303" t="s">
        <v>2192</v>
      </c>
      <c r="E303" s="2">
        <v>412</v>
      </c>
      <c r="F303" s="4">
        <f t="shared" si="4"/>
        <v>2644</v>
      </c>
    </row>
    <row r="304" spans="1:6" x14ac:dyDescent="0.2">
      <c r="A304" t="s">
        <v>4</v>
      </c>
      <c r="B304" t="s">
        <v>150</v>
      </c>
      <c r="C304" t="s">
        <v>221</v>
      </c>
      <c r="D304" t="s">
        <v>225</v>
      </c>
      <c r="E304" s="2">
        <v>413</v>
      </c>
      <c r="F304" s="4">
        <f t="shared" si="4"/>
        <v>2643</v>
      </c>
    </row>
    <row r="305" spans="1:6" x14ac:dyDescent="0.2">
      <c r="A305" t="s">
        <v>4</v>
      </c>
      <c r="B305" t="s">
        <v>150</v>
      </c>
      <c r="C305" t="s">
        <v>307</v>
      </c>
      <c r="D305" t="s">
        <v>374</v>
      </c>
      <c r="E305" s="2">
        <v>414</v>
      </c>
      <c r="F305" s="4">
        <f t="shared" si="4"/>
        <v>2642</v>
      </c>
    </row>
    <row r="306" spans="1:6" x14ac:dyDescent="0.2">
      <c r="A306" t="s">
        <v>4</v>
      </c>
      <c r="B306" t="s">
        <v>528</v>
      </c>
      <c r="C306" t="s">
        <v>529</v>
      </c>
      <c r="D306" t="s">
        <v>538</v>
      </c>
      <c r="E306" s="2">
        <v>415</v>
      </c>
      <c r="F306" s="4">
        <f t="shared" si="4"/>
        <v>2641</v>
      </c>
    </row>
    <row r="307" spans="1:6" x14ac:dyDescent="0.2">
      <c r="A307" t="s">
        <v>4</v>
      </c>
      <c r="B307" t="s">
        <v>528</v>
      </c>
      <c r="C307" t="s">
        <v>610</v>
      </c>
      <c r="D307" t="s">
        <v>618</v>
      </c>
      <c r="E307" s="2">
        <v>416</v>
      </c>
      <c r="F307" s="4">
        <f t="shared" si="4"/>
        <v>2640</v>
      </c>
    </row>
    <row r="308" spans="1:6" x14ac:dyDescent="0.2">
      <c r="A308" t="s">
        <v>661</v>
      </c>
      <c r="B308" t="s">
        <v>1205</v>
      </c>
      <c r="C308" t="s">
        <v>1298</v>
      </c>
      <c r="D308" t="s">
        <v>1310</v>
      </c>
      <c r="E308" s="2">
        <v>417</v>
      </c>
      <c r="F308" s="4">
        <f t="shared" si="4"/>
        <v>2639</v>
      </c>
    </row>
    <row r="309" spans="1:6" x14ac:dyDescent="0.2">
      <c r="A309" t="s">
        <v>661</v>
      </c>
      <c r="B309" t="s">
        <v>1647</v>
      </c>
      <c r="C309" t="s">
        <v>1882</v>
      </c>
      <c r="D309" t="s">
        <v>1887</v>
      </c>
      <c r="E309" s="2">
        <v>419</v>
      </c>
      <c r="F309" s="4">
        <f t="shared" si="4"/>
        <v>2637</v>
      </c>
    </row>
    <row r="310" spans="1:6" x14ac:dyDescent="0.2">
      <c r="A310" t="s">
        <v>661</v>
      </c>
      <c r="B310" t="s">
        <v>1647</v>
      </c>
      <c r="C310" t="s">
        <v>1954</v>
      </c>
      <c r="D310" t="s">
        <v>1992</v>
      </c>
      <c r="E310" s="2">
        <v>420</v>
      </c>
      <c r="F310" s="4">
        <f t="shared" si="4"/>
        <v>2636</v>
      </c>
    </row>
    <row r="311" spans="1:6" x14ac:dyDescent="0.2">
      <c r="A311" t="s">
        <v>661</v>
      </c>
      <c r="B311" t="s">
        <v>1647</v>
      </c>
      <c r="C311" t="s">
        <v>2054</v>
      </c>
      <c r="D311" t="s">
        <v>2107</v>
      </c>
      <c r="E311" s="2">
        <v>421</v>
      </c>
      <c r="F311" s="4">
        <f t="shared" si="4"/>
        <v>2635</v>
      </c>
    </row>
    <row r="312" spans="1:6" x14ac:dyDescent="0.2">
      <c r="A312" t="s">
        <v>661</v>
      </c>
      <c r="B312" t="s">
        <v>1647</v>
      </c>
      <c r="C312" t="s">
        <v>2139</v>
      </c>
      <c r="D312" t="s">
        <v>2162</v>
      </c>
      <c r="E312" s="2">
        <v>422</v>
      </c>
      <c r="F312" s="4">
        <f t="shared" si="4"/>
        <v>2634</v>
      </c>
    </row>
    <row r="313" spans="1:6" x14ac:dyDescent="0.2">
      <c r="A313" t="s">
        <v>4</v>
      </c>
      <c r="B313" t="s">
        <v>528</v>
      </c>
      <c r="C313" t="s">
        <v>652</v>
      </c>
      <c r="D313" t="s">
        <v>657</v>
      </c>
      <c r="E313" s="2">
        <v>423</v>
      </c>
      <c r="F313" s="4">
        <f t="shared" si="4"/>
        <v>2633</v>
      </c>
    </row>
    <row r="314" spans="1:6" x14ac:dyDescent="0.2">
      <c r="A314" t="s">
        <v>661</v>
      </c>
      <c r="B314" t="s">
        <v>1205</v>
      </c>
      <c r="C314" t="s">
        <v>1220</v>
      </c>
      <c r="D314" t="s">
        <v>1233</v>
      </c>
      <c r="E314" s="2">
        <v>424</v>
      </c>
      <c r="F314" s="4">
        <f t="shared" si="4"/>
        <v>2632</v>
      </c>
    </row>
    <row r="315" spans="1:6" x14ac:dyDescent="0.2">
      <c r="A315" t="s">
        <v>661</v>
      </c>
      <c r="B315" t="s">
        <v>1515</v>
      </c>
      <c r="C315" t="s">
        <v>1516</v>
      </c>
      <c r="D315" t="s">
        <v>1532</v>
      </c>
      <c r="E315" s="2">
        <v>425</v>
      </c>
      <c r="F315" s="4">
        <f t="shared" si="4"/>
        <v>2631</v>
      </c>
    </row>
    <row r="316" spans="1:6" x14ac:dyDescent="0.2">
      <c r="A316" t="s">
        <v>4</v>
      </c>
      <c r="B316" t="s">
        <v>150</v>
      </c>
      <c r="C316" t="s">
        <v>183</v>
      </c>
      <c r="D316" t="s">
        <v>186</v>
      </c>
      <c r="E316" s="2">
        <v>427</v>
      </c>
      <c r="F316" s="4">
        <f t="shared" si="4"/>
        <v>2629</v>
      </c>
    </row>
    <row r="317" spans="1:6" x14ac:dyDescent="0.2">
      <c r="A317" t="s">
        <v>661</v>
      </c>
      <c r="B317" t="s">
        <v>662</v>
      </c>
      <c r="C317" t="s">
        <v>695</v>
      </c>
      <c r="D317" t="s">
        <v>747</v>
      </c>
      <c r="E317" s="2">
        <v>428</v>
      </c>
      <c r="F317" s="4">
        <f t="shared" si="4"/>
        <v>2628</v>
      </c>
    </row>
    <row r="318" spans="1:6" x14ac:dyDescent="0.2">
      <c r="A318" t="s">
        <v>661</v>
      </c>
      <c r="B318" t="s">
        <v>662</v>
      </c>
      <c r="C318" t="s">
        <v>751</v>
      </c>
      <c r="D318" t="s">
        <v>757</v>
      </c>
      <c r="E318" s="2">
        <v>429</v>
      </c>
      <c r="F318" s="4">
        <f t="shared" si="4"/>
        <v>2627</v>
      </c>
    </row>
    <row r="319" spans="1:6" x14ac:dyDescent="0.2">
      <c r="A319" t="s">
        <v>661</v>
      </c>
      <c r="B319" t="s">
        <v>662</v>
      </c>
      <c r="C319" t="s">
        <v>844</v>
      </c>
      <c r="D319" t="s">
        <v>881</v>
      </c>
      <c r="E319" s="2">
        <v>430</v>
      </c>
      <c r="F319" s="4">
        <f t="shared" si="4"/>
        <v>2626</v>
      </c>
    </row>
    <row r="320" spans="1:6" x14ac:dyDescent="0.2">
      <c r="A320" t="s">
        <v>661</v>
      </c>
      <c r="B320" t="s">
        <v>1562</v>
      </c>
      <c r="C320" t="s">
        <v>1563</v>
      </c>
      <c r="D320" t="s">
        <v>1574</v>
      </c>
      <c r="E320" s="2">
        <v>431</v>
      </c>
      <c r="F320" s="4">
        <f t="shared" si="4"/>
        <v>2625</v>
      </c>
    </row>
    <row r="321" spans="1:6" x14ac:dyDescent="0.2">
      <c r="A321" t="s">
        <v>661</v>
      </c>
      <c r="B321" t="s">
        <v>1647</v>
      </c>
      <c r="C321" t="s">
        <v>2301</v>
      </c>
      <c r="D321" t="s">
        <v>2304</v>
      </c>
      <c r="E321" s="2">
        <v>432</v>
      </c>
      <c r="F321" s="4">
        <f t="shared" si="4"/>
        <v>2624</v>
      </c>
    </row>
    <row r="322" spans="1:6" x14ac:dyDescent="0.2">
      <c r="A322" t="s">
        <v>661</v>
      </c>
      <c r="B322" t="s">
        <v>892</v>
      </c>
      <c r="C322" t="s">
        <v>998</v>
      </c>
      <c r="D322" t="s">
        <v>1024</v>
      </c>
      <c r="E322" s="2">
        <v>433</v>
      </c>
      <c r="F322" s="4">
        <f t="shared" si="4"/>
        <v>2623</v>
      </c>
    </row>
    <row r="323" spans="1:6" x14ac:dyDescent="0.2">
      <c r="A323" t="s">
        <v>661</v>
      </c>
      <c r="B323" t="s">
        <v>1065</v>
      </c>
      <c r="C323" t="s">
        <v>1117</v>
      </c>
      <c r="D323" t="s">
        <v>1124</v>
      </c>
      <c r="E323" s="2">
        <v>434</v>
      </c>
      <c r="F323" s="4">
        <f t="shared" ref="F323:F386" si="5">3056-E323</f>
        <v>2622</v>
      </c>
    </row>
    <row r="324" spans="1:6" x14ac:dyDescent="0.2">
      <c r="A324" t="s">
        <v>661</v>
      </c>
      <c r="B324" t="s">
        <v>1647</v>
      </c>
      <c r="C324" t="s">
        <v>2054</v>
      </c>
      <c r="D324" t="s">
        <v>2067</v>
      </c>
      <c r="E324" s="2">
        <v>435</v>
      </c>
      <c r="F324" s="4">
        <f t="shared" si="5"/>
        <v>2621</v>
      </c>
    </row>
    <row r="325" spans="1:6" x14ac:dyDescent="0.2">
      <c r="A325" t="s">
        <v>661</v>
      </c>
      <c r="B325" t="s">
        <v>662</v>
      </c>
      <c r="C325" t="s">
        <v>695</v>
      </c>
      <c r="D325" t="s">
        <v>705</v>
      </c>
      <c r="E325" s="2">
        <v>437</v>
      </c>
      <c r="F325" s="4">
        <f t="shared" si="5"/>
        <v>2619</v>
      </c>
    </row>
    <row r="326" spans="1:6" x14ac:dyDescent="0.2">
      <c r="A326" t="s">
        <v>661</v>
      </c>
      <c r="B326" t="s">
        <v>1065</v>
      </c>
      <c r="C326" t="s">
        <v>1066</v>
      </c>
      <c r="D326" t="s">
        <v>1069</v>
      </c>
      <c r="E326" s="2">
        <v>438</v>
      </c>
      <c r="F326" s="4">
        <f t="shared" si="5"/>
        <v>2618</v>
      </c>
    </row>
    <row r="327" spans="1:6" x14ac:dyDescent="0.2">
      <c r="A327" t="s">
        <v>661</v>
      </c>
      <c r="B327" t="s">
        <v>1647</v>
      </c>
      <c r="C327" t="s">
        <v>1847</v>
      </c>
      <c r="D327" t="s">
        <v>1859</v>
      </c>
      <c r="E327" s="2">
        <v>440</v>
      </c>
      <c r="F327" s="4">
        <f t="shared" si="5"/>
        <v>2616</v>
      </c>
    </row>
    <row r="328" spans="1:6" x14ac:dyDescent="0.2">
      <c r="A328" t="s">
        <v>661</v>
      </c>
      <c r="B328" t="s">
        <v>2382</v>
      </c>
      <c r="C328" t="s">
        <v>2425</v>
      </c>
      <c r="D328" t="s">
        <v>2439</v>
      </c>
      <c r="E328" s="2">
        <v>441</v>
      </c>
      <c r="F328" s="4">
        <f t="shared" si="5"/>
        <v>2615</v>
      </c>
    </row>
    <row r="329" spans="1:6" x14ac:dyDescent="0.2">
      <c r="A329" t="s">
        <v>4</v>
      </c>
      <c r="B329" t="s">
        <v>150</v>
      </c>
      <c r="C329" t="s">
        <v>221</v>
      </c>
      <c r="D329" t="s">
        <v>235</v>
      </c>
      <c r="E329" s="2">
        <v>442</v>
      </c>
      <c r="F329" s="4">
        <f t="shared" si="5"/>
        <v>2614</v>
      </c>
    </row>
    <row r="330" spans="1:6" x14ac:dyDescent="0.2">
      <c r="A330" t="s">
        <v>661</v>
      </c>
      <c r="B330" t="s">
        <v>1065</v>
      </c>
      <c r="C330" t="s">
        <v>1117</v>
      </c>
      <c r="D330" t="s">
        <v>1131</v>
      </c>
      <c r="E330" s="2">
        <v>443</v>
      </c>
      <c r="F330" s="4">
        <f t="shared" si="5"/>
        <v>2613</v>
      </c>
    </row>
    <row r="331" spans="1:6" x14ac:dyDescent="0.2">
      <c r="A331" t="s">
        <v>661</v>
      </c>
      <c r="B331" t="s">
        <v>1647</v>
      </c>
      <c r="C331" t="s">
        <v>1882</v>
      </c>
      <c r="D331" t="s">
        <v>1890</v>
      </c>
      <c r="E331" s="2">
        <v>444</v>
      </c>
      <c r="F331" s="4">
        <f t="shared" si="5"/>
        <v>2612</v>
      </c>
    </row>
    <row r="332" spans="1:6" x14ac:dyDescent="0.2">
      <c r="A332" t="s">
        <v>661</v>
      </c>
      <c r="B332" t="s">
        <v>1647</v>
      </c>
      <c r="C332" t="s">
        <v>1893</v>
      </c>
      <c r="D332" t="s">
        <v>1914</v>
      </c>
      <c r="E332" s="2">
        <v>445</v>
      </c>
      <c r="F332" s="4">
        <f t="shared" si="5"/>
        <v>2611</v>
      </c>
    </row>
    <row r="333" spans="1:6" x14ac:dyDescent="0.2">
      <c r="A333" t="s">
        <v>4</v>
      </c>
      <c r="B333" t="s">
        <v>528</v>
      </c>
      <c r="C333" t="s">
        <v>610</v>
      </c>
      <c r="D333" t="s">
        <v>640</v>
      </c>
      <c r="E333" s="2">
        <v>447</v>
      </c>
      <c r="F333" s="4">
        <f t="shared" si="5"/>
        <v>2609</v>
      </c>
    </row>
    <row r="334" spans="1:6" x14ac:dyDescent="0.2">
      <c r="A334" t="s">
        <v>661</v>
      </c>
      <c r="B334" t="s">
        <v>1065</v>
      </c>
      <c r="C334" t="s">
        <v>1100</v>
      </c>
      <c r="D334" t="s">
        <v>1111</v>
      </c>
      <c r="E334" s="2">
        <v>448</v>
      </c>
      <c r="F334" s="4">
        <f t="shared" si="5"/>
        <v>2608</v>
      </c>
    </row>
    <row r="335" spans="1:6" x14ac:dyDescent="0.2">
      <c r="A335" t="s">
        <v>4</v>
      </c>
      <c r="B335" t="s">
        <v>150</v>
      </c>
      <c r="C335" t="s">
        <v>212</v>
      </c>
      <c r="D335" t="s">
        <v>214</v>
      </c>
      <c r="E335" s="2">
        <v>450</v>
      </c>
      <c r="F335" s="4">
        <f t="shared" si="5"/>
        <v>2606</v>
      </c>
    </row>
    <row r="336" spans="1:6" x14ac:dyDescent="0.2">
      <c r="A336" t="s">
        <v>4</v>
      </c>
      <c r="B336" t="s">
        <v>528</v>
      </c>
      <c r="C336" t="s">
        <v>610</v>
      </c>
      <c r="D336" t="s">
        <v>628</v>
      </c>
      <c r="E336" s="2">
        <v>451</v>
      </c>
      <c r="F336" s="4">
        <f t="shared" si="5"/>
        <v>2605</v>
      </c>
    </row>
    <row r="337" spans="1:6" x14ac:dyDescent="0.2">
      <c r="A337" t="s">
        <v>661</v>
      </c>
      <c r="B337" t="s">
        <v>1562</v>
      </c>
      <c r="C337" t="s">
        <v>1632</v>
      </c>
      <c r="D337" t="s">
        <v>1640</v>
      </c>
      <c r="E337" s="2">
        <v>452</v>
      </c>
      <c r="F337" s="4">
        <f t="shared" si="5"/>
        <v>2604</v>
      </c>
    </row>
    <row r="338" spans="1:6" x14ac:dyDescent="0.2">
      <c r="A338" t="s">
        <v>661</v>
      </c>
      <c r="B338" t="s">
        <v>1647</v>
      </c>
      <c r="C338" t="s">
        <v>1826</v>
      </c>
      <c r="D338" t="s">
        <v>1831</v>
      </c>
      <c r="E338" s="2">
        <v>453</v>
      </c>
      <c r="F338" s="4">
        <f t="shared" si="5"/>
        <v>2603</v>
      </c>
    </row>
    <row r="339" spans="1:6" x14ac:dyDescent="0.2">
      <c r="A339" t="s">
        <v>661</v>
      </c>
      <c r="B339" t="s">
        <v>1647</v>
      </c>
      <c r="C339" t="s">
        <v>1882</v>
      </c>
      <c r="D339" t="s">
        <v>1885</v>
      </c>
      <c r="E339" s="2">
        <v>454</v>
      </c>
      <c r="F339" s="4">
        <f t="shared" si="5"/>
        <v>2602</v>
      </c>
    </row>
    <row r="340" spans="1:6" x14ac:dyDescent="0.2">
      <c r="A340" t="s">
        <v>661</v>
      </c>
      <c r="B340" t="s">
        <v>1647</v>
      </c>
      <c r="C340" t="s">
        <v>2301</v>
      </c>
      <c r="D340" t="s">
        <v>2309</v>
      </c>
      <c r="E340" s="2">
        <v>455</v>
      </c>
      <c r="F340" s="4">
        <f t="shared" si="5"/>
        <v>2601</v>
      </c>
    </row>
    <row r="341" spans="1:6" x14ac:dyDescent="0.2">
      <c r="A341" t="s">
        <v>4</v>
      </c>
      <c r="B341" t="s">
        <v>150</v>
      </c>
      <c r="C341" t="s">
        <v>437</v>
      </c>
      <c r="D341" t="s">
        <v>438</v>
      </c>
      <c r="E341" s="2">
        <v>456</v>
      </c>
      <c r="F341" s="4">
        <f t="shared" si="5"/>
        <v>2600</v>
      </c>
    </row>
    <row r="342" spans="1:6" x14ac:dyDescent="0.2">
      <c r="A342" t="s">
        <v>661</v>
      </c>
      <c r="B342" t="s">
        <v>662</v>
      </c>
      <c r="C342" t="s">
        <v>695</v>
      </c>
      <c r="D342" t="s">
        <v>725</v>
      </c>
      <c r="E342" s="2">
        <v>457</v>
      </c>
      <c r="F342" s="4">
        <f t="shared" si="5"/>
        <v>2599</v>
      </c>
    </row>
    <row r="343" spans="1:6" x14ac:dyDescent="0.2">
      <c r="A343" t="s">
        <v>661</v>
      </c>
      <c r="B343" t="s">
        <v>1647</v>
      </c>
      <c r="C343" t="s">
        <v>1847</v>
      </c>
      <c r="D343" t="s">
        <v>1877</v>
      </c>
      <c r="E343" s="2">
        <v>459</v>
      </c>
      <c r="F343" s="4">
        <f t="shared" si="5"/>
        <v>2597</v>
      </c>
    </row>
    <row r="344" spans="1:6" x14ac:dyDescent="0.2">
      <c r="A344" t="s">
        <v>661</v>
      </c>
      <c r="B344" t="s">
        <v>1647</v>
      </c>
      <c r="C344" t="s">
        <v>1954</v>
      </c>
      <c r="D344" t="s">
        <v>2010</v>
      </c>
      <c r="E344" s="2">
        <v>460</v>
      </c>
      <c r="F344" s="4">
        <f t="shared" si="5"/>
        <v>2596</v>
      </c>
    </row>
    <row r="345" spans="1:6" x14ac:dyDescent="0.2">
      <c r="A345" t="s">
        <v>661</v>
      </c>
      <c r="B345" t="s">
        <v>1205</v>
      </c>
      <c r="C345" t="s">
        <v>1298</v>
      </c>
      <c r="D345" t="s">
        <v>1316</v>
      </c>
      <c r="E345" s="2">
        <v>462</v>
      </c>
      <c r="F345" s="4">
        <f t="shared" si="5"/>
        <v>2594</v>
      </c>
    </row>
    <row r="346" spans="1:6" x14ac:dyDescent="0.2">
      <c r="A346" t="s">
        <v>661</v>
      </c>
      <c r="B346" t="s">
        <v>662</v>
      </c>
      <c r="C346" t="s">
        <v>751</v>
      </c>
      <c r="D346" t="s">
        <v>752</v>
      </c>
      <c r="E346" s="2">
        <v>464</v>
      </c>
      <c r="F346" s="4">
        <f t="shared" si="5"/>
        <v>2592</v>
      </c>
    </row>
    <row r="347" spans="1:6" x14ac:dyDescent="0.2">
      <c r="A347" t="s">
        <v>661</v>
      </c>
      <c r="B347" t="s">
        <v>662</v>
      </c>
      <c r="C347" t="s">
        <v>805</v>
      </c>
      <c r="D347" t="s">
        <v>808</v>
      </c>
      <c r="E347" s="2">
        <v>465</v>
      </c>
      <c r="F347" s="4">
        <f t="shared" si="5"/>
        <v>2591</v>
      </c>
    </row>
    <row r="348" spans="1:6" x14ac:dyDescent="0.2">
      <c r="A348" t="s">
        <v>661</v>
      </c>
      <c r="B348" t="s">
        <v>1065</v>
      </c>
      <c r="C348" t="s">
        <v>1066</v>
      </c>
      <c r="D348" t="s">
        <v>1095</v>
      </c>
      <c r="E348" s="2">
        <v>466</v>
      </c>
      <c r="F348" s="4">
        <f t="shared" si="5"/>
        <v>2590</v>
      </c>
    </row>
    <row r="349" spans="1:6" x14ac:dyDescent="0.2">
      <c r="A349" t="s">
        <v>661</v>
      </c>
      <c r="B349" t="s">
        <v>1647</v>
      </c>
      <c r="C349" t="s">
        <v>2301</v>
      </c>
      <c r="D349" t="s">
        <v>2308</v>
      </c>
      <c r="E349" s="2">
        <v>468</v>
      </c>
      <c r="F349" s="4">
        <f t="shared" si="5"/>
        <v>2588</v>
      </c>
    </row>
    <row r="350" spans="1:6" x14ac:dyDescent="0.2">
      <c r="A350" t="s">
        <v>4</v>
      </c>
      <c r="B350" t="s">
        <v>150</v>
      </c>
      <c r="C350" t="s">
        <v>183</v>
      </c>
      <c r="D350" t="s">
        <v>189</v>
      </c>
      <c r="E350" s="2">
        <v>469</v>
      </c>
      <c r="F350" s="4">
        <f t="shared" si="5"/>
        <v>2587</v>
      </c>
    </row>
    <row r="351" spans="1:6" x14ac:dyDescent="0.2">
      <c r="A351" t="s">
        <v>661</v>
      </c>
      <c r="B351" t="s">
        <v>1065</v>
      </c>
      <c r="C351" t="s">
        <v>1066</v>
      </c>
      <c r="D351" t="s">
        <v>1076</v>
      </c>
      <c r="E351" s="2">
        <v>470</v>
      </c>
      <c r="F351" s="4">
        <f t="shared" si="5"/>
        <v>2586</v>
      </c>
    </row>
    <row r="352" spans="1:6" x14ac:dyDescent="0.2">
      <c r="A352" t="s">
        <v>661</v>
      </c>
      <c r="B352" t="s">
        <v>1562</v>
      </c>
      <c r="C352" t="s">
        <v>1563</v>
      </c>
      <c r="D352" t="s">
        <v>1568</v>
      </c>
      <c r="E352" s="2">
        <v>471</v>
      </c>
      <c r="F352" s="4">
        <f t="shared" si="5"/>
        <v>2585</v>
      </c>
    </row>
    <row r="353" spans="1:6" x14ac:dyDescent="0.2">
      <c r="A353" t="s">
        <v>661</v>
      </c>
      <c r="B353" t="s">
        <v>1647</v>
      </c>
      <c r="C353" t="s">
        <v>1847</v>
      </c>
      <c r="D353" t="s">
        <v>1849</v>
      </c>
      <c r="E353" s="2">
        <v>473</v>
      </c>
      <c r="F353" s="4">
        <f t="shared" si="5"/>
        <v>2583</v>
      </c>
    </row>
    <row r="354" spans="1:6" x14ac:dyDescent="0.2">
      <c r="A354" t="s">
        <v>661</v>
      </c>
      <c r="B354" t="s">
        <v>1647</v>
      </c>
      <c r="C354" t="s">
        <v>1935</v>
      </c>
      <c r="D354" t="s">
        <v>1939</v>
      </c>
      <c r="E354" s="2">
        <v>474</v>
      </c>
      <c r="F354" s="4">
        <f t="shared" si="5"/>
        <v>2582</v>
      </c>
    </row>
    <row r="355" spans="1:6" x14ac:dyDescent="0.2">
      <c r="A355" t="s">
        <v>661</v>
      </c>
      <c r="B355" t="s">
        <v>1647</v>
      </c>
      <c r="C355" t="s">
        <v>2054</v>
      </c>
      <c r="D355" t="s">
        <v>2091</v>
      </c>
      <c r="E355" s="2">
        <v>475</v>
      </c>
      <c r="F355" s="4">
        <f t="shared" si="5"/>
        <v>2581</v>
      </c>
    </row>
    <row r="356" spans="1:6" x14ac:dyDescent="0.2">
      <c r="A356" t="s">
        <v>661</v>
      </c>
      <c r="B356" t="s">
        <v>892</v>
      </c>
      <c r="C356" t="s">
        <v>998</v>
      </c>
      <c r="D356" t="s">
        <v>1025</v>
      </c>
      <c r="E356" s="2">
        <v>476</v>
      </c>
      <c r="F356" s="4">
        <f t="shared" si="5"/>
        <v>2580</v>
      </c>
    </row>
    <row r="357" spans="1:6" x14ac:dyDescent="0.2">
      <c r="A357" t="s">
        <v>661</v>
      </c>
      <c r="B357" t="s">
        <v>1065</v>
      </c>
      <c r="C357" t="s">
        <v>1100</v>
      </c>
      <c r="D357" t="s">
        <v>1101</v>
      </c>
      <c r="E357" s="2">
        <v>477</v>
      </c>
      <c r="F357" s="4">
        <f t="shared" si="5"/>
        <v>2579</v>
      </c>
    </row>
    <row r="358" spans="1:6" x14ac:dyDescent="0.2">
      <c r="A358" t="s">
        <v>661</v>
      </c>
      <c r="B358" t="s">
        <v>1205</v>
      </c>
      <c r="C358" t="s">
        <v>1220</v>
      </c>
      <c r="D358" t="s">
        <v>1230</v>
      </c>
      <c r="E358" s="2">
        <v>478</v>
      </c>
      <c r="F358" s="4">
        <f t="shared" si="5"/>
        <v>2578</v>
      </c>
    </row>
    <row r="359" spans="1:6" x14ac:dyDescent="0.2">
      <c r="A359" t="s">
        <v>661</v>
      </c>
      <c r="B359" t="s">
        <v>1562</v>
      </c>
      <c r="C359" t="s">
        <v>1563</v>
      </c>
      <c r="D359" t="s">
        <v>1613</v>
      </c>
      <c r="E359" s="2">
        <v>479</v>
      </c>
      <c r="F359" s="4">
        <f t="shared" si="5"/>
        <v>2577</v>
      </c>
    </row>
    <row r="360" spans="1:6" x14ac:dyDescent="0.2">
      <c r="A360" t="s">
        <v>661</v>
      </c>
      <c r="B360" t="s">
        <v>1065</v>
      </c>
      <c r="C360" t="s">
        <v>1066</v>
      </c>
      <c r="D360" t="s">
        <v>1097</v>
      </c>
      <c r="E360" s="2">
        <v>481</v>
      </c>
      <c r="F360" s="4">
        <f t="shared" si="5"/>
        <v>2575</v>
      </c>
    </row>
    <row r="361" spans="1:6" x14ac:dyDescent="0.2">
      <c r="A361" t="s">
        <v>661</v>
      </c>
      <c r="B361" t="s">
        <v>1647</v>
      </c>
      <c r="C361" t="s">
        <v>1847</v>
      </c>
      <c r="D361" t="s">
        <v>1879</v>
      </c>
      <c r="E361" s="2">
        <v>485</v>
      </c>
      <c r="F361" s="4">
        <f t="shared" si="5"/>
        <v>2571</v>
      </c>
    </row>
    <row r="362" spans="1:6" x14ac:dyDescent="0.2">
      <c r="A362" t="s">
        <v>661</v>
      </c>
      <c r="B362" t="s">
        <v>1647</v>
      </c>
      <c r="C362" t="s">
        <v>2194</v>
      </c>
      <c r="D362" t="s">
        <v>2248</v>
      </c>
      <c r="E362" s="2">
        <v>486</v>
      </c>
      <c r="F362" s="4">
        <f t="shared" si="5"/>
        <v>2570</v>
      </c>
    </row>
    <row r="363" spans="1:6" x14ac:dyDescent="0.2">
      <c r="A363" t="s">
        <v>661</v>
      </c>
      <c r="B363" t="s">
        <v>662</v>
      </c>
      <c r="C363" t="s">
        <v>780</v>
      </c>
      <c r="D363" t="s">
        <v>785</v>
      </c>
      <c r="E363" s="2">
        <v>488</v>
      </c>
      <c r="F363" s="4">
        <f t="shared" si="5"/>
        <v>2568</v>
      </c>
    </row>
    <row r="364" spans="1:6" x14ac:dyDescent="0.2">
      <c r="A364" t="s">
        <v>661</v>
      </c>
      <c r="B364" t="s">
        <v>1647</v>
      </c>
      <c r="C364" t="s">
        <v>2054</v>
      </c>
      <c r="D364" t="s">
        <v>2063</v>
      </c>
      <c r="E364" s="2">
        <v>489</v>
      </c>
      <c r="F364" s="4">
        <f t="shared" si="5"/>
        <v>2567</v>
      </c>
    </row>
    <row r="365" spans="1:6" x14ac:dyDescent="0.2">
      <c r="A365" t="s">
        <v>4</v>
      </c>
      <c r="B365" t="s">
        <v>150</v>
      </c>
      <c r="C365" t="s">
        <v>221</v>
      </c>
      <c r="D365" t="s">
        <v>228</v>
      </c>
      <c r="E365" s="2">
        <v>490</v>
      </c>
      <c r="F365" s="4">
        <f t="shared" si="5"/>
        <v>2566</v>
      </c>
    </row>
    <row r="366" spans="1:6" x14ac:dyDescent="0.2">
      <c r="A366" t="s">
        <v>4</v>
      </c>
      <c r="B366" t="s">
        <v>528</v>
      </c>
      <c r="C366" t="s">
        <v>529</v>
      </c>
      <c r="D366" t="s">
        <v>532</v>
      </c>
      <c r="E366" s="2">
        <v>491</v>
      </c>
      <c r="F366" s="4">
        <f t="shared" si="5"/>
        <v>2565</v>
      </c>
    </row>
    <row r="367" spans="1:6" x14ac:dyDescent="0.2">
      <c r="A367" t="s">
        <v>661</v>
      </c>
      <c r="B367" t="s">
        <v>1205</v>
      </c>
      <c r="C367" t="s">
        <v>1298</v>
      </c>
      <c r="D367" t="s">
        <v>1319</v>
      </c>
      <c r="E367" s="2">
        <v>492</v>
      </c>
      <c r="F367" s="4">
        <f t="shared" si="5"/>
        <v>2564</v>
      </c>
    </row>
    <row r="368" spans="1:6" x14ac:dyDescent="0.2">
      <c r="A368" t="s">
        <v>661</v>
      </c>
      <c r="B368" t="s">
        <v>1562</v>
      </c>
      <c r="C368" t="s">
        <v>1563</v>
      </c>
      <c r="D368" t="s">
        <v>1565</v>
      </c>
      <c r="E368" s="2">
        <v>493</v>
      </c>
      <c r="F368" s="4">
        <f t="shared" si="5"/>
        <v>2563</v>
      </c>
    </row>
    <row r="369" spans="1:6" x14ac:dyDescent="0.2">
      <c r="A369" t="s">
        <v>661</v>
      </c>
      <c r="B369" t="s">
        <v>662</v>
      </c>
      <c r="C369" t="s">
        <v>695</v>
      </c>
      <c r="D369" t="s">
        <v>707</v>
      </c>
      <c r="E369" s="2">
        <v>497</v>
      </c>
      <c r="F369" s="4">
        <f t="shared" si="5"/>
        <v>2559</v>
      </c>
    </row>
    <row r="370" spans="1:6" x14ac:dyDescent="0.2">
      <c r="A370" t="s">
        <v>661</v>
      </c>
      <c r="B370" t="s">
        <v>892</v>
      </c>
      <c r="C370" t="s">
        <v>998</v>
      </c>
      <c r="D370" t="s">
        <v>1001</v>
      </c>
      <c r="E370" s="2">
        <v>498</v>
      </c>
      <c r="F370" s="4">
        <f t="shared" si="5"/>
        <v>2558</v>
      </c>
    </row>
    <row r="371" spans="1:6" x14ac:dyDescent="0.2">
      <c r="A371" t="s">
        <v>661</v>
      </c>
      <c r="B371" t="s">
        <v>1205</v>
      </c>
      <c r="C371" t="s">
        <v>1220</v>
      </c>
      <c r="D371" t="s">
        <v>1225</v>
      </c>
      <c r="E371" s="2">
        <v>499</v>
      </c>
      <c r="F371" s="4">
        <f t="shared" si="5"/>
        <v>2557</v>
      </c>
    </row>
    <row r="372" spans="1:6" x14ac:dyDescent="0.2">
      <c r="A372" t="s">
        <v>661</v>
      </c>
      <c r="B372" t="s">
        <v>1647</v>
      </c>
      <c r="C372" t="s">
        <v>1847</v>
      </c>
      <c r="D372" t="s">
        <v>1852</v>
      </c>
      <c r="E372" s="2">
        <v>501</v>
      </c>
      <c r="F372" s="4">
        <f t="shared" si="5"/>
        <v>2555</v>
      </c>
    </row>
    <row r="373" spans="1:6" x14ac:dyDescent="0.2">
      <c r="A373" t="s">
        <v>661</v>
      </c>
      <c r="B373" t="s">
        <v>1647</v>
      </c>
      <c r="C373" t="s">
        <v>1893</v>
      </c>
      <c r="D373" t="s">
        <v>1894</v>
      </c>
      <c r="E373" s="2">
        <v>502</v>
      </c>
      <c r="F373" s="4">
        <f t="shared" si="5"/>
        <v>2554</v>
      </c>
    </row>
    <row r="374" spans="1:6" x14ac:dyDescent="0.2">
      <c r="A374" t="s">
        <v>661</v>
      </c>
      <c r="B374" t="s">
        <v>1647</v>
      </c>
      <c r="C374" t="s">
        <v>2018</v>
      </c>
      <c r="D374" t="s">
        <v>2047</v>
      </c>
      <c r="E374" s="2">
        <v>503</v>
      </c>
      <c r="F374" s="4">
        <f t="shared" si="5"/>
        <v>2553</v>
      </c>
    </row>
    <row r="375" spans="1:6" x14ac:dyDescent="0.2">
      <c r="A375" t="s">
        <v>661</v>
      </c>
      <c r="B375" t="s">
        <v>1647</v>
      </c>
      <c r="C375" t="s">
        <v>2194</v>
      </c>
      <c r="D375" t="s">
        <v>2222</v>
      </c>
      <c r="E375" s="2">
        <v>504</v>
      </c>
      <c r="F375" s="4">
        <f t="shared" si="5"/>
        <v>2552</v>
      </c>
    </row>
    <row r="376" spans="1:6" x14ac:dyDescent="0.2">
      <c r="A376" t="s">
        <v>661</v>
      </c>
      <c r="B376" t="s">
        <v>1647</v>
      </c>
      <c r="C376" t="s">
        <v>2194</v>
      </c>
      <c r="D376" t="s">
        <v>2229</v>
      </c>
      <c r="E376" s="2">
        <v>505</v>
      </c>
      <c r="F376" s="4">
        <f t="shared" si="5"/>
        <v>2551</v>
      </c>
    </row>
    <row r="377" spans="1:6" x14ac:dyDescent="0.2">
      <c r="A377" t="s">
        <v>661</v>
      </c>
      <c r="B377" t="s">
        <v>1647</v>
      </c>
      <c r="C377" t="s">
        <v>2301</v>
      </c>
      <c r="D377" t="s">
        <v>2326</v>
      </c>
      <c r="E377" s="2">
        <v>506</v>
      </c>
      <c r="F377" s="4">
        <f t="shared" si="5"/>
        <v>2550</v>
      </c>
    </row>
    <row r="378" spans="1:6" x14ac:dyDescent="0.2">
      <c r="A378" t="s">
        <v>4</v>
      </c>
      <c r="B378" t="s">
        <v>150</v>
      </c>
      <c r="C378" t="s">
        <v>307</v>
      </c>
      <c r="D378" t="s">
        <v>337</v>
      </c>
      <c r="E378" s="2">
        <v>509</v>
      </c>
      <c r="F378" s="4">
        <f t="shared" si="5"/>
        <v>2547</v>
      </c>
    </row>
    <row r="379" spans="1:6" x14ac:dyDescent="0.2">
      <c r="A379" t="s">
        <v>4</v>
      </c>
      <c r="B379" t="s">
        <v>150</v>
      </c>
      <c r="C379" t="s">
        <v>307</v>
      </c>
      <c r="D379" t="s">
        <v>405</v>
      </c>
      <c r="E379" s="2">
        <v>510</v>
      </c>
      <c r="F379" s="4">
        <f t="shared" si="5"/>
        <v>2546</v>
      </c>
    </row>
    <row r="380" spans="1:6" x14ac:dyDescent="0.2">
      <c r="A380" t="s">
        <v>4</v>
      </c>
      <c r="B380" t="s">
        <v>150</v>
      </c>
      <c r="C380" t="s">
        <v>473</v>
      </c>
      <c r="D380" t="s">
        <v>480</v>
      </c>
      <c r="E380" s="2">
        <v>511</v>
      </c>
      <c r="F380" s="4">
        <f t="shared" si="5"/>
        <v>2545</v>
      </c>
    </row>
    <row r="381" spans="1:6" x14ac:dyDescent="0.2">
      <c r="A381" t="s">
        <v>4</v>
      </c>
      <c r="B381" t="s">
        <v>528</v>
      </c>
      <c r="C381" t="s">
        <v>559</v>
      </c>
      <c r="D381" t="s">
        <v>590</v>
      </c>
      <c r="E381" s="2">
        <v>512</v>
      </c>
      <c r="F381" s="4">
        <f t="shared" si="5"/>
        <v>2544</v>
      </c>
    </row>
    <row r="382" spans="1:6" x14ac:dyDescent="0.2">
      <c r="A382" t="s">
        <v>661</v>
      </c>
      <c r="B382" t="s">
        <v>892</v>
      </c>
      <c r="C382" t="s">
        <v>998</v>
      </c>
      <c r="D382" t="s">
        <v>1010</v>
      </c>
      <c r="E382" s="2">
        <v>513</v>
      </c>
      <c r="F382" s="4">
        <f t="shared" si="5"/>
        <v>2543</v>
      </c>
    </row>
    <row r="383" spans="1:6" x14ac:dyDescent="0.2">
      <c r="A383" t="s">
        <v>661</v>
      </c>
      <c r="B383" t="s">
        <v>1205</v>
      </c>
      <c r="C383" t="s">
        <v>1234</v>
      </c>
      <c r="D383" t="s">
        <v>1252</v>
      </c>
      <c r="E383" s="2">
        <v>514</v>
      </c>
      <c r="F383" s="4">
        <f t="shared" si="5"/>
        <v>2542</v>
      </c>
    </row>
    <row r="384" spans="1:6" x14ac:dyDescent="0.2">
      <c r="A384" t="s">
        <v>661</v>
      </c>
      <c r="B384" t="s">
        <v>1647</v>
      </c>
      <c r="C384" t="s">
        <v>2134</v>
      </c>
      <c r="D384" t="s">
        <v>2135</v>
      </c>
      <c r="E384" s="2">
        <v>515</v>
      </c>
      <c r="F384" s="4">
        <f t="shared" si="5"/>
        <v>2541</v>
      </c>
    </row>
    <row r="385" spans="1:6" x14ac:dyDescent="0.2">
      <c r="A385" t="s">
        <v>661</v>
      </c>
      <c r="B385" t="s">
        <v>1647</v>
      </c>
      <c r="C385" t="s">
        <v>2284</v>
      </c>
      <c r="D385" t="s">
        <v>2290</v>
      </c>
      <c r="E385" s="2">
        <v>516</v>
      </c>
      <c r="F385" s="4">
        <f t="shared" si="5"/>
        <v>2540</v>
      </c>
    </row>
    <row r="386" spans="1:6" x14ac:dyDescent="0.2">
      <c r="A386" t="s">
        <v>661</v>
      </c>
      <c r="B386" t="s">
        <v>1647</v>
      </c>
      <c r="C386" t="s">
        <v>2332</v>
      </c>
      <c r="D386" t="s">
        <v>2346</v>
      </c>
      <c r="E386" s="2">
        <v>517</v>
      </c>
      <c r="F386" s="4">
        <f t="shared" si="5"/>
        <v>2539</v>
      </c>
    </row>
    <row r="387" spans="1:6" x14ac:dyDescent="0.2">
      <c r="A387" t="s">
        <v>4</v>
      </c>
      <c r="B387" t="s">
        <v>150</v>
      </c>
      <c r="C387" t="s">
        <v>448</v>
      </c>
      <c r="D387" t="s">
        <v>459</v>
      </c>
      <c r="E387" s="2">
        <v>518</v>
      </c>
      <c r="F387" s="4">
        <f t="shared" ref="F387:F450" si="6">3056-E387</f>
        <v>2538</v>
      </c>
    </row>
    <row r="388" spans="1:6" x14ac:dyDescent="0.2">
      <c r="A388" t="s">
        <v>661</v>
      </c>
      <c r="B388" t="s">
        <v>662</v>
      </c>
      <c r="C388" t="s">
        <v>695</v>
      </c>
      <c r="D388" t="s">
        <v>714</v>
      </c>
      <c r="E388" s="2">
        <v>519</v>
      </c>
      <c r="F388" s="4">
        <f t="shared" si="6"/>
        <v>2537</v>
      </c>
    </row>
    <row r="389" spans="1:6" x14ac:dyDescent="0.2">
      <c r="A389" t="s">
        <v>661</v>
      </c>
      <c r="B389" t="s">
        <v>892</v>
      </c>
      <c r="C389" t="s">
        <v>1050</v>
      </c>
      <c r="D389" t="s">
        <v>1053</v>
      </c>
      <c r="E389" s="2">
        <v>520</v>
      </c>
      <c r="F389" s="4">
        <f t="shared" si="6"/>
        <v>2536</v>
      </c>
    </row>
    <row r="390" spans="1:6" x14ac:dyDescent="0.2">
      <c r="A390" t="s">
        <v>661</v>
      </c>
      <c r="B390" t="s">
        <v>1065</v>
      </c>
      <c r="C390" t="s">
        <v>1117</v>
      </c>
      <c r="D390" t="s">
        <v>1134</v>
      </c>
      <c r="E390" s="2">
        <v>521</v>
      </c>
      <c r="F390" s="4">
        <f t="shared" si="6"/>
        <v>2535</v>
      </c>
    </row>
    <row r="391" spans="1:6" x14ac:dyDescent="0.2">
      <c r="A391" t="s">
        <v>661</v>
      </c>
      <c r="B391" t="s">
        <v>1562</v>
      </c>
      <c r="C391" t="s">
        <v>1563</v>
      </c>
      <c r="D391" t="s">
        <v>1573</v>
      </c>
      <c r="E391" s="2">
        <v>522</v>
      </c>
      <c r="F391" s="4">
        <f t="shared" si="6"/>
        <v>2534</v>
      </c>
    </row>
    <row r="392" spans="1:6" x14ac:dyDescent="0.2">
      <c r="A392" t="s">
        <v>661</v>
      </c>
      <c r="B392" t="s">
        <v>1647</v>
      </c>
      <c r="C392" t="s">
        <v>1787</v>
      </c>
      <c r="D392" t="s">
        <v>1814</v>
      </c>
      <c r="E392" s="2">
        <v>525</v>
      </c>
      <c r="F392" s="4">
        <f t="shared" si="6"/>
        <v>2531</v>
      </c>
    </row>
    <row r="393" spans="1:6" x14ac:dyDescent="0.2">
      <c r="A393" t="s">
        <v>4</v>
      </c>
      <c r="B393" t="s">
        <v>150</v>
      </c>
      <c r="C393" t="s">
        <v>237</v>
      </c>
      <c r="D393" t="s">
        <v>238</v>
      </c>
      <c r="E393" s="2">
        <v>528</v>
      </c>
      <c r="F393" s="4">
        <f t="shared" si="6"/>
        <v>2528</v>
      </c>
    </row>
    <row r="394" spans="1:6" x14ac:dyDescent="0.2">
      <c r="A394" t="s">
        <v>661</v>
      </c>
      <c r="B394" t="s">
        <v>662</v>
      </c>
      <c r="C394" t="s">
        <v>686</v>
      </c>
      <c r="D394" t="s">
        <v>691</v>
      </c>
      <c r="E394" s="2">
        <v>529</v>
      </c>
      <c r="F394" s="4">
        <f t="shared" si="6"/>
        <v>2527</v>
      </c>
    </row>
    <row r="395" spans="1:6" x14ac:dyDescent="0.2">
      <c r="A395" t="s">
        <v>661</v>
      </c>
      <c r="B395" t="s">
        <v>892</v>
      </c>
      <c r="C395" t="s">
        <v>998</v>
      </c>
      <c r="D395" t="s">
        <v>1022</v>
      </c>
      <c r="E395" s="2">
        <v>530</v>
      </c>
      <c r="F395" s="4">
        <f t="shared" si="6"/>
        <v>2526</v>
      </c>
    </row>
    <row r="396" spans="1:6" x14ac:dyDescent="0.2">
      <c r="A396" t="s">
        <v>661</v>
      </c>
      <c r="B396" t="s">
        <v>1562</v>
      </c>
      <c r="C396" t="s">
        <v>1563</v>
      </c>
      <c r="D396" t="s">
        <v>1599</v>
      </c>
      <c r="E396" s="2">
        <v>531</v>
      </c>
      <c r="F396" s="4">
        <f t="shared" si="6"/>
        <v>2525</v>
      </c>
    </row>
    <row r="397" spans="1:6" x14ac:dyDescent="0.2">
      <c r="A397" t="s">
        <v>661</v>
      </c>
      <c r="B397" t="s">
        <v>1647</v>
      </c>
      <c r="C397" t="s">
        <v>2194</v>
      </c>
      <c r="D397" t="s">
        <v>2260</v>
      </c>
      <c r="E397" s="2">
        <v>533</v>
      </c>
      <c r="F397" s="4">
        <f t="shared" si="6"/>
        <v>2523</v>
      </c>
    </row>
    <row r="398" spans="1:6" x14ac:dyDescent="0.2">
      <c r="A398" t="s">
        <v>661</v>
      </c>
      <c r="B398" t="s">
        <v>662</v>
      </c>
      <c r="C398" t="s">
        <v>805</v>
      </c>
      <c r="D398" t="s">
        <v>813</v>
      </c>
      <c r="E398" s="2">
        <v>534</v>
      </c>
      <c r="F398" s="4">
        <f t="shared" si="6"/>
        <v>2522</v>
      </c>
    </row>
    <row r="399" spans="1:6" x14ac:dyDescent="0.2">
      <c r="A399" t="s">
        <v>661</v>
      </c>
      <c r="B399" t="s">
        <v>892</v>
      </c>
      <c r="C399" t="s">
        <v>998</v>
      </c>
      <c r="D399" t="s">
        <v>1038</v>
      </c>
      <c r="E399" s="2">
        <v>535</v>
      </c>
      <c r="F399" s="4">
        <f t="shared" si="6"/>
        <v>2521</v>
      </c>
    </row>
    <row r="400" spans="1:6" x14ac:dyDescent="0.2">
      <c r="A400" t="s">
        <v>661</v>
      </c>
      <c r="B400" t="s">
        <v>1647</v>
      </c>
      <c r="C400" t="s">
        <v>1657</v>
      </c>
      <c r="D400" t="s">
        <v>1685</v>
      </c>
      <c r="E400" s="2">
        <v>537</v>
      </c>
      <c r="F400" s="4">
        <f t="shared" si="6"/>
        <v>2519</v>
      </c>
    </row>
    <row r="401" spans="1:6" x14ac:dyDescent="0.2">
      <c r="A401" t="s">
        <v>661</v>
      </c>
      <c r="B401" t="s">
        <v>1647</v>
      </c>
      <c r="C401" t="s">
        <v>1696</v>
      </c>
      <c r="D401" t="s">
        <v>1708</v>
      </c>
      <c r="E401" s="2">
        <v>538</v>
      </c>
      <c r="F401" s="4">
        <f t="shared" si="6"/>
        <v>2518</v>
      </c>
    </row>
    <row r="402" spans="1:6" x14ac:dyDescent="0.2">
      <c r="A402" t="s">
        <v>661</v>
      </c>
      <c r="B402" t="s">
        <v>662</v>
      </c>
      <c r="C402" t="s">
        <v>695</v>
      </c>
      <c r="D402" t="s">
        <v>716</v>
      </c>
      <c r="E402" s="2">
        <v>542</v>
      </c>
      <c r="F402" s="4">
        <f t="shared" si="6"/>
        <v>2514</v>
      </c>
    </row>
    <row r="403" spans="1:6" x14ac:dyDescent="0.2">
      <c r="A403" t="s">
        <v>661</v>
      </c>
      <c r="B403" t="s">
        <v>892</v>
      </c>
      <c r="C403" t="s">
        <v>998</v>
      </c>
      <c r="D403" t="s">
        <v>1014</v>
      </c>
      <c r="E403" s="2">
        <v>543</v>
      </c>
      <c r="F403" s="4">
        <f t="shared" si="6"/>
        <v>2513</v>
      </c>
    </row>
    <row r="404" spans="1:6" x14ac:dyDescent="0.2">
      <c r="A404" t="s">
        <v>661</v>
      </c>
      <c r="B404" t="s">
        <v>1647</v>
      </c>
      <c r="C404" t="s">
        <v>1657</v>
      </c>
      <c r="D404" t="s">
        <v>1668</v>
      </c>
      <c r="E404" s="2">
        <v>544</v>
      </c>
      <c r="F404" s="4">
        <f t="shared" si="6"/>
        <v>2512</v>
      </c>
    </row>
    <row r="405" spans="1:6" x14ac:dyDescent="0.2">
      <c r="A405" t="s">
        <v>661</v>
      </c>
      <c r="B405" t="s">
        <v>1647</v>
      </c>
      <c r="C405" t="s">
        <v>2139</v>
      </c>
      <c r="D405" t="s">
        <v>2151</v>
      </c>
      <c r="E405" s="2">
        <v>545</v>
      </c>
      <c r="F405" s="4">
        <f t="shared" si="6"/>
        <v>2511</v>
      </c>
    </row>
    <row r="406" spans="1:6" x14ac:dyDescent="0.2">
      <c r="A406" t="s">
        <v>661</v>
      </c>
      <c r="B406" t="s">
        <v>1647</v>
      </c>
      <c r="C406" t="s">
        <v>2194</v>
      </c>
      <c r="D406" t="s">
        <v>2244</v>
      </c>
      <c r="E406" s="2">
        <v>546</v>
      </c>
      <c r="F406" s="4">
        <f t="shared" si="6"/>
        <v>2510</v>
      </c>
    </row>
    <row r="407" spans="1:6" x14ac:dyDescent="0.2">
      <c r="A407" t="s">
        <v>661</v>
      </c>
      <c r="B407" t="s">
        <v>1647</v>
      </c>
      <c r="C407" t="s">
        <v>2194</v>
      </c>
      <c r="D407" t="s">
        <v>2246</v>
      </c>
      <c r="E407" s="2">
        <v>547</v>
      </c>
      <c r="F407" s="4">
        <f t="shared" si="6"/>
        <v>2509</v>
      </c>
    </row>
    <row r="408" spans="1:6" x14ac:dyDescent="0.2">
      <c r="A408" t="s">
        <v>4</v>
      </c>
      <c r="B408" t="s">
        <v>150</v>
      </c>
      <c r="C408" t="s">
        <v>307</v>
      </c>
      <c r="D408" t="s">
        <v>348</v>
      </c>
      <c r="E408" s="2">
        <v>548</v>
      </c>
      <c r="F408" s="4">
        <f t="shared" si="6"/>
        <v>2508</v>
      </c>
    </row>
    <row r="409" spans="1:6" x14ac:dyDescent="0.2">
      <c r="A409" t="s">
        <v>4</v>
      </c>
      <c r="B409" t="s">
        <v>528</v>
      </c>
      <c r="C409" t="s">
        <v>559</v>
      </c>
      <c r="D409" t="s">
        <v>564</v>
      </c>
      <c r="E409" s="2">
        <v>549</v>
      </c>
      <c r="F409" s="4">
        <f t="shared" si="6"/>
        <v>2507</v>
      </c>
    </row>
    <row r="410" spans="1:6" x14ac:dyDescent="0.2">
      <c r="A410" t="s">
        <v>661</v>
      </c>
      <c r="B410" t="s">
        <v>892</v>
      </c>
      <c r="C410" t="s">
        <v>965</v>
      </c>
      <c r="D410" t="s">
        <v>990</v>
      </c>
      <c r="E410" s="2">
        <v>550</v>
      </c>
      <c r="F410" s="4">
        <f t="shared" si="6"/>
        <v>2506</v>
      </c>
    </row>
    <row r="411" spans="1:6" x14ac:dyDescent="0.2">
      <c r="A411" t="s">
        <v>661</v>
      </c>
      <c r="B411" t="s">
        <v>1647</v>
      </c>
      <c r="C411" t="s">
        <v>1648</v>
      </c>
      <c r="D411" t="s">
        <v>1652</v>
      </c>
      <c r="E411" s="2">
        <v>554</v>
      </c>
      <c r="F411" s="4">
        <f t="shared" si="6"/>
        <v>2502</v>
      </c>
    </row>
    <row r="412" spans="1:6" x14ac:dyDescent="0.2">
      <c r="A412" t="s">
        <v>661</v>
      </c>
      <c r="B412" t="s">
        <v>1647</v>
      </c>
      <c r="C412" t="s">
        <v>1657</v>
      </c>
      <c r="D412" t="s">
        <v>1663</v>
      </c>
      <c r="E412" s="2">
        <v>555</v>
      </c>
      <c r="F412" s="4">
        <f t="shared" si="6"/>
        <v>2501</v>
      </c>
    </row>
    <row r="413" spans="1:6" x14ac:dyDescent="0.2">
      <c r="A413" t="s">
        <v>661</v>
      </c>
      <c r="B413" t="s">
        <v>1647</v>
      </c>
      <c r="C413" t="s">
        <v>1657</v>
      </c>
      <c r="D413" t="s">
        <v>1688</v>
      </c>
      <c r="E413" s="2">
        <v>556</v>
      </c>
      <c r="F413" s="4">
        <f t="shared" si="6"/>
        <v>2500</v>
      </c>
    </row>
    <row r="414" spans="1:6" x14ac:dyDescent="0.2">
      <c r="A414" t="s">
        <v>661</v>
      </c>
      <c r="B414" t="s">
        <v>2382</v>
      </c>
      <c r="C414" t="s">
        <v>2425</v>
      </c>
      <c r="D414" t="s">
        <v>2446</v>
      </c>
      <c r="E414" s="2">
        <v>557</v>
      </c>
      <c r="F414" s="4">
        <f t="shared" si="6"/>
        <v>2499</v>
      </c>
    </row>
    <row r="415" spans="1:6" x14ac:dyDescent="0.2">
      <c r="A415" t="s">
        <v>4</v>
      </c>
      <c r="B415" t="s">
        <v>5</v>
      </c>
      <c r="C415" t="s">
        <v>74</v>
      </c>
      <c r="D415" t="s">
        <v>79</v>
      </c>
      <c r="E415" s="2">
        <v>558</v>
      </c>
      <c r="F415" s="4">
        <f t="shared" si="6"/>
        <v>2498</v>
      </c>
    </row>
    <row r="416" spans="1:6" x14ac:dyDescent="0.2">
      <c r="A416" t="s">
        <v>4</v>
      </c>
      <c r="B416" t="s">
        <v>150</v>
      </c>
      <c r="C416" t="s">
        <v>307</v>
      </c>
      <c r="D416" t="s">
        <v>359</v>
      </c>
      <c r="E416" s="2">
        <v>561</v>
      </c>
      <c r="F416" s="4">
        <f t="shared" si="6"/>
        <v>2495</v>
      </c>
    </row>
    <row r="417" spans="1:6" x14ac:dyDescent="0.2">
      <c r="A417" t="s">
        <v>4</v>
      </c>
      <c r="B417" t="s">
        <v>150</v>
      </c>
      <c r="C417" t="s">
        <v>448</v>
      </c>
      <c r="D417" t="s">
        <v>462</v>
      </c>
      <c r="E417" s="2">
        <v>562</v>
      </c>
      <c r="F417" s="4">
        <f t="shared" si="6"/>
        <v>2494</v>
      </c>
    </row>
    <row r="418" spans="1:6" x14ac:dyDescent="0.2">
      <c r="A418" t="s">
        <v>661</v>
      </c>
      <c r="B418" t="s">
        <v>662</v>
      </c>
      <c r="C418" t="s">
        <v>695</v>
      </c>
      <c r="D418" t="s">
        <v>703</v>
      </c>
      <c r="E418" s="2">
        <v>563</v>
      </c>
      <c r="F418" s="4">
        <f t="shared" si="6"/>
        <v>2493</v>
      </c>
    </row>
    <row r="419" spans="1:6" x14ac:dyDescent="0.2">
      <c r="A419" t="s">
        <v>661</v>
      </c>
      <c r="B419" t="s">
        <v>1647</v>
      </c>
      <c r="C419" t="s">
        <v>1847</v>
      </c>
      <c r="D419" t="s">
        <v>1860</v>
      </c>
      <c r="E419" s="2">
        <v>564</v>
      </c>
      <c r="F419" s="4">
        <f t="shared" si="6"/>
        <v>2492</v>
      </c>
    </row>
    <row r="420" spans="1:6" x14ac:dyDescent="0.2">
      <c r="A420" t="s">
        <v>661</v>
      </c>
      <c r="B420" t="s">
        <v>1647</v>
      </c>
      <c r="C420" t="s">
        <v>1954</v>
      </c>
      <c r="D420" t="s">
        <v>1962</v>
      </c>
      <c r="E420" s="2">
        <v>565</v>
      </c>
      <c r="F420" s="4">
        <f t="shared" si="6"/>
        <v>2491</v>
      </c>
    </row>
    <row r="421" spans="1:6" x14ac:dyDescent="0.2">
      <c r="A421" t="s">
        <v>661</v>
      </c>
      <c r="B421" t="s">
        <v>1647</v>
      </c>
      <c r="C421" t="s">
        <v>2018</v>
      </c>
      <c r="D421" t="s">
        <v>2028</v>
      </c>
      <c r="E421" s="2">
        <v>566</v>
      </c>
      <c r="F421" s="4">
        <f t="shared" si="6"/>
        <v>2490</v>
      </c>
    </row>
    <row r="422" spans="1:6" x14ac:dyDescent="0.2">
      <c r="A422" t="s">
        <v>661</v>
      </c>
      <c r="B422" t="s">
        <v>1647</v>
      </c>
      <c r="C422" t="s">
        <v>2139</v>
      </c>
      <c r="D422" t="s">
        <v>2142</v>
      </c>
      <c r="E422" s="2">
        <v>567</v>
      </c>
      <c r="F422" s="4">
        <f t="shared" si="6"/>
        <v>2489</v>
      </c>
    </row>
    <row r="423" spans="1:6" x14ac:dyDescent="0.2">
      <c r="A423" t="s">
        <v>4</v>
      </c>
      <c r="B423" t="s">
        <v>5</v>
      </c>
      <c r="C423" t="s">
        <v>103</v>
      </c>
      <c r="D423" t="s">
        <v>111</v>
      </c>
      <c r="E423" s="2">
        <v>568</v>
      </c>
      <c r="F423" s="4">
        <f t="shared" si="6"/>
        <v>2488</v>
      </c>
    </row>
    <row r="424" spans="1:6" x14ac:dyDescent="0.2">
      <c r="A424" t="s">
        <v>661</v>
      </c>
      <c r="B424" t="s">
        <v>662</v>
      </c>
      <c r="C424" t="s">
        <v>780</v>
      </c>
      <c r="D424" t="s">
        <v>798</v>
      </c>
      <c r="E424" s="2">
        <v>569</v>
      </c>
      <c r="F424" s="4">
        <f t="shared" si="6"/>
        <v>2487</v>
      </c>
    </row>
    <row r="425" spans="1:6" x14ac:dyDescent="0.2">
      <c r="A425" t="s">
        <v>661</v>
      </c>
      <c r="B425" t="s">
        <v>1065</v>
      </c>
      <c r="C425" t="s">
        <v>1141</v>
      </c>
      <c r="D425" t="s">
        <v>1144</v>
      </c>
      <c r="E425" s="2">
        <v>570</v>
      </c>
      <c r="F425" s="4">
        <f t="shared" si="6"/>
        <v>2486</v>
      </c>
    </row>
    <row r="426" spans="1:6" x14ac:dyDescent="0.2">
      <c r="A426" t="s">
        <v>661</v>
      </c>
      <c r="B426" t="s">
        <v>1205</v>
      </c>
      <c r="C426" t="s">
        <v>1274</v>
      </c>
      <c r="D426" t="s">
        <v>1290</v>
      </c>
      <c r="E426" s="2">
        <v>571</v>
      </c>
      <c r="F426" s="4">
        <f t="shared" si="6"/>
        <v>2485</v>
      </c>
    </row>
    <row r="427" spans="1:6" x14ac:dyDescent="0.2">
      <c r="A427" t="s">
        <v>661</v>
      </c>
      <c r="B427" t="s">
        <v>1647</v>
      </c>
      <c r="C427" t="s">
        <v>2332</v>
      </c>
      <c r="D427" t="s">
        <v>2337</v>
      </c>
      <c r="E427" s="2">
        <v>574</v>
      </c>
      <c r="F427" s="4">
        <f t="shared" si="6"/>
        <v>2482</v>
      </c>
    </row>
    <row r="428" spans="1:6" x14ac:dyDescent="0.2">
      <c r="A428" t="s">
        <v>4</v>
      </c>
      <c r="B428" t="s">
        <v>150</v>
      </c>
      <c r="C428" t="s">
        <v>288</v>
      </c>
      <c r="D428" t="s">
        <v>306</v>
      </c>
      <c r="E428" s="2">
        <v>577</v>
      </c>
      <c r="F428" s="4">
        <f t="shared" si="6"/>
        <v>2479</v>
      </c>
    </row>
    <row r="429" spans="1:6" x14ac:dyDescent="0.2">
      <c r="A429" t="s">
        <v>4</v>
      </c>
      <c r="B429" t="s">
        <v>528</v>
      </c>
      <c r="C429" t="s">
        <v>610</v>
      </c>
      <c r="D429" t="s">
        <v>624</v>
      </c>
      <c r="E429" s="2">
        <v>578</v>
      </c>
      <c r="F429" s="4">
        <f t="shared" si="6"/>
        <v>2478</v>
      </c>
    </row>
    <row r="430" spans="1:6" x14ac:dyDescent="0.2">
      <c r="A430" t="s">
        <v>661</v>
      </c>
      <c r="B430" t="s">
        <v>662</v>
      </c>
      <c r="C430" t="s">
        <v>780</v>
      </c>
      <c r="D430" t="s">
        <v>799</v>
      </c>
      <c r="E430" s="2">
        <v>579</v>
      </c>
      <c r="F430" s="4">
        <f t="shared" si="6"/>
        <v>2477</v>
      </c>
    </row>
    <row r="431" spans="1:6" x14ac:dyDescent="0.2">
      <c r="A431" t="s">
        <v>661</v>
      </c>
      <c r="B431" t="s">
        <v>892</v>
      </c>
      <c r="C431" t="s">
        <v>998</v>
      </c>
      <c r="D431" t="s">
        <v>1004</v>
      </c>
      <c r="E431" s="2">
        <v>580</v>
      </c>
      <c r="F431" s="4">
        <f t="shared" si="6"/>
        <v>2476</v>
      </c>
    </row>
    <row r="432" spans="1:6" x14ac:dyDescent="0.2">
      <c r="A432" t="s">
        <v>661</v>
      </c>
      <c r="B432" t="s">
        <v>892</v>
      </c>
      <c r="C432" t="s">
        <v>998</v>
      </c>
      <c r="D432" t="s">
        <v>1031</v>
      </c>
      <c r="E432" s="2">
        <v>581</v>
      </c>
      <c r="F432" s="4">
        <f t="shared" si="6"/>
        <v>2475</v>
      </c>
    </row>
    <row r="433" spans="1:6" x14ac:dyDescent="0.2">
      <c r="A433" t="s">
        <v>661</v>
      </c>
      <c r="B433" t="s">
        <v>1065</v>
      </c>
      <c r="C433" t="s">
        <v>1066</v>
      </c>
      <c r="D433" t="s">
        <v>1070</v>
      </c>
      <c r="E433" s="2">
        <v>582</v>
      </c>
      <c r="F433" s="4">
        <f t="shared" si="6"/>
        <v>2474</v>
      </c>
    </row>
    <row r="434" spans="1:6" x14ac:dyDescent="0.2">
      <c r="A434" t="s">
        <v>661</v>
      </c>
      <c r="B434" t="s">
        <v>1647</v>
      </c>
      <c r="C434" t="s">
        <v>1657</v>
      </c>
      <c r="D434" t="s">
        <v>1675</v>
      </c>
      <c r="E434" s="2">
        <v>584</v>
      </c>
      <c r="F434" s="4">
        <f t="shared" si="6"/>
        <v>2472</v>
      </c>
    </row>
    <row r="435" spans="1:6" x14ac:dyDescent="0.2">
      <c r="A435" t="s">
        <v>661</v>
      </c>
      <c r="B435" t="s">
        <v>1647</v>
      </c>
      <c r="C435" t="s">
        <v>1826</v>
      </c>
      <c r="D435" t="s">
        <v>1827</v>
      </c>
      <c r="E435" s="2">
        <v>585</v>
      </c>
      <c r="F435" s="4">
        <f t="shared" si="6"/>
        <v>2471</v>
      </c>
    </row>
    <row r="436" spans="1:6" x14ac:dyDescent="0.2">
      <c r="A436" t="s">
        <v>661</v>
      </c>
      <c r="B436" t="s">
        <v>1647</v>
      </c>
      <c r="C436" t="s">
        <v>1826</v>
      </c>
      <c r="D436" t="s">
        <v>1843</v>
      </c>
      <c r="E436" s="2">
        <v>586</v>
      </c>
      <c r="F436" s="4">
        <f t="shared" si="6"/>
        <v>2470</v>
      </c>
    </row>
    <row r="437" spans="1:6" x14ac:dyDescent="0.2">
      <c r="A437" t="s">
        <v>661</v>
      </c>
      <c r="B437" t="s">
        <v>1647</v>
      </c>
      <c r="C437" t="s">
        <v>2332</v>
      </c>
      <c r="D437" t="s">
        <v>2351</v>
      </c>
      <c r="E437" s="2">
        <v>587</v>
      </c>
      <c r="F437" s="4">
        <f t="shared" si="6"/>
        <v>2469</v>
      </c>
    </row>
    <row r="438" spans="1:6" x14ac:dyDescent="0.2">
      <c r="A438" t="s">
        <v>661</v>
      </c>
      <c r="B438" t="s">
        <v>662</v>
      </c>
      <c r="C438" t="s">
        <v>780</v>
      </c>
      <c r="D438" t="s">
        <v>804</v>
      </c>
      <c r="E438" s="2">
        <v>590</v>
      </c>
      <c r="F438" s="4">
        <f t="shared" si="6"/>
        <v>2466</v>
      </c>
    </row>
    <row r="439" spans="1:6" x14ac:dyDescent="0.2">
      <c r="A439" t="s">
        <v>661</v>
      </c>
      <c r="B439" t="s">
        <v>1515</v>
      </c>
      <c r="C439" t="s">
        <v>1516</v>
      </c>
      <c r="D439" t="s">
        <v>1545</v>
      </c>
      <c r="E439" s="2">
        <v>591</v>
      </c>
      <c r="F439" s="4">
        <f t="shared" si="6"/>
        <v>2465</v>
      </c>
    </row>
    <row r="440" spans="1:6" x14ac:dyDescent="0.2">
      <c r="A440" t="s">
        <v>661</v>
      </c>
      <c r="B440" t="s">
        <v>2382</v>
      </c>
      <c r="C440" t="s">
        <v>2425</v>
      </c>
      <c r="D440" t="s">
        <v>2443</v>
      </c>
      <c r="E440" s="2">
        <v>594</v>
      </c>
      <c r="F440" s="4">
        <f t="shared" si="6"/>
        <v>2462</v>
      </c>
    </row>
    <row r="441" spans="1:6" x14ac:dyDescent="0.2">
      <c r="A441" t="s">
        <v>4</v>
      </c>
      <c r="B441" t="s">
        <v>150</v>
      </c>
      <c r="C441" t="s">
        <v>264</v>
      </c>
      <c r="D441" t="s">
        <v>279</v>
      </c>
      <c r="E441" s="2">
        <v>596</v>
      </c>
      <c r="F441" s="4">
        <f t="shared" si="6"/>
        <v>2460</v>
      </c>
    </row>
    <row r="442" spans="1:6" x14ac:dyDescent="0.2">
      <c r="A442" t="s">
        <v>661</v>
      </c>
      <c r="B442" t="s">
        <v>1065</v>
      </c>
      <c r="C442" t="s">
        <v>1117</v>
      </c>
      <c r="D442" t="s">
        <v>1121</v>
      </c>
      <c r="E442" s="2">
        <v>597</v>
      </c>
      <c r="F442" s="4">
        <f t="shared" si="6"/>
        <v>2459</v>
      </c>
    </row>
    <row r="443" spans="1:6" x14ac:dyDescent="0.2">
      <c r="A443" t="s">
        <v>661</v>
      </c>
      <c r="B443" t="s">
        <v>1562</v>
      </c>
      <c r="C443" t="s">
        <v>1563</v>
      </c>
      <c r="D443" t="s">
        <v>1589</v>
      </c>
      <c r="E443" s="2">
        <v>598</v>
      </c>
      <c r="F443" s="4">
        <f t="shared" si="6"/>
        <v>2458</v>
      </c>
    </row>
    <row r="444" spans="1:6" x14ac:dyDescent="0.2">
      <c r="A444" t="s">
        <v>661</v>
      </c>
      <c r="B444" t="s">
        <v>1647</v>
      </c>
      <c r="C444" t="s">
        <v>2139</v>
      </c>
      <c r="D444" t="s">
        <v>2173</v>
      </c>
      <c r="E444" s="2">
        <v>600</v>
      </c>
      <c r="F444" s="4">
        <f t="shared" si="6"/>
        <v>2456</v>
      </c>
    </row>
    <row r="445" spans="1:6" x14ac:dyDescent="0.2">
      <c r="A445" t="s">
        <v>661</v>
      </c>
      <c r="B445" t="s">
        <v>1647</v>
      </c>
      <c r="C445" t="s">
        <v>2194</v>
      </c>
      <c r="D445" t="s">
        <v>2199</v>
      </c>
      <c r="E445" s="2">
        <v>601</v>
      </c>
      <c r="F445" s="4">
        <f t="shared" si="6"/>
        <v>2455</v>
      </c>
    </row>
    <row r="446" spans="1:6" x14ac:dyDescent="0.2">
      <c r="A446" t="s">
        <v>661</v>
      </c>
      <c r="B446" t="s">
        <v>1647</v>
      </c>
      <c r="C446" t="s">
        <v>2284</v>
      </c>
      <c r="D446" t="s">
        <v>2291</v>
      </c>
      <c r="E446" s="2">
        <v>602</v>
      </c>
      <c r="F446" s="4">
        <f t="shared" si="6"/>
        <v>2454</v>
      </c>
    </row>
    <row r="447" spans="1:6" x14ac:dyDescent="0.2">
      <c r="A447" t="s">
        <v>661</v>
      </c>
      <c r="B447" t="s">
        <v>1647</v>
      </c>
      <c r="C447" t="s">
        <v>1893</v>
      </c>
      <c r="D447" t="s">
        <v>1908</v>
      </c>
      <c r="E447" s="2">
        <v>604</v>
      </c>
      <c r="F447" s="4">
        <f t="shared" si="6"/>
        <v>2452</v>
      </c>
    </row>
    <row r="448" spans="1:6" x14ac:dyDescent="0.2">
      <c r="A448" t="s">
        <v>661</v>
      </c>
      <c r="B448" t="s">
        <v>1647</v>
      </c>
      <c r="C448" t="s">
        <v>1954</v>
      </c>
      <c r="D448" t="s">
        <v>2000</v>
      </c>
      <c r="E448" s="2">
        <v>605</v>
      </c>
      <c r="F448" s="4">
        <f t="shared" si="6"/>
        <v>2451</v>
      </c>
    </row>
    <row r="449" spans="1:6" x14ac:dyDescent="0.2">
      <c r="A449" t="s">
        <v>4</v>
      </c>
      <c r="B449" t="s">
        <v>150</v>
      </c>
      <c r="C449" t="s">
        <v>307</v>
      </c>
      <c r="D449" t="s">
        <v>378</v>
      </c>
      <c r="E449" s="2">
        <v>606</v>
      </c>
      <c r="F449" s="4">
        <f t="shared" si="6"/>
        <v>2450</v>
      </c>
    </row>
    <row r="450" spans="1:6" x14ac:dyDescent="0.2">
      <c r="A450" t="s">
        <v>4</v>
      </c>
      <c r="B450" t="s">
        <v>150</v>
      </c>
      <c r="C450" t="s">
        <v>473</v>
      </c>
      <c r="D450" t="s">
        <v>485</v>
      </c>
      <c r="E450" s="2">
        <v>607</v>
      </c>
      <c r="F450" s="4">
        <f t="shared" si="6"/>
        <v>2449</v>
      </c>
    </row>
    <row r="451" spans="1:6" x14ac:dyDescent="0.2">
      <c r="A451" t="s">
        <v>661</v>
      </c>
      <c r="B451" t="s">
        <v>1065</v>
      </c>
      <c r="C451" t="s">
        <v>1066</v>
      </c>
      <c r="D451" t="s">
        <v>1080</v>
      </c>
      <c r="E451" s="2">
        <v>608</v>
      </c>
      <c r="F451" s="4">
        <f t="shared" ref="F451:F514" si="7">3056-E451</f>
        <v>2448</v>
      </c>
    </row>
    <row r="452" spans="1:6" x14ac:dyDescent="0.2">
      <c r="A452" t="s">
        <v>661</v>
      </c>
      <c r="B452" t="s">
        <v>1647</v>
      </c>
      <c r="C452" t="s">
        <v>2301</v>
      </c>
      <c r="D452" t="s">
        <v>2325</v>
      </c>
      <c r="E452" s="2">
        <v>609</v>
      </c>
      <c r="F452" s="4">
        <f t="shared" si="7"/>
        <v>2447</v>
      </c>
    </row>
    <row r="453" spans="1:6" x14ac:dyDescent="0.2">
      <c r="A453" t="s">
        <v>4</v>
      </c>
      <c r="B453" t="s">
        <v>150</v>
      </c>
      <c r="C453" t="s">
        <v>151</v>
      </c>
      <c r="D453" t="s">
        <v>181</v>
      </c>
      <c r="E453" s="2">
        <v>611</v>
      </c>
      <c r="F453" s="4">
        <f t="shared" si="7"/>
        <v>2445</v>
      </c>
    </row>
    <row r="454" spans="1:6" x14ac:dyDescent="0.2">
      <c r="A454" t="s">
        <v>4</v>
      </c>
      <c r="B454" t="s">
        <v>528</v>
      </c>
      <c r="C454" t="s">
        <v>595</v>
      </c>
      <c r="D454" t="s">
        <v>609</v>
      </c>
      <c r="E454" s="2">
        <v>612</v>
      </c>
      <c r="F454" s="4">
        <f t="shared" si="7"/>
        <v>2444</v>
      </c>
    </row>
    <row r="455" spans="1:6" x14ac:dyDescent="0.2">
      <c r="A455" t="s">
        <v>661</v>
      </c>
      <c r="B455" t="s">
        <v>892</v>
      </c>
      <c r="C455" t="s">
        <v>942</v>
      </c>
      <c r="D455" t="s">
        <v>959</v>
      </c>
      <c r="E455" s="2">
        <v>613</v>
      </c>
      <c r="F455" s="4">
        <f t="shared" si="7"/>
        <v>2443</v>
      </c>
    </row>
    <row r="456" spans="1:6" x14ac:dyDescent="0.2">
      <c r="A456" t="s">
        <v>661</v>
      </c>
      <c r="B456" t="s">
        <v>892</v>
      </c>
      <c r="C456" t="s">
        <v>998</v>
      </c>
      <c r="D456" t="s">
        <v>1019</v>
      </c>
      <c r="E456" s="2">
        <v>614</v>
      </c>
      <c r="F456" s="4">
        <f t="shared" si="7"/>
        <v>2442</v>
      </c>
    </row>
    <row r="457" spans="1:6" x14ac:dyDescent="0.2">
      <c r="A457" t="s">
        <v>661</v>
      </c>
      <c r="B457" t="s">
        <v>1065</v>
      </c>
      <c r="C457" t="s">
        <v>1141</v>
      </c>
      <c r="D457" t="s">
        <v>1150</v>
      </c>
      <c r="E457" s="2">
        <v>615</v>
      </c>
      <c r="F457" s="4">
        <f t="shared" si="7"/>
        <v>2441</v>
      </c>
    </row>
    <row r="458" spans="1:6" x14ac:dyDescent="0.2">
      <c r="A458" t="s">
        <v>661</v>
      </c>
      <c r="B458" t="s">
        <v>1647</v>
      </c>
      <c r="C458" t="s">
        <v>1657</v>
      </c>
      <c r="D458" t="s">
        <v>1662</v>
      </c>
      <c r="E458" s="2">
        <v>617</v>
      </c>
      <c r="F458" s="4">
        <f t="shared" si="7"/>
        <v>2439</v>
      </c>
    </row>
    <row r="459" spans="1:6" x14ac:dyDescent="0.2">
      <c r="A459" t="s">
        <v>661</v>
      </c>
      <c r="B459" t="s">
        <v>1647</v>
      </c>
      <c r="C459" t="s">
        <v>1762</v>
      </c>
      <c r="D459" t="s">
        <v>1770</v>
      </c>
      <c r="E459" s="2">
        <v>618</v>
      </c>
      <c r="F459" s="4">
        <f t="shared" si="7"/>
        <v>2438</v>
      </c>
    </row>
    <row r="460" spans="1:6" x14ac:dyDescent="0.2">
      <c r="A460" t="s">
        <v>661</v>
      </c>
      <c r="B460" t="s">
        <v>2382</v>
      </c>
      <c r="C460" t="s">
        <v>2425</v>
      </c>
      <c r="D460" t="s">
        <v>2466</v>
      </c>
      <c r="E460" s="2">
        <v>619</v>
      </c>
      <c r="F460" s="4">
        <f t="shared" si="7"/>
        <v>2437</v>
      </c>
    </row>
    <row r="461" spans="1:6" x14ac:dyDescent="0.2">
      <c r="A461" t="s">
        <v>661</v>
      </c>
      <c r="B461" t="s">
        <v>662</v>
      </c>
      <c r="C461" t="s">
        <v>663</v>
      </c>
      <c r="D461" t="s">
        <v>667</v>
      </c>
      <c r="E461" s="2">
        <v>622</v>
      </c>
      <c r="F461" s="4">
        <f t="shared" si="7"/>
        <v>2434</v>
      </c>
    </row>
    <row r="462" spans="1:6" x14ac:dyDescent="0.2">
      <c r="A462" t="s">
        <v>661</v>
      </c>
      <c r="B462" t="s">
        <v>892</v>
      </c>
      <c r="C462" t="s">
        <v>942</v>
      </c>
      <c r="D462" t="s">
        <v>946</v>
      </c>
      <c r="E462" s="2">
        <v>623</v>
      </c>
      <c r="F462" s="4">
        <f t="shared" si="7"/>
        <v>2433</v>
      </c>
    </row>
    <row r="463" spans="1:6" x14ac:dyDescent="0.2">
      <c r="A463" t="s">
        <v>661</v>
      </c>
      <c r="B463" t="s">
        <v>1205</v>
      </c>
      <c r="C463" t="s">
        <v>1234</v>
      </c>
      <c r="D463" t="s">
        <v>1235</v>
      </c>
      <c r="E463" s="2">
        <v>624</v>
      </c>
      <c r="F463" s="4">
        <f t="shared" si="7"/>
        <v>2432</v>
      </c>
    </row>
    <row r="464" spans="1:6" x14ac:dyDescent="0.2">
      <c r="A464" t="s">
        <v>661</v>
      </c>
      <c r="B464" t="s">
        <v>1562</v>
      </c>
      <c r="C464" t="s">
        <v>1563</v>
      </c>
      <c r="D464" t="s">
        <v>1586</v>
      </c>
      <c r="E464" s="2">
        <v>625</v>
      </c>
      <c r="F464" s="4">
        <f t="shared" si="7"/>
        <v>2431</v>
      </c>
    </row>
    <row r="465" spans="1:6" x14ac:dyDescent="0.2">
      <c r="A465" t="s">
        <v>661</v>
      </c>
      <c r="B465" t="s">
        <v>1647</v>
      </c>
      <c r="C465" t="s">
        <v>1954</v>
      </c>
      <c r="D465" t="s">
        <v>1970</v>
      </c>
      <c r="E465" s="2">
        <v>627</v>
      </c>
      <c r="F465" s="4">
        <f t="shared" si="7"/>
        <v>2429</v>
      </c>
    </row>
    <row r="466" spans="1:6" x14ac:dyDescent="0.2">
      <c r="A466" t="s">
        <v>661</v>
      </c>
      <c r="B466" t="s">
        <v>1647</v>
      </c>
      <c r="C466" t="s">
        <v>2054</v>
      </c>
      <c r="D466" t="s">
        <v>2074</v>
      </c>
      <c r="E466" s="2">
        <v>628</v>
      </c>
      <c r="F466" s="4">
        <f t="shared" si="7"/>
        <v>2428</v>
      </c>
    </row>
    <row r="467" spans="1:6" x14ac:dyDescent="0.2">
      <c r="A467" t="s">
        <v>661</v>
      </c>
      <c r="B467" t="s">
        <v>1647</v>
      </c>
      <c r="C467" t="s">
        <v>2054</v>
      </c>
      <c r="D467" t="s">
        <v>2093</v>
      </c>
      <c r="E467" s="2">
        <v>629</v>
      </c>
      <c r="F467" s="4">
        <f t="shared" si="7"/>
        <v>2427</v>
      </c>
    </row>
    <row r="468" spans="1:6" x14ac:dyDescent="0.2">
      <c r="A468" t="s">
        <v>661</v>
      </c>
      <c r="B468" t="s">
        <v>1647</v>
      </c>
      <c r="C468" t="s">
        <v>2054</v>
      </c>
      <c r="D468" t="s">
        <v>2120</v>
      </c>
      <c r="E468" s="2">
        <v>630</v>
      </c>
      <c r="F468" s="4">
        <f t="shared" si="7"/>
        <v>2426</v>
      </c>
    </row>
    <row r="469" spans="1:6" x14ac:dyDescent="0.2">
      <c r="A469" t="s">
        <v>4</v>
      </c>
      <c r="B469" t="s">
        <v>5</v>
      </c>
      <c r="C469" t="s">
        <v>6</v>
      </c>
      <c r="D469" t="s">
        <v>10</v>
      </c>
      <c r="E469" s="2">
        <v>631</v>
      </c>
      <c r="F469" s="4">
        <f t="shared" si="7"/>
        <v>2425</v>
      </c>
    </row>
    <row r="470" spans="1:6" x14ac:dyDescent="0.2">
      <c r="A470" t="s">
        <v>661</v>
      </c>
      <c r="B470" t="s">
        <v>662</v>
      </c>
      <c r="C470" t="s">
        <v>695</v>
      </c>
      <c r="D470" t="s">
        <v>729</v>
      </c>
      <c r="E470" s="2">
        <v>632</v>
      </c>
      <c r="F470" s="4">
        <f t="shared" si="7"/>
        <v>2424</v>
      </c>
    </row>
    <row r="471" spans="1:6" x14ac:dyDescent="0.2">
      <c r="A471" t="s">
        <v>661</v>
      </c>
      <c r="B471" t="s">
        <v>1065</v>
      </c>
      <c r="C471" t="s">
        <v>1066</v>
      </c>
      <c r="D471" t="s">
        <v>1086</v>
      </c>
      <c r="E471" s="2">
        <v>633</v>
      </c>
      <c r="F471" s="4">
        <f t="shared" si="7"/>
        <v>2423</v>
      </c>
    </row>
    <row r="472" spans="1:6" x14ac:dyDescent="0.2">
      <c r="A472" t="s">
        <v>661</v>
      </c>
      <c r="B472" t="s">
        <v>1647</v>
      </c>
      <c r="C472" t="s">
        <v>1847</v>
      </c>
      <c r="D472" t="s">
        <v>1848</v>
      </c>
      <c r="E472" s="2">
        <v>634</v>
      </c>
      <c r="F472" s="4">
        <f t="shared" si="7"/>
        <v>2422</v>
      </c>
    </row>
    <row r="473" spans="1:6" x14ac:dyDescent="0.2">
      <c r="A473" t="s">
        <v>661</v>
      </c>
      <c r="B473" t="s">
        <v>1647</v>
      </c>
      <c r="C473" t="s">
        <v>1847</v>
      </c>
      <c r="D473" t="s">
        <v>1871</v>
      </c>
      <c r="E473" s="2">
        <v>635</v>
      </c>
      <c r="F473" s="4">
        <f t="shared" si="7"/>
        <v>2421</v>
      </c>
    </row>
    <row r="474" spans="1:6" x14ac:dyDescent="0.2">
      <c r="A474" t="s">
        <v>661</v>
      </c>
      <c r="B474" t="s">
        <v>1647</v>
      </c>
      <c r="C474" t="s">
        <v>2284</v>
      </c>
      <c r="D474" t="s">
        <v>2297</v>
      </c>
      <c r="E474" s="2">
        <v>636</v>
      </c>
      <c r="F474" s="4">
        <f t="shared" si="7"/>
        <v>2420</v>
      </c>
    </row>
    <row r="475" spans="1:6" x14ac:dyDescent="0.2">
      <c r="A475" t="s">
        <v>4</v>
      </c>
      <c r="B475" t="s">
        <v>150</v>
      </c>
      <c r="C475" t="s">
        <v>221</v>
      </c>
      <c r="D475" t="s">
        <v>231</v>
      </c>
      <c r="E475" s="2">
        <v>637</v>
      </c>
      <c r="F475" s="4">
        <f t="shared" si="7"/>
        <v>2419</v>
      </c>
    </row>
    <row r="476" spans="1:6" x14ac:dyDescent="0.2">
      <c r="A476" t="s">
        <v>4</v>
      </c>
      <c r="B476" t="s">
        <v>150</v>
      </c>
      <c r="C476" t="s">
        <v>237</v>
      </c>
      <c r="D476" t="s">
        <v>249</v>
      </c>
      <c r="E476" s="2">
        <v>638</v>
      </c>
      <c r="F476" s="4">
        <f t="shared" si="7"/>
        <v>2418</v>
      </c>
    </row>
    <row r="477" spans="1:6" x14ac:dyDescent="0.2">
      <c r="A477" t="s">
        <v>661</v>
      </c>
      <c r="B477" t="s">
        <v>892</v>
      </c>
      <c r="C477" t="s">
        <v>998</v>
      </c>
      <c r="D477" t="s">
        <v>1008</v>
      </c>
      <c r="E477" s="2">
        <v>639</v>
      </c>
      <c r="F477" s="4">
        <f t="shared" si="7"/>
        <v>2417</v>
      </c>
    </row>
    <row r="478" spans="1:6" x14ac:dyDescent="0.2">
      <c r="A478" t="s">
        <v>661</v>
      </c>
      <c r="B478" t="s">
        <v>1065</v>
      </c>
      <c r="C478" t="s">
        <v>1066</v>
      </c>
      <c r="D478" t="s">
        <v>1068</v>
      </c>
      <c r="E478" s="2">
        <v>640</v>
      </c>
      <c r="F478" s="4">
        <f t="shared" si="7"/>
        <v>2416</v>
      </c>
    </row>
    <row r="479" spans="1:6" x14ac:dyDescent="0.2">
      <c r="A479" t="s">
        <v>661</v>
      </c>
      <c r="B479" t="s">
        <v>1562</v>
      </c>
      <c r="C479" t="s">
        <v>1632</v>
      </c>
      <c r="D479" t="s">
        <v>1643</v>
      </c>
      <c r="E479" s="2">
        <v>641</v>
      </c>
      <c r="F479" s="4">
        <f t="shared" si="7"/>
        <v>2415</v>
      </c>
    </row>
    <row r="480" spans="1:6" x14ac:dyDescent="0.2">
      <c r="A480" t="s">
        <v>661</v>
      </c>
      <c r="B480" t="s">
        <v>1647</v>
      </c>
      <c r="C480" t="s">
        <v>1847</v>
      </c>
      <c r="D480" t="s">
        <v>1868</v>
      </c>
      <c r="E480" s="2">
        <v>645</v>
      </c>
      <c r="F480" s="4">
        <f t="shared" si="7"/>
        <v>2411</v>
      </c>
    </row>
    <row r="481" spans="1:6" x14ac:dyDescent="0.2">
      <c r="A481" t="s">
        <v>661</v>
      </c>
      <c r="B481" t="s">
        <v>1647</v>
      </c>
      <c r="C481" t="s">
        <v>1893</v>
      </c>
      <c r="D481" t="s">
        <v>1909</v>
      </c>
      <c r="E481" s="2">
        <v>646</v>
      </c>
      <c r="F481" s="4">
        <f t="shared" si="7"/>
        <v>2410</v>
      </c>
    </row>
    <row r="482" spans="1:6" x14ac:dyDescent="0.2">
      <c r="A482" t="s">
        <v>661</v>
      </c>
      <c r="B482" t="s">
        <v>1647</v>
      </c>
      <c r="C482" t="s">
        <v>2054</v>
      </c>
      <c r="D482" t="s">
        <v>2090</v>
      </c>
      <c r="E482" s="2">
        <v>647</v>
      </c>
      <c r="F482" s="4">
        <f t="shared" si="7"/>
        <v>2409</v>
      </c>
    </row>
    <row r="483" spans="1:6" x14ac:dyDescent="0.2">
      <c r="A483" t="s">
        <v>4</v>
      </c>
      <c r="B483" t="s">
        <v>150</v>
      </c>
      <c r="C483" t="s">
        <v>237</v>
      </c>
      <c r="D483" t="s">
        <v>246</v>
      </c>
      <c r="E483" s="2">
        <v>649</v>
      </c>
      <c r="F483" s="4">
        <f t="shared" si="7"/>
        <v>2407</v>
      </c>
    </row>
    <row r="484" spans="1:6" x14ac:dyDescent="0.2">
      <c r="A484" t="s">
        <v>4</v>
      </c>
      <c r="B484" t="s">
        <v>150</v>
      </c>
      <c r="C484" t="s">
        <v>307</v>
      </c>
      <c r="D484" t="s">
        <v>386</v>
      </c>
      <c r="E484" s="2">
        <v>650</v>
      </c>
      <c r="F484" s="4">
        <f t="shared" si="7"/>
        <v>2406</v>
      </c>
    </row>
    <row r="485" spans="1:6" x14ac:dyDescent="0.2">
      <c r="A485" t="s">
        <v>4</v>
      </c>
      <c r="B485" t="s">
        <v>150</v>
      </c>
      <c r="C485" t="s">
        <v>307</v>
      </c>
      <c r="D485" t="s">
        <v>414</v>
      </c>
      <c r="E485" s="2">
        <v>651</v>
      </c>
      <c r="F485" s="4">
        <f t="shared" si="7"/>
        <v>2405</v>
      </c>
    </row>
    <row r="486" spans="1:6" x14ac:dyDescent="0.2">
      <c r="A486" t="s">
        <v>4</v>
      </c>
      <c r="B486" t="s">
        <v>528</v>
      </c>
      <c r="C486" t="s">
        <v>610</v>
      </c>
      <c r="D486" t="s">
        <v>623</v>
      </c>
      <c r="E486" s="2">
        <v>652</v>
      </c>
      <c r="F486" s="4">
        <f t="shared" si="7"/>
        <v>2404</v>
      </c>
    </row>
    <row r="487" spans="1:6" x14ac:dyDescent="0.2">
      <c r="A487" t="s">
        <v>661</v>
      </c>
      <c r="B487" t="s">
        <v>892</v>
      </c>
      <c r="C487" t="s">
        <v>998</v>
      </c>
      <c r="D487" t="s">
        <v>1000</v>
      </c>
      <c r="E487" s="2">
        <v>653</v>
      </c>
      <c r="F487" s="4">
        <f t="shared" si="7"/>
        <v>2403</v>
      </c>
    </row>
    <row r="488" spans="1:6" x14ac:dyDescent="0.2">
      <c r="A488" t="s">
        <v>661</v>
      </c>
      <c r="B488" t="s">
        <v>1065</v>
      </c>
      <c r="C488" t="s">
        <v>1100</v>
      </c>
      <c r="D488" t="s">
        <v>1104</v>
      </c>
      <c r="E488" s="2">
        <v>654</v>
      </c>
      <c r="F488" s="4">
        <f t="shared" si="7"/>
        <v>2402</v>
      </c>
    </row>
    <row r="489" spans="1:6" x14ac:dyDescent="0.2">
      <c r="A489" t="s">
        <v>661</v>
      </c>
      <c r="B489" t="s">
        <v>1065</v>
      </c>
      <c r="C489" t="s">
        <v>1117</v>
      </c>
      <c r="D489" t="s">
        <v>1119</v>
      </c>
      <c r="E489" s="2">
        <v>655</v>
      </c>
      <c r="F489" s="4">
        <f t="shared" si="7"/>
        <v>2401</v>
      </c>
    </row>
    <row r="490" spans="1:6" x14ac:dyDescent="0.2">
      <c r="A490" t="s">
        <v>661</v>
      </c>
      <c r="B490" t="s">
        <v>1647</v>
      </c>
      <c r="C490" t="s">
        <v>2018</v>
      </c>
      <c r="D490" t="s">
        <v>2043</v>
      </c>
      <c r="E490" s="2">
        <v>658</v>
      </c>
      <c r="F490" s="4">
        <f t="shared" si="7"/>
        <v>2398</v>
      </c>
    </row>
    <row r="491" spans="1:6" x14ac:dyDescent="0.2">
      <c r="A491" t="s">
        <v>661</v>
      </c>
      <c r="B491" t="s">
        <v>1647</v>
      </c>
      <c r="C491" t="s">
        <v>2284</v>
      </c>
      <c r="D491" t="s">
        <v>2288</v>
      </c>
      <c r="E491" s="2">
        <v>659</v>
      </c>
      <c r="F491" s="4">
        <f t="shared" si="7"/>
        <v>2397</v>
      </c>
    </row>
    <row r="492" spans="1:6" x14ac:dyDescent="0.2">
      <c r="A492" t="s">
        <v>661</v>
      </c>
      <c r="B492" t="s">
        <v>1647</v>
      </c>
      <c r="C492" t="s">
        <v>2332</v>
      </c>
      <c r="D492" t="s">
        <v>2352</v>
      </c>
      <c r="E492" s="2">
        <v>660</v>
      </c>
      <c r="F492" s="4">
        <f t="shared" si="7"/>
        <v>2396</v>
      </c>
    </row>
    <row r="493" spans="1:6" x14ac:dyDescent="0.2">
      <c r="A493" t="s">
        <v>661</v>
      </c>
      <c r="B493" t="s">
        <v>2382</v>
      </c>
      <c r="C493" t="s">
        <v>2425</v>
      </c>
      <c r="D493" t="s">
        <v>2450</v>
      </c>
      <c r="E493" s="2">
        <v>661</v>
      </c>
      <c r="F493" s="4">
        <f t="shared" si="7"/>
        <v>2395</v>
      </c>
    </row>
    <row r="494" spans="1:6" x14ac:dyDescent="0.2">
      <c r="A494" t="s">
        <v>4</v>
      </c>
      <c r="B494" t="s">
        <v>150</v>
      </c>
      <c r="C494" t="s">
        <v>437</v>
      </c>
      <c r="D494" t="s">
        <v>442</v>
      </c>
      <c r="E494" s="2">
        <v>662</v>
      </c>
      <c r="F494" s="4">
        <f t="shared" si="7"/>
        <v>2394</v>
      </c>
    </row>
    <row r="495" spans="1:6" x14ac:dyDescent="0.2">
      <c r="A495" t="s">
        <v>4</v>
      </c>
      <c r="B495" t="s">
        <v>150</v>
      </c>
      <c r="C495" t="s">
        <v>437</v>
      </c>
      <c r="D495" t="s">
        <v>446</v>
      </c>
      <c r="E495" s="2">
        <v>663</v>
      </c>
      <c r="F495" s="4">
        <f t="shared" si="7"/>
        <v>2393</v>
      </c>
    </row>
    <row r="496" spans="1:6" x14ac:dyDescent="0.2">
      <c r="A496" t="s">
        <v>4</v>
      </c>
      <c r="B496" t="s">
        <v>528</v>
      </c>
      <c r="C496" t="s">
        <v>559</v>
      </c>
      <c r="D496" t="s">
        <v>584</v>
      </c>
      <c r="E496" s="2">
        <v>664</v>
      </c>
      <c r="F496" s="4">
        <f t="shared" si="7"/>
        <v>2392</v>
      </c>
    </row>
    <row r="497" spans="1:6" x14ac:dyDescent="0.2">
      <c r="A497" t="s">
        <v>661</v>
      </c>
      <c r="B497" t="s">
        <v>662</v>
      </c>
      <c r="C497" t="s">
        <v>695</v>
      </c>
      <c r="D497" t="s">
        <v>708</v>
      </c>
      <c r="E497" s="2">
        <v>665</v>
      </c>
      <c r="F497" s="4">
        <f t="shared" si="7"/>
        <v>2391</v>
      </c>
    </row>
    <row r="498" spans="1:6" x14ac:dyDescent="0.2">
      <c r="A498" t="s">
        <v>661</v>
      </c>
      <c r="B498" t="s">
        <v>662</v>
      </c>
      <c r="C498" t="s">
        <v>780</v>
      </c>
      <c r="D498" t="s">
        <v>781</v>
      </c>
      <c r="E498" s="2">
        <v>666</v>
      </c>
      <c r="F498" s="4">
        <f t="shared" si="7"/>
        <v>2390</v>
      </c>
    </row>
    <row r="499" spans="1:6" x14ac:dyDescent="0.2">
      <c r="A499" t="s">
        <v>661</v>
      </c>
      <c r="B499" t="s">
        <v>662</v>
      </c>
      <c r="C499" t="s">
        <v>780</v>
      </c>
      <c r="D499" t="s">
        <v>794</v>
      </c>
      <c r="E499" s="2">
        <v>667</v>
      </c>
      <c r="F499" s="4">
        <f t="shared" si="7"/>
        <v>2389</v>
      </c>
    </row>
    <row r="500" spans="1:6" x14ac:dyDescent="0.2">
      <c r="A500" t="s">
        <v>661</v>
      </c>
      <c r="B500" t="s">
        <v>1515</v>
      </c>
      <c r="C500" t="s">
        <v>1516</v>
      </c>
      <c r="D500" t="s">
        <v>1519</v>
      </c>
      <c r="E500" s="2">
        <v>668</v>
      </c>
      <c r="F500" s="4">
        <f t="shared" si="7"/>
        <v>2388</v>
      </c>
    </row>
    <row r="501" spans="1:6" x14ac:dyDescent="0.2">
      <c r="A501" t="s">
        <v>4</v>
      </c>
      <c r="B501" t="s">
        <v>5</v>
      </c>
      <c r="C501" t="s">
        <v>112</v>
      </c>
      <c r="D501" t="s">
        <v>120</v>
      </c>
      <c r="E501" s="2">
        <v>672</v>
      </c>
      <c r="F501" s="4">
        <f t="shared" si="7"/>
        <v>2384</v>
      </c>
    </row>
    <row r="502" spans="1:6" x14ac:dyDescent="0.2">
      <c r="A502" t="s">
        <v>4</v>
      </c>
      <c r="B502" t="s">
        <v>150</v>
      </c>
      <c r="C502" t="s">
        <v>307</v>
      </c>
      <c r="D502" t="s">
        <v>397</v>
      </c>
      <c r="E502" s="2">
        <v>675</v>
      </c>
      <c r="F502" s="4">
        <f t="shared" si="7"/>
        <v>2381</v>
      </c>
    </row>
    <row r="503" spans="1:6" x14ac:dyDescent="0.2">
      <c r="A503" t="s">
        <v>661</v>
      </c>
      <c r="B503" t="s">
        <v>662</v>
      </c>
      <c r="C503" t="s">
        <v>695</v>
      </c>
      <c r="D503" t="s">
        <v>712</v>
      </c>
      <c r="E503" s="2">
        <v>676</v>
      </c>
      <c r="F503" s="4">
        <f t="shared" si="7"/>
        <v>2380</v>
      </c>
    </row>
    <row r="504" spans="1:6" x14ac:dyDescent="0.2">
      <c r="A504" t="s">
        <v>661</v>
      </c>
      <c r="B504" t="s">
        <v>1562</v>
      </c>
      <c r="C504" t="s">
        <v>1563</v>
      </c>
      <c r="D504" t="s">
        <v>1581</v>
      </c>
      <c r="E504" s="2">
        <v>677</v>
      </c>
      <c r="F504" s="4">
        <f t="shared" si="7"/>
        <v>2379</v>
      </c>
    </row>
    <row r="505" spans="1:6" x14ac:dyDescent="0.2">
      <c r="A505" t="s">
        <v>661</v>
      </c>
      <c r="B505" t="s">
        <v>1647</v>
      </c>
      <c r="C505" t="s">
        <v>1696</v>
      </c>
      <c r="D505" t="s">
        <v>1719</v>
      </c>
      <c r="E505" s="2">
        <v>680</v>
      </c>
      <c r="F505" s="4">
        <f t="shared" si="7"/>
        <v>2376</v>
      </c>
    </row>
    <row r="506" spans="1:6" x14ac:dyDescent="0.2">
      <c r="A506" t="s">
        <v>661</v>
      </c>
      <c r="B506" t="s">
        <v>1647</v>
      </c>
      <c r="C506" t="s">
        <v>1745</v>
      </c>
      <c r="D506" t="s">
        <v>1754</v>
      </c>
      <c r="E506" s="2">
        <v>681</v>
      </c>
      <c r="F506" s="4">
        <f t="shared" si="7"/>
        <v>2375</v>
      </c>
    </row>
    <row r="507" spans="1:6" x14ac:dyDescent="0.2">
      <c r="A507" t="s">
        <v>661</v>
      </c>
      <c r="B507" t="s">
        <v>1647</v>
      </c>
      <c r="C507" t="s">
        <v>2139</v>
      </c>
      <c r="D507" t="s">
        <v>2175</v>
      </c>
      <c r="E507" s="2">
        <v>682</v>
      </c>
      <c r="F507" s="4">
        <f t="shared" si="7"/>
        <v>2374</v>
      </c>
    </row>
    <row r="508" spans="1:6" x14ac:dyDescent="0.2">
      <c r="A508" t="s">
        <v>661</v>
      </c>
      <c r="B508" t="s">
        <v>1647</v>
      </c>
      <c r="C508" t="s">
        <v>2332</v>
      </c>
      <c r="D508" t="s">
        <v>2338</v>
      </c>
      <c r="E508" s="2">
        <v>683</v>
      </c>
      <c r="F508" s="4">
        <f t="shared" si="7"/>
        <v>2373</v>
      </c>
    </row>
    <row r="509" spans="1:6" x14ac:dyDescent="0.2">
      <c r="A509" t="s">
        <v>4</v>
      </c>
      <c r="B509" t="s">
        <v>150</v>
      </c>
      <c r="C509" t="s">
        <v>151</v>
      </c>
      <c r="D509" t="s">
        <v>157</v>
      </c>
      <c r="E509" s="2">
        <v>684</v>
      </c>
      <c r="F509" s="4">
        <f t="shared" si="7"/>
        <v>2372</v>
      </c>
    </row>
    <row r="510" spans="1:6" x14ac:dyDescent="0.2">
      <c r="A510" t="s">
        <v>4</v>
      </c>
      <c r="B510" t="s">
        <v>150</v>
      </c>
      <c r="C510" t="s">
        <v>307</v>
      </c>
      <c r="D510" t="s">
        <v>400</v>
      </c>
      <c r="E510" s="2">
        <v>685</v>
      </c>
      <c r="F510" s="4">
        <f t="shared" si="7"/>
        <v>2371</v>
      </c>
    </row>
    <row r="511" spans="1:6" x14ac:dyDescent="0.2">
      <c r="A511" t="s">
        <v>4</v>
      </c>
      <c r="B511" t="s">
        <v>150</v>
      </c>
      <c r="C511" t="s">
        <v>307</v>
      </c>
      <c r="D511" t="s">
        <v>430</v>
      </c>
      <c r="E511" s="2">
        <v>686</v>
      </c>
      <c r="F511" s="4">
        <f t="shared" si="7"/>
        <v>2370</v>
      </c>
    </row>
    <row r="512" spans="1:6" x14ac:dyDescent="0.2">
      <c r="A512" t="s">
        <v>4</v>
      </c>
      <c r="B512" t="s">
        <v>528</v>
      </c>
      <c r="C512" t="s">
        <v>529</v>
      </c>
      <c r="D512" t="s">
        <v>556</v>
      </c>
      <c r="E512" s="2">
        <v>687</v>
      </c>
      <c r="F512" s="4">
        <f t="shared" si="7"/>
        <v>2369</v>
      </c>
    </row>
    <row r="513" spans="1:6" x14ac:dyDescent="0.2">
      <c r="A513" t="s">
        <v>661</v>
      </c>
      <c r="B513" t="s">
        <v>1562</v>
      </c>
      <c r="C513" t="s">
        <v>1563</v>
      </c>
      <c r="D513" t="s">
        <v>1591</v>
      </c>
      <c r="E513" s="2">
        <v>688</v>
      </c>
      <c r="F513" s="4">
        <f t="shared" si="7"/>
        <v>2368</v>
      </c>
    </row>
    <row r="514" spans="1:6" x14ac:dyDescent="0.2">
      <c r="A514" t="s">
        <v>661</v>
      </c>
      <c r="B514" t="s">
        <v>1647</v>
      </c>
      <c r="C514" t="s">
        <v>2054</v>
      </c>
      <c r="D514" t="s">
        <v>2070</v>
      </c>
      <c r="E514" s="2">
        <v>690</v>
      </c>
      <c r="F514" s="4">
        <f t="shared" si="7"/>
        <v>2366</v>
      </c>
    </row>
    <row r="515" spans="1:6" x14ac:dyDescent="0.2">
      <c r="A515" t="s">
        <v>4</v>
      </c>
      <c r="B515" t="s">
        <v>5</v>
      </c>
      <c r="C515" t="s">
        <v>6</v>
      </c>
      <c r="D515" t="s">
        <v>58</v>
      </c>
      <c r="E515" s="2">
        <v>691</v>
      </c>
      <c r="F515" s="4">
        <f t="shared" ref="F515:F578" si="8">3056-E515</f>
        <v>2365</v>
      </c>
    </row>
    <row r="516" spans="1:6" x14ac:dyDescent="0.2">
      <c r="A516" t="s">
        <v>4</v>
      </c>
      <c r="B516" t="s">
        <v>150</v>
      </c>
      <c r="C516" t="s">
        <v>183</v>
      </c>
      <c r="D516" t="s">
        <v>205</v>
      </c>
      <c r="E516" s="2">
        <v>694</v>
      </c>
      <c r="F516" s="4">
        <f t="shared" si="8"/>
        <v>2362</v>
      </c>
    </row>
    <row r="517" spans="1:6" x14ac:dyDescent="0.2">
      <c r="A517" t="s">
        <v>4</v>
      </c>
      <c r="B517" t="s">
        <v>150</v>
      </c>
      <c r="C517" t="s">
        <v>221</v>
      </c>
      <c r="D517" t="s">
        <v>224</v>
      </c>
      <c r="E517" s="2">
        <v>695</v>
      </c>
      <c r="F517" s="4">
        <f t="shared" si="8"/>
        <v>2361</v>
      </c>
    </row>
    <row r="518" spans="1:6" x14ac:dyDescent="0.2">
      <c r="A518" t="s">
        <v>661</v>
      </c>
      <c r="B518" t="s">
        <v>892</v>
      </c>
      <c r="C518" t="s">
        <v>965</v>
      </c>
      <c r="D518" t="s">
        <v>969</v>
      </c>
      <c r="E518" s="2">
        <v>696</v>
      </c>
      <c r="F518" s="4">
        <f t="shared" si="8"/>
        <v>2360</v>
      </c>
    </row>
    <row r="519" spans="1:6" x14ac:dyDescent="0.2">
      <c r="A519" t="s">
        <v>661</v>
      </c>
      <c r="B519" t="s">
        <v>1647</v>
      </c>
      <c r="C519" t="s">
        <v>1954</v>
      </c>
      <c r="D519" t="s">
        <v>2016</v>
      </c>
      <c r="E519" s="2">
        <v>701</v>
      </c>
      <c r="F519" s="4">
        <f t="shared" si="8"/>
        <v>2355</v>
      </c>
    </row>
    <row r="520" spans="1:6" x14ac:dyDescent="0.2">
      <c r="A520" t="s">
        <v>4</v>
      </c>
      <c r="B520" t="s">
        <v>150</v>
      </c>
      <c r="C520" t="s">
        <v>183</v>
      </c>
      <c r="D520" t="s">
        <v>188</v>
      </c>
      <c r="E520" s="2">
        <v>702</v>
      </c>
      <c r="F520" s="4">
        <f t="shared" si="8"/>
        <v>2354</v>
      </c>
    </row>
    <row r="521" spans="1:6" x14ac:dyDescent="0.2">
      <c r="A521" t="s">
        <v>4</v>
      </c>
      <c r="B521" t="s">
        <v>150</v>
      </c>
      <c r="C521" t="s">
        <v>448</v>
      </c>
      <c r="D521" t="s">
        <v>469</v>
      </c>
      <c r="E521" s="2">
        <v>703</v>
      </c>
      <c r="F521" s="4">
        <f t="shared" si="8"/>
        <v>2353</v>
      </c>
    </row>
    <row r="522" spans="1:6" x14ac:dyDescent="0.2">
      <c r="A522" t="s">
        <v>661</v>
      </c>
      <c r="B522" t="s">
        <v>1515</v>
      </c>
      <c r="C522" t="s">
        <v>1516</v>
      </c>
      <c r="D522" t="s">
        <v>1530</v>
      </c>
      <c r="E522" s="2">
        <v>704</v>
      </c>
      <c r="F522" s="4">
        <f t="shared" si="8"/>
        <v>2352</v>
      </c>
    </row>
    <row r="523" spans="1:6" x14ac:dyDescent="0.2">
      <c r="A523" t="s">
        <v>661</v>
      </c>
      <c r="B523" t="s">
        <v>1647</v>
      </c>
      <c r="C523" t="s">
        <v>1657</v>
      </c>
      <c r="D523" t="s">
        <v>1682</v>
      </c>
      <c r="E523" s="2">
        <v>707</v>
      </c>
      <c r="F523" s="4">
        <f t="shared" si="8"/>
        <v>2349</v>
      </c>
    </row>
    <row r="524" spans="1:6" x14ac:dyDescent="0.2">
      <c r="A524" t="s">
        <v>661</v>
      </c>
      <c r="B524" t="s">
        <v>1647</v>
      </c>
      <c r="C524" t="s">
        <v>2018</v>
      </c>
      <c r="D524" t="s">
        <v>2027</v>
      </c>
      <c r="E524" s="2">
        <v>708</v>
      </c>
      <c r="F524" s="4">
        <f t="shared" si="8"/>
        <v>2348</v>
      </c>
    </row>
    <row r="525" spans="1:6" x14ac:dyDescent="0.2">
      <c r="A525" t="s">
        <v>661</v>
      </c>
      <c r="B525" t="s">
        <v>1647</v>
      </c>
      <c r="C525" t="s">
        <v>2301</v>
      </c>
      <c r="D525" t="s">
        <v>2311</v>
      </c>
      <c r="E525" s="2">
        <v>709</v>
      </c>
      <c r="F525" s="4">
        <f t="shared" si="8"/>
        <v>2347</v>
      </c>
    </row>
    <row r="526" spans="1:6" x14ac:dyDescent="0.2">
      <c r="A526" t="s">
        <v>4</v>
      </c>
      <c r="B526" t="s">
        <v>150</v>
      </c>
      <c r="C526" t="s">
        <v>473</v>
      </c>
      <c r="D526" t="s">
        <v>482</v>
      </c>
      <c r="E526" s="2">
        <v>712</v>
      </c>
      <c r="F526" s="4">
        <f t="shared" si="8"/>
        <v>2344</v>
      </c>
    </row>
    <row r="527" spans="1:6" x14ac:dyDescent="0.2">
      <c r="A527" t="s">
        <v>661</v>
      </c>
      <c r="B527" t="s">
        <v>662</v>
      </c>
      <c r="C527" t="s">
        <v>695</v>
      </c>
      <c r="D527" t="s">
        <v>706</v>
      </c>
      <c r="E527" s="2">
        <v>713</v>
      </c>
      <c r="F527" s="4">
        <f t="shared" si="8"/>
        <v>2343</v>
      </c>
    </row>
    <row r="528" spans="1:6" x14ac:dyDescent="0.2">
      <c r="A528" t="s">
        <v>661</v>
      </c>
      <c r="B528" t="s">
        <v>892</v>
      </c>
      <c r="C528" t="s">
        <v>998</v>
      </c>
      <c r="D528" t="s">
        <v>1027</v>
      </c>
      <c r="E528" s="2">
        <v>714</v>
      </c>
      <c r="F528" s="4">
        <f t="shared" si="8"/>
        <v>2342</v>
      </c>
    </row>
    <row r="529" spans="1:6" x14ac:dyDescent="0.2">
      <c r="A529" t="s">
        <v>4</v>
      </c>
      <c r="B529" t="s">
        <v>150</v>
      </c>
      <c r="C529" t="s">
        <v>307</v>
      </c>
      <c r="D529" t="s">
        <v>425</v>
      </c>
      <c r="E529" s="2">
        <v>718</v>
      </c>
      <c r="F529" s="4">
        <f t="shared" si="8"/>
        <v>2338</v>
      </c>
    </row>
    <row r="530" spans="1:6" x14ac:dyDescent="0.2">
      <c r="A530" t="s">
        <v>4</v>
      </c>
      <c r="B530" t="s">
        <v>150</v>
      </c>
      <c r="C530" t="s">
        <v>448</v>
      </c>
      <c r="D530" t="s">
        <v>450</v>
      </c>
      <c r="E530" s="2">
        <v>719</v>
      </c>
      <c r="F530" s="4">
        <f t="shared" si="8"/>
        <v>2337</v>
      </c>
    </row>
    <row r="531" spans="1:6" x14ac:dyDescent="0.2">
      <c r="A531" t="s">
        <v>661</v>
      </c>
      <c r="B531" t="s">
        <v>1065</v>
      </c>
      <c r="C531" t="s">
        <v>1117</v>
      </c>
      <c r="D531" t="s">
        <v>1125</v>
      </c>
      <c r="E531" s="2">
        <v>720</v>
      </c>
      <c r="F531" s="4">
        <f t="shared" si="8"/>
        <v>2336</v>
      </c>
    </row>
    <row r="532" spans="1:6" x14ac:dyDescent="0.2">
      <c r="A532" t="s">
        <v>661</v>
      </c>
      <c r="B532" t="s">
        <v>1647</v>
      </c>
      <c r="C532" t="s">
        <v>1657</v>
      </c>
      <c r="D532" t="s">
        <v>1660</v>
      </c>
      <c r="E532" s="2">
        <v>723</v>
      </c>
      <c r="F532" s="4">
        <f t="shared" si="8"/>
        <v>2333</v>
      </c>
    </row>
    <row r="533" spans="1:6" x14ac:dyDescent="0.2">
      <c r="A533" t="s">
        <v>661</v>
      </c>
      <c r="B533" t="s">
        <v>1647</v>
      </c>
      <c r="C533" t="s">
        <v>2284</v>
      </c>
      <c r="D533" t="s">
        <v>2294</v>
      </c>
      <c r="E533" s="2">
        <v>724</v>
      </c>
      <c r="F533" s="4">
        <f t="shared" si="8"/>
        <v>2332</v>
      </c>
    </row>
    <row r="534" spans="1:6" x14ac:dyDescent="0.2">
      <c r="A534" t="s">
        <v>4</v>
      </c>
      <c r="B534" t="s">
        <v>150</v>
      </c>
      <c r="C534" t="s">
        <v>473</v>
      </c>
      <c r="D534" t="s">
        <v>483</v>
      </c>
      <c r="E534" s="2">
        <v>725</v>
      </c>
      <c r="F534" s="4">
        <f t="shared" si="8"/>
        <v>2331</v>
      </c>
    </row>
    <row r="535" spans="1:6" x14ac:dyDescent="0.2">
      <c r="A535" t="s">
        <v>4</v>
      </c>
      <c r="B535" t="s">
        <v>528</v>
      </c>
      <c r="C535" t="s">
        <v>529</v>
      </c>
      <c r="D535" t="s">
        <v>544</v>
      </c>
      <c r="E535" s="2">
        <v>726</v>
      </c>
      <c r="F535" s="4">
        <f t="shared" si="8"/>
        <v>2330</v>
      </c>
    </row>
    <row r="536" spans="1:6" x14ac:dyDescent="0.2">
      <c r="A536" t="s">
        <v>4</v>
      </c>
      <c r="B536" t="s">
        <v>528</v>
      </c>
      <c r="C536" t="s">
        <v>595</v>
      </c>
      <c r="D536" t="s">
        <v>608</v>
      </c>
      <c r="E536" s="2">
        <v>727</v>
      </c>
      <c r="F536" s="4">
        <f t="shared" si="8"/>
        <v>2329</v>
      </c>
    </row>
    <row r="537" spans="1:6" x14ac:dyDescent="0.2">
      <c r="A537" t="s">
        <v>4</v>
      </c>
      <c r="B537" t="s">
        <v>528</v>
      </c>
      <c r="C537" t="s">
        <v>652</v>
      </c>
      <c r="D537" t="s">
        <v>654</v>
      </c>
      <c r="E537" s="2">
        <v>728</v>
      </c>
      <c r="F537" s="4">
        <f t="shared" si="8"/>
        <v>2328</v>
      </c>
    </row>
    <row r="538" spans="1:6" x14ac:dyDescent="0.2">
      <c r="A538" t="s">
        <v>661</v>
      </c>
      <c r="B538" t="s">
        <v>662</v>
      </c>
      <c r="C538" t="s">
        <v>686</v>
      </c>
      <c r="D538" t="s">
        <v>690</v>
      </c>
      <c r="E538" s="2">
        <v>729</v>
      </c>
      <c r="F538" s="4">
        <f t="shared" si="8"/>
        <v>2327</v>
      </c>
    </row>
    <row r="539" spans="1:6" x14ac:dyDescent="0.2">
      <c r="A539" t="s">
        <v>661</v>
      </c>
      <c r="B539" t="s">
        <v>662</v>
      </c>
      <c r="C539" t="s">
        <v>780</v>
      </c>
      <c r="D539" t="s">
        <v>793</v>
      </c>
      <c r="E539" s="2">
        <v>730</v>
      </c>
      <c r="F539" s="4">
        <f t="shared" si="8"/>
        <v>2326</v>
      </c>
    </row>
    <row r="540" spans="1:6" x14ac:dyDescent="0.2">
      <c r="A540" t="s">
        <v>661</v>
      </c>
      <c r="B540" t="s">
        <v>1205</v>
      </c>
      <c r="C540" t="s">
        <v>1298</v>
      </c>
      <c r="D540" t="s">
        <v>1312</v>
      </c>
      <c r="E540" s="2">
        <v>731</v>
      </c>
      <c r="F540" s="4">
        <f t="shared" si="8"/>
        <v>2325</v>
      </c>
    </row>
    <row r="541" spans="1:6" x14ac:dyDescent="0.2">
      <c r="A541" t="s">
        <v>661</v>
      </c>
      <c r="B541" t="s">
        <v>1205</v>
      </c>
      <c r="C541" t="s">
        <v>1324</v>
      </c>
      <c r="D541" t="s">
        <v>1333</v>
      </c>
      <c r="E541" s="2">
        <v>732</v>
      </c>
      <c r="F541" s="4">
        <f t="shared" si="8"/>
        <v>2324</v>
      </c>
    </row>
    <row r="542" spans="1:6" x14ac:dyDescent="0.2">
      <c r="A542" t="s">
        <v>661</v>
      </c>
      <c r="B542" t="s">
        <v>1647</v>
      </c>
      <c r="C542" t="s">
        <v>2018</v>
      </c>
      <c r="D542" t="s">
        <v>2041</v>
      </c>
      <c r="E542" s="2">
        <v>735</v>
      </c>
      <c r="F542" s="4">
        <f t="shared" si="8"/>
        <v>2321</v>
      </c>
    </row>
    <row r="543" spans="1:6" x14ac:dyDescent="0.2">
      <c r="A543" t="s">
        <v>4</v>
      </c>
      <c r="B543" t="s">
        <v>150</v>
      </c>
      <c r="C543" t="s">
        <v>307</v>
      </c>
      <c r="D543" t="s">
        <v>348</v>
      </c>
      <c r="E543" s="2">
        <v>738</v>
      </c>
      <c r="F543" s="4">
        <f t="shared" si="8"/>
        <v>2318</v>
      </c>
    </row>
    <row r="544" spans="1:6" x14ac:dyDescent="0.2">
      <c r="A544" t="s">
        <v>661</v>
      </c>
      <c r="B544" t="s">
        <v>662</v>
      </c>
      <c r="C544" t="s">
        <v>805</v>
      </c>
      <c r="D544" t="s">
        <v>823</v>
      </c>
      <c r="E544" s="2">
        <v>739</v>
      </c>
      <c r="F544" s="4">
        <f t="shared" si="8"/>
        <v>2317</v>
      </c>
    </row>
    <row r="545" spans="1:6" x14ac:dyDescent="0.2">
      <c r="A545" t="s">
        <v>661</v>
      </c>
      <c r="B545" t="s">
        <v>892</v>
      </c>
      <c r="C545" t="s">
        <v>965</v>
      </c>
      <c r="D545" t="s">
        <v>978</v>
      </c>
      <c r="E545" s="2">
        <v>740</v>
      </c>
      <c r="F545" s="4">
        <f t="shared" si="8"/>
        <v>2316</v>
      </c>
    </row>
    <row r="546" spans="1:6" x14ac:dyDescent="0.2">
      <c r="A546" t="s">
        <v>661</v>
      </c>
      <c r="B546" t="s">
        <v>1065</v>
      </c>
      <c r="C546" t="s">
        <v>1100</v>
      </c>
      <c r="D546" t="s">
        <v>1115</v>
      </c>
      <c r="E546" s="2">
        <v>741</v>
      </c>
      <c r="F546" s="4">
        <f t="shared" si="8"/>
        <v>2315</v>
      </c>
    </row>
    <row r="547" spans="1:6" x14ac:dyDescent="0.2">
      <c r="A547" t="s">
        <v>661</v>
      </c>
      <c r="B547" t="s">
        <v>1515</v>
      </c>
      <c r="C547" t="s">
        <v>1559</v>
      </c>
      <c r="D547" t="s">
        <v>1560</v>
      </c>
      <c r="E547" s="2">
        <v>742</v>
      </c>
      <c r="F547" s="4">
        <f t="shared" si="8"/>
        <v>2314</v>
      </c>
    </row>
    <row r="548" spans="1:6" x14ac:dyDescent="0.2">
      <c r="A548" t="s">
        <v>661</v>
      </c>
      <c r="B548" t="s">
        <v>1647</v>
      </c>
      <c r="C548" t="s">
        <v>1787</v>
      </c>
      <c r="D548" t="s">
        <v>1799</v>
      </c>
      <c r="E548" s="2">
        <v>744</v>
      </c>
      <c r="F548" s="4">
        <f t="shared" si="8"/>
        <v>2312</v>
      </c>
    </row>
    <row r="549" spans="1:6" x14ac:dyDescent="0.2">
      <c r="A549" t="s">
        <v>661</v>
      </c>
      <c r="B549" t="s">
        <v>1647</v>
      </c>
      <c r="C549" t="s">
        <v>1787</v>
      </c>
      <c r="D549" t="s">
        <v>1821</v>
      </c>
      <c r="E549" s="2">
        <v>745</v>
      </c>
      <c r="F549" s="4">
        <f t="shared" si="8"/>
        <v>2311</v>
      </c>
    </row>
    <row r="550" spans="1:6" x14ac:dyDescent="0.2">
      <c r="A550" t="s">
        <v>661</v>
      </c>
      <c r="B550" t="s">
        <v>1647</v>
      </c>
      <c r="C550" t="s">
        <v>1826</v>
      </c>
      <c r="D550" t="s">
        <v>1835</v>
      </c>
      <c r="E550" s="2">
        <v>746</v>
      </c>
      <c r="F550" s="4">
        <f t="shared" si="8"/>
        <v>2310</v>
      </c>
    </row>
    <row r="551" spans="1:6" x14ac:dyDescent="0.2">
      <c r="A551" t="s">
        <v>661</v>
      </c>
      <c r="B551" t="s">
        <v>1647</v>
      </c>
      <c r="C551" t="s">
        <v>1847</v>
      </c>
      <c r="D551" t="s">
        <v>1867</v>
      </c>
      <c r="E551" s="2">
        <v>747</v>
      </c>
      <c r="F551" s="4">
        <f t="shared" si="8"/>
        <v>2309</v>
      </c>
    </row>
    <row r="552" spans="1:6" x14ac:dyDescent="0.2">
      <c r="A552" t="s">
        <v>661</v>
      </c>
      <c r="B552" t="s">
        <v>1647</v>
      </c>
      <c r="C552" t="s">
        <v>2139</v>
      </c>
      <c r="D552" t="s">
        <v>2140</v>
      </c>
      <c r="E552" s="2">
        <v>748</v>
      </c>
      <c r="F552" s="4">
        <f t="shared" si="8"/>
        <v>2308</v>
      </c>
    </row>
    <row r="553" spans="1:6" x14ac:dyDescent="0.2">
      <c r="A553" t="s">
        <v>661</v>
      </c>
      <c r="B553" t="s">
        <v>1647</v>
      </c>
      <c r="C553" t="s">
        <v>2332</v>
      </c>
      <c r="D553" t="s">
        <v>2344</v>
      </c>
      <c r="E553" s="2">
        <v>749</v>
      </c>
      <c r="F553" s="4">
        <f t="shared" si="8"/>
        <v>2307</v>
      </c>
    </row>
    <row r="554" spans="1:6" x14ac:dyDescent="0.2">
      <c r="A554" t="s">
        <v>4</v>
      </c>
      <c r="B554" t="s">
        <v>150</v>
      </c>
      <c r="C554" t="s">
        <v>473</v>
      </c>
      <c r="D554" t="s">
        <v>486</v>
      </c>
      <c r="E554" s="2">
        <v>750</v>
      </c>
      <c r="F554" s="4">
        <f t="shared" si="8"/>
        <v>2306</v>
      </c>
    </row>
    <row r="555" spans="1:6" x14ac:dyDescent="0.2">
      <c r="A555" t="s">
        <v>661</v>
      </c>
      <c r="B555" t="s">
        <v>892</v>
      </c>
      <c r="C555" t="s">
        <v>998</v>
      </c>
      <c r="D555" t="s">
        <v>1007</v>
      </c>
      <c r="E555" s="2">
        <v>751</v>
      </c>
      <c r="F555" s="4">
        <f t="shared" si="8"/>
        <v>2305</v>
      </c>
    </row>
    <row r="556" spans="1:6" x14ac:dyDescent="0.2">
      <c r="A556" t="s">
        <v>661</v>
      </c>
      <c r="B556" t="s">
        <v>892</v>
      </c>
      <c r="C556" t="s">
        <v>998</v>
      </c>
      <c r="D556" t="s">
        <v>1043</v>
      </c>
      <c r="E556" s="2">
        <v>752</v>
      </c>
      <c r="F556" s="4">
        <f t="shared" si="8"/>
        <v>2304</v>
      </c>
    </row>
    <row r="557" spans="1:6" x14ac:dyDescent="0.2">
      <c r="A557" t="s">
        <v>661</v>
      </c>
      <c r="B557" t="s">
        <v>1205</v>
      </c>
      <c r="C557" t="s">
        <v>1258</v>
      </c>
      <c r="D557" t="s">
        <v>1259</v>
      </c>
      <c r="E557" s="2">
        <v>753</v>
      </c>
      <c r="F557" s="4">
        <f t="shared" si="8"/>
        <v>2303</v>
      </c>
    </row>
    <row r="558" spans="1:6" x14ac:dyDescent="0.2">
      <c r="A558" t="s">
        <v>661</v>
      </c>
      <c r="B558" t="s">
        <v>1562</v>
      </c>
      <c r="C558" t="s">
        <v>1563</v>
      </c>
      <c r="D558" t="s">
        <v>1584</v>
      </c>
      <c r="E558" s="2">
        <v>754</v>
      </c>
      <c r="F558" s="4">
        <f t="shared" si="8"/>
        <v>2302</v>
      </c>
    </row>
    <row r="559" spans="1:6" x14ac:dyDescent="0.2">
      <c r="A559" t="s">
        <v>661</v>
      </c>
      <c r="B559" t="s">
        <v>1647</v>
      </c>
      <c r="C559" t="s">
        <v>1954</v>
      </c>
      <c r="D559" t="s">
        <v>1973</v>
      </c>
      <c r="E559" s="2">
        <v>756</v>
      </c>
      <c r="F559" s="4">
        <f t="shared" si="8"/>
        <v>2300</v>
      </c>
    </row>
    <row r="560" spans="1:6" x14ac:dyDescent="0.2">
      <c r="A560" t="s">
        <v>4</v>
      </c>
      <c r="B560" t="s">
        <v>528</v>
      </c>
      <c r="C560" t="s">
        <v>529</v>
      </c>
      <c r="D560" t="s">
        <v>539</v>
      </c>
      <c r="E560" s="2">
        <v>758</v>
      </c>
      <c r="F560" s="4">
        <f t="shared" si="8"/>
        <v>2298</v>
      </c>
    </row>
    <row r="561" spans="1:6" x14ac:dyDescent="0.2">
      <c r="A561" t="s">
        <v>661</v>
      </c>
      <c r="B561" t="s">
        <v>1647</v>
      </c>
      <c r="C561" t="s">
        <v>2139</v>
      </c>
      <c r="D561" t="s">
        <v>2165</v>
      </c>
      <c r="E561" s="2">
        <v>760</v>
      </c>
      <c r="F561" s="4">
        <f t="shared" si="8"/>
        <v>2296</v>
      </c>
    </row>
    <row r="562" spans="1:6" x14ac:dyDescent="0.2">
      <c r="A562" t="s">
        <v>661</v>
      </c>
      <c r="B562" t="s">
        <v>1647</v>
      </c>
      <c r="C562" t="s">
        <v>2194</v>
      </c>
      <c r="D562" t="s">
        <v>2237</v>
      </c>
      <c r="E562" s="2">
        <v>761</v>
      </c>
      <c r="F562" s="4">
        <f t="shared" si="8"/>
        <v>2295</v>
      </c>
    </row>
    <row r="563" spans="1:6" x14ac:dyDescent="0.2">
      <c r="A563" t="s">
        <v>4</v>
      </c>
      <c r="B563" t="s">
        <v>5</v>
      </c>
      <c r="C563" t="s">
        <v>6</v>
      </c>
      <c r="D563" t="s">
        <v>9</v>
      </c>
      <c r="E563" s="2">
        <v>762</v>
      </c>
      <c r="F563" s="4">
        <f t="shared" si="8"/>
        <v>2294</v>
      </c>
    </row>
    <row r="564" spans="1:6" x14ac:dyDescent="0.2">
      <c r="A564" t="s">
        <v>4</v>
      </c>
      <c r="B564" t="s">
        <v>150</v>
      </c>
      <c r="C564" t="s">
        <v>307</v>
      </c>
      <c r="D564" t="s">
        <v>427</v>
      </c>
      <c r="E564" s="2">
        <v>763</v>
      </c>
      <c r="F564" s="4">
        <f t="shared" si="8"/>
        <v>2293</v>
      </c>
    </row>
    <row r="565" spans="1:6" x14ac:dyDescent="0.2">
      <c r="A565" t="s">
        <v>4</v>
      </c>
      <c r="B565" t="s">
        <v>150</v>
      </c>
      <c r="C565" t="s">
        <v>307</v>
      </c>
      <c r="D565" t="s">
        <v>432</v>
      </c>
      <c r="E565" s="2">
        <v>764</v>
      </c>
      <c r="F565" s="4">
        <f t="shared" si="8"/>
        <v>2292</v>
      </c>
    </row>
    <row r="566" spans="1:6" x14ac:dyDescent="0.2">
      <c r="A566" t="s">
        <v>661</v>
      </c>
      <c r="B566" t="s">
        <v>662</v>
      </c>
      <c r="C566" t="s">
        <v>695</v>
      </c>
      <c r="D566" t="s">
        <v>741</v>
      </c>
      <c r="E566" s="2">
        <v>765</v>
      </c>
      <c r="F566" s="4">
        <f t="shared" si="8"/>
        <v>2291</v>
      </c>
    </row>
    <row r="567" spans="1:6" x14ac:dyDescent="0.2">
      <c r="A567" t="s">
        <v>661</v>
      </c>
      <c r="B567" t="s">
        <v>892</v>
      </c>
      <c r="C567" t="s">
        <v>965</v>
      </c>
      <c r="D567" t="s">
        <v>967</v>
      </c>
      <c r="E567" s="2">
        <v>766</v>
      </c>
      <c r="F567" s="4">
        <f t="shared" si="8"/>
        <v>2290</v>
      </c>
    </row>
    <row r="568" spans="1:6" x14ac:dyDescent="0.2">
      <c r="A568" t="s">
        <v>661</v>
      </c>
      <c r="B568" t="s">
        <v>892</v>
      </c>
      <c r="C568" t="s">
        <v>965</v>
      </c>
      <c r="D568" t="s">
        <v>986</v>
      </c>
      <c r="E568" s="2">
        <v>767</v>
      </c>
      <c r="F568" s="4">
        <f t="shared" si="8"/>
        <v>2289</v>
      </c>
    </row>
    <row r="569" spans="1:6" x14ac:dyDescent="0.2">
      <c r="A569" t="s">
        <v>661</v>
      </c>
      <c r="B569" t="s">
        <v>1065</v>
      </c>
      <c r="C569" t="s">
        <v>1117</v>
      </c>
      <c r="D569" t="s">
        <v>1138</v>
      </c>
      <c r="E569" s="2">
        <v>768</v>
      </c>
      <c r="F569" s="4">
        <f t="shared" si="8"/>
        <v>2288</v>
      </c>
    </row>
    <row r="570" spans="1:6" x14ac:dyDescent="0.2">
      <c r="A570" t="s">
        <v>661</v>
      </c>
      <c r="B570" t="s">
        <v>1065</v>
      </c>
      <c r="C570" t="s">
        <v>1153</v>
      </c>
      <c r="D570" t="s">
        <v>1159</v>
      </c>
      <c r="E570" s="2">
        <v>769</v>
      </c>
      <c r="F570" s="4">
        <f t="shared" si="8"/>
        <v>2287</v>
      </c>
    </row>
    <row r="571" spans="1:6" x14ac:dyDescent="0.2">
      <c r="A571" t="s">
        <v>661</v>
      </c>
      <c r="B571" t="s">
        <v>1647</v>
      </c>
      <c r="C571" t="s">
        <v>1774</v>
      </c>
      <c r="D571" t="s">
        <v>1775</v>
      </c>
      <c r="E571" s="2">
        <v>771</v>
      </c>
      <c r="F571" s="4">
        <f t="shared" si="8"/>
        <v>2285</v>
      </c>
    </row>
    <row r="572" spans="1:6" x14ac:dyDescent="0.2">
      <c r="A572" t="s">
        <v>661</v>
      </c>
      <c r="B572" t="s">
        <v>1647</v>
      </c>
      <c r="C572" t="s">
        <v>1787</v>
      </c>
      <c r="D572" t="s">
        <v>1801</v>
      </c>
      <c r="E572" s="2">
        <v>772</v>
      </c>
      <c r="F572" s="4">
        <f t="shared" si="8"/>
        <v>2284</v>
      </c>
    </row>
    <row r="573" spans="1:6" x14ac:dyDescent="0.2">
      <c r="A573" t="s">
        <v>661</v>
      </c>
      <c r="B573" t="s">
        <v>1647</v>
      </c>
      <c r="C573" t="s">
        <v>2054</v>
      </c>
      <c r="D573" t="s">
        <v>2081</v>
      </c>
      <c r="E573" s="2">
        <v>773</v>
      </c>
      <c r="F573" s="4">
        <f t="shared" si="8"/>
        <v>2283</v>
      </c>
    </row>
    <row r="574" spans="1:6" x14ac:dyDescent="0.2">
      <c r="A574" t="s">
        <v>661</v>
      </c>
      <c r="B574" t="s">
        <v>1647</v>
      </c>
      <c r="C574" t="s">
        <v>2139</v>
      </c>
      <c r="D574" t="s">
        <v>2171</v>
      </c>
      <c r="E574" s="2">
        <v>774</v>
      </c>
      <c r="F574" s="4">
        <f t="shared" si="8"/>
        <v>2282</v>
      </c>
    </row>
    <row r="575" spans="1:6" x14ac:dyDescent="0.2">
      <c r="A575" t="s">
        <v>661</v>
      </c>
      <c r="B575" t="s">
        <v>1647</v>
      </c>
      <c r="C575" t="s">
        <v>2194</v>
      </c>
      <c r="D575" t="s">
        <v>2211</v>
      </c>
      <c r="E575" s="2">
        <v>775</v>
      </c>
      <c r="F575" s="4">
        <f t="shared" si="8"/>
        <v>2281</v>
      </c>
    </row>
    <row r="576" spans="1:6" x14ac:dyDescent="0.2">
      <c r="A576" t="s">
        <v>661</v>
      </c>
      <c r="B576" t="s">
        <v>1647</v>
      </c>
      <c r="C576" t="s">
        <v>2284</v>
      </c>
      <c r="D576" t="s">
        <v>2286</v>
      </c>
      <c r="E576" s="2">
        <v>776</v>
      </c>
      <c r="F576" s="4">
        <f t="shared" si="8"/>
        <v>2280</v>
      </c>
    </row>
    <row r="577" spans="1:6" x14ac:dyDescent="0.2">
      <c r="A577" t="s">
        <v>661</v>
      </c>
      <c r="B577" t="s">
        <v>1647</v>
      </c>
      <c r="C577" t="s">
        <v>2284</v>
      </c>
      <c r="D577" t="s">
        <v>2299</v>
      </c>
      <c r="E577" s="2">
        <v>777</v>
      </c>
      <c r="F577" s="4">
        <f t="shared" si="8"/>
        <v>2279</v>
      </c>
    </row>
    <row r="578" spans="1:6" x14ac:dyDescent="0.2">
      <c r="A578" t="s">
        <v>4</v>
      </c>
      <c r="B578" t="s">
        <v>150</v>
      </c>
      <c r="C578" t="s">
        <v>307</v>
      </c>
      <c r="D578" t="s">
        <v>329</v>
      </c>
      <c r="E578" s="2">
        <v>778</v>
      </c>
      <c r="F578" s="4">
        <f t="shared" si="8"/>
        <v>2278</v>
      </c>
    </row>
    <row r="579" spans="1:6" x14ac:dyDescent="0.2">
      <c r="A579" t="s">
        <v>661</v>
      </c>
      <c r="B579" t="s">
        <v>662</v>
      </c>
      <c r="C579" t="s">
        <v>780</v>
      </c>
      <c r="D579" t="s">
        <v>784</v>
      </c>
      <c r="E579" s="2">
        <v>779</v>
      </c>
      <c r="F579" s="4">
        <f t="shared" ref="F579:F642" si="9">3056-E579</f>
        <v>2277</v>
      </c>
    </row>
    <row r="580" spans="1:6" x14ac:dyDescent="0.2">
      <c r="A580" t="s">
        <v>661</v>
      </c>
      <c r="B580" t="s">
        <v>662</v>
      </c>
      <c r="C580" t="s">
        <v>780</v>
      </c>
      <c r="D580" t="s">
        <v>788</v>
      </c>
      <c r="E580" s="2">
        <v>780</v>
      </c>
      <c r="F580" s="4">
        <f t="shared" si="9"/>
        <v>2276</v>
      </c>
    </row>
    <row r="581" spans="1:6" x14ac:dyDescent="0.2">
      <c r="A581" t="s">
        <v>661</v>
      </c>
      <c r="B581" t="s">
        <v>1065</v>
      </c>
      <c r="C581" t="s">
        <v>1066</v>
      </c>
      <c r="D581" t="s">
        <v>1083</v>
      </c>
      <c r="E581" s="2">
        <v>781</v>
      </c>
      <c r="F581" s="4">
        <f t="shared" si="9"/>
        <v>2275</v>
      </c>
    </row>
    <row r="582" spans="1:6" x14ac:dyDescent="0.2">
      <c r="A582" t="s">
        <v>661</v>
      </c>
      <c r="B582" t="s">
        <v>1392</v>
      </c>
      <c r="C582" t="s">
        <v>1469</v>
      </c>
      <c r="D582" t="s">
        <v>1471</v>
      </c>
      <c r="E582" s="2">
        <v>782</v>
      </c>
      <c r="F582" s="4">
        <f t="shared" si="9"/>
        <v>2274</v>
      </c>
    </row>
    <row r="583" spans="1:6" x14ac:dyDescent="0.2">
      <c r="A583" t="s">
        <v>661</v>
      </c>
      <c r="B583" t="s">
        <v>1562</v>
      </c>
      <c r="C583" t="s">
        <v>1563</v>
      </c>
      <c r="D583" t="s">
        <v>1616</v>
      </c>
      <c r="E583" s="2">
        <v>783</v>
      </c>
      <c r="F583" s="4">
        <f t="shared" si="9"/>
        <v>2273</v>
      </c>
    </row>
    <row r="584" spans="1:6" x14ac:dyDescent="0.2">
      <c r="A584" t="s">
        <v>661</v>
      </c>
      <c r="B584" t="s">
        <v>1562</v>
      </c>
      <c r="C584" t="s">
        <v>1563</v>
      </c>
      <c r="D584" t="s">
        <v>1629</v>
      </c>
      <c r="E584" s="2">
        <v>784</v>
      </c>
      <c r="F584" s="4">
        <f t="shared" si="9"/>
        <v>2272</v>
      </c>
    </row>
    <row r="585" spans="1:6" x14ac:dyDescent="0.2">
      <c r="A585" t="s">
        <v>661</v>
      </c>
      <c r="B585" t="s">
        <v>1647</v>
      </c>
      <c r="C585" t="s">
        <v>2301</v>
      </c>
      <c r="D585" t="s">
        <v>2316</v>
      </c>
      <c r="E585" s="2">
        <v>785</v>
      </c>
      <c r="F585" s="4">
        <f t="shared" si="9"/>
        <v>2271</v>
      </c>
    </row>
    <row r="586" spans="1:6" x14ac:dyDescent="0.2">
      <c r="A586" t="s">
        <v>661</v>
      </c>
      <c r="B586" t="s">
        <v>2382</v>
      </c>
      <c r="C586" t="s">
        <v>2425</v>
      </c>
      <c r="D586" t="s">
        <v>2456</v>
      </c>
      <c r="E586" s="2">
        <v>786</v>
      </c>
      <c r="F586" s="4">
        <f t="shared" si="9"/>
        <v>2270</v>
      </c>
    </row>
    <row r="587" spans="1:6" x14ac:dyDescent="0.2">
      <c r="A587" t="s">
        <v>661</v>
      </c>
      <c r="B587" t="s">
        <v>662</v>
      </c>
      <c r="C587" t="s">
        <v>695</v>
      </c>
      <c r="D587" t="s">
        <v>739</v>
      </c>
      <c r="E587" s="2">
        <v>787</v>
      </c>
      <c r="F587" s="4">
        <f t="shared" si="9"/>
        <v>2269</v>
      </c>
    </row>
    <row r="588" spans="1:6" x14ac:dyDescent="0.2">
      <c r="A588" t="s">
        <v>661</v>
      </c>
      <c r="B588" t="s">
        <v>892</v>
      </c>
      <c r="C588" t="s">
        <v>998</v>
      </c>
      <c r="D588" t="s">
        <v>1009</v>
      </c>
      <c r="E588" s="2">
        <v>788</v>
      </c>
      <c r="F588" s="4">
        <f t="shared" si="9"/>
        <v>2268</v>
      </c>
    </row>
    <row r="589" spans="1:6" x14ac:dyDescent="0.2">
      <c r="A589" t="s">
        <v>661</v>
      </c>
      <c r="B589" t="s">
        <v>1065</v>
      </c>
      <c r="C589" t="s">
        <v>1141</v>
      </c>
      <c r="D589" t="s">
        <v>1145</v>
      </c>
      <c r="E589" s="2">
        <v>789</v>
      </c>
      <c r="F589" s="4">
        <f t="shared" si="9"/>
        <v>2267</v>
      </c>
    </row>
    <row r="590" spans="1:6" x14ac:dyDescent="0.2">
      <c r="A590" t="s">
        <v>661</v>
      </c>
      <c r="B590" t="s">
        <v>1515</v>
      </c>
      <c r="C590" t="s">
        <v>1559</v>
      </c>
      <c r="D590" t="s">
        <v>1561</v>
      </c>
      <c r="E590" s="2">
        <v>790</v>
      </c>
      <c r="F590" s="4">
        <f t="shared" si="9"/>
        <v>2266</v>
      </c>
    </row>
    <row r="591" spans="1:6" x14ac:dyDescent="0.2">
      <c r="A591" t="s">
        <v>661</v>
      </c>
      <c r="B591" t="s">
        <v>1562</v>
      </c>
      <c r="C591" t="s">
        <v>1563</v>
      </c>
      <c r="D591" t="s">
        <v>1577</v>
      </c>
      <c r="E591" s="2">
        <v>791</v>
      </c>
      <c r="F591" s="4">
        <f t="shared" si="9"/>
        <v>2265</v>
      </c>
    </row>
    <row r="592" spans="1:6" x14ac:dyDescent="0.2">
      <c r="A592" t="s">
        <v>661</v>
      </c>
      <c r="B592" t="s">
        <v>1562</v>
      </c>
      <c r="C592" t="s">
        <v>1563</v>
      </c>
      <c r="D592" t="s">
        <v>1578</v>
      </c>
      <c r="E592" s="2">
        <v>792</v>
      </c>
      <c r="F592" s="4">
        <f t="shared" si="9"/>
        <v>2264</v>
      </c>
    </row>
    <row r="593" spans="1:6" x14ac:dyDescent="0.2">
      <c r="A593" t="s">
        <v>661</v>
      </c>
      <c r="B593" t="s">
        <v>1562</v>
      </c>
      <c r="C593" t="s">
        <v>1632</v>
      </c>
      <c r="D593" t="s">
        <v>1633</v>
      </c>
      <c r="E593" s="2">
        <v>795</v>
      </c>
      <c r="F593" s="4">
        <f t="shared" si="9"/>
        <v>2261</v>
      </c>
    </row>
    <row r="594" spans="1:6" x14ac:dyDescent="0.2">
      <c r="A594" t="s">
        <v>661</v>
      </c>
      <c r="B594" t="s">
        <v>1647</v>
      </c>
      <c r="C594" t="s">
        <v>2139</v>
      </c>
      <c r="D594" t="s">
        <v>2182</v>
      </c>
      <c r="E594" s="2">
        <v>796</v>
      </c>
      <c r="F594" s="4">
        <f t="shared" si="9"/>
        <v>2260</v>
      </c>
    </row>
    <row r="595" spans="1:6" x14ac:dyDescent="0.2">
      <c r="A595" t="s">
        <v>4</v>
      </c>
      <c r="B595" t="s">
        <v>5</v>
      </c>
      <c r="C595" t="s">
        <v>89</v>
      </c>
      <c r="D595" t="s">
        <v>96</v>
      </c>
      <c r="E595" s="2">
        <v>797</v>
      </c>
      <c r="F595" s="4">
        <f t="shared" si="9"/>
        <v>2259</v>
      </c>
    </row>
    <row r="596" spans="1:6" x14ac:dyDescent="0.2">
      <c r="A596" t="s">
        <v>4</v>
      </c>
      <c r="B596" t="s">
        <v>150</v>
      </c>
      <c r="C596" t="s">
        <v>283</v>
      </c>
      <c r="D596" t="s">
        <v>287</v>
      </c>
      <c r="E596" s="2">
        <v>800</v>
      </c>
      <c r="F596" s="4">
        <f t="shared" si="9"/>
        <v>2256</v>
      </c>
    </row>
    <row r="597" spans="1:6" x14ac:dyDescent="0.2">
      <c r="A597" t="s">
        <v>4</v>
      </c>
      <c r="B597" t="s">
        <v>150</v>
      </c>
      <c r="C597" t="s">
        <v>307</v>
      </c>
      <c r="D597" t="s">
        <v>377</v>
      </c>
      <c r="E597" s="2">
        <v>801</v>
      </c>
      <c r="F597" s="4">
        <f t="shared" si="9"/>
        <v>2255</v>
      </c>
    </row>
    <row r="598" spans="1:6" x14ac:dyDescent="0.2">
      <c r="A598" t="s">
        <v>4</v>
      </c>
      <c r="B598" t="s">
        <v>150</v>
      </c>
      <c r="C598" t="s">
        <v>307</v>
      </c>
      <c r="D598" t="s">
        <v>379</v>
      </c>
      <c r="E598" s="2">
        <v>802</v>
      </c>
      <c r="F598" s="4">
        <f t="shared" si="9"/>
        <v>2254</v>
      </c>
    </row>
    <row r="599" spans="1:6" x14ac:dyDescent="0.2">
      <c r="A599" t="s">
        <v>661</v>
      </c>
      <c r="B599" t="s">
        <v>662</v>
      </c>
      <c r="C599" t="s">
        <v>764</v>
      </c>
      <c r="D599" t="s">
        <v>771</v>
      </c>
      <c r="E599" s="2">
        <v>803</v>
      </c>
      <c r="F599" s="4">
        <f t="shared" si="9"/>
        <v>2253</v>
      </c>
    </row>
    <row r="600" spans="1:6" x14ac:dyDescent="0.2">
      <c r="A600" t="s">
        <v>661</v>
      </c>
      <c r="B600" t="s">
        <v>1647</v>
      </c>
      <c r="C600" t="s">
        <v>1774</v>
      </c>
      <c r="D600" t="s">
        <v>1779</v>
      </c>
      <c r="E600" s="2">
        <v>805</v>
      </c>
      <c r="F600" s="4">
        <f t="shared" si="9"/>
        <v>2251</v>
      </c>
    </row>
    <row r="601" spans="1:6" x14ac:dyDescent="0.2">
      <c r="A601" t="s">
        <v>661</v>
      </c>
      <c r="B601" t="s">
        <v>1647</v>
      </c>
      <c r="C601" t="s">
        <v>2139</v>
      </c>
      <c r="D601" t="s">
        <v>2150</v>
      </c>
      <c r="E601" s="2">
        <v>806</v>
      </c>
      <c r="F601" s="4">
        <f t="shared" si="9"/>
        <v>2250</v>
      </c>
    </row>
    <row r="602" spans="1:6" x14ac:dyDescent="0.2">
      <c r="A602" t="s">
        <v>661</v>
      </c>
      <c r="B602" t="s">
        <v>1647</v>
      </c>
      <c r="C602" t="s">
        <v>2194</v>
      </c>
      <c r="D602" t="s">
        <v>2245</v>
      </c>
      <c r="E602" s="2">
        <v>807</v>
      </c>
      <c r="F602" s="4">
        <f t="shared" si="9"/>
        <v>2249</v>
      </c>
    </row>
    <row r="603" spans="1:6" x14ac:dyDescent="0.2">
      <c r="A603" t="s">
        <v>661</v>
      </c>
      <c r="B603" t="s">
        <v>1647</v>
      </c>
      <c r="C603" t="s">
        <v>2301</v>
      </c>
      <c r="D603" t="s">
        <v>2305</v>
      </c>
      <c r="E603" s="2">
        <v>808</v>
      </c>
      <c r="F603" s="4">
        <f t="shared" si="9"/>
        <v>2248</v>
      </c>
    </row>
    <row r="604" spans="1:6" x14ac:dyDescent="0.2">
      <c r="A604" t="s">
        <v>661</v>
      </c>
      <c r="B604" t="s">
        <v>662</v>
      </c>
      <c r="C604" t="s">
        <v>695</v>
      </c>
      <c r="D604" t="s">
        <v>727</v>
      </c>
      <c r="E604" s="2">
        <v>810</v>
      </c>
      <c r="F604" s="4">
        <f t="shared" si="9"/>
        <v>2246</v>
      </c>
    </row>
    <row r="605" spans="1:6" x14ac:dyDescent="0.2">
      <c r="A605" t="s">
        <v>661</v>
      </c>
      <c r="B605" t="s">
        <v>892</v>
      </c>
      <c r="C605" t="s">
        <v>965</v>
      </c>
      <c r="D605" t="s">
        <v>972</v>
      </c>
      <c r="E605" s="2">
        <v>811</v>
      </c>
      <c r="F605" s="4">
        <f t="shared" si="9"/>
        <v>2245</v>
      </c>
    </row>
    <row r="606" spans="1:6" x14ac:dyDescent="0.2">
      <c r="A606" t="s">
        <v>661</v>
      </c>
      <c r="B606" t="s">
        <v>1065</v>
      </c>
      <c r="C606" t="s">
        <v>1066</v>
      </c>
      <c r="D606" t="s">
        <v>1078</v>
      </c>
      <c r="E606" s="2">
        <v>812</v>
      </c>
      <c r="F606" s="4">
        <f t="shared" si="9"/>
        <v>2244</v>
      </c>
    </row>
    <row r="607" spans="1:6" x14ac:dyDescent="0.2">
      <c r="A607" t="s">
        <v>661</v>
      </c>
      <c r="B607" t="s">
        <v>1647</v>
      </c>
      <c r="C607" t="s">
        <v>1732</v>
      </c>
      <c r="D607" t="s">
        <v>1735</v>
      </c>
      <c r="E607" s="2">
        <v>818</v>
      </c>
      <c r="F607" s="4">
        <f t="shared" si="9"/>
        <v>2238</v>
      </c>
    </row>
    <row r="608" spans="1:6" x14ac:dyDescent="0.2">
      <c r="A608" t="s">
        <v>661</v>
      </c>
      <c r="B608" t="s">
        <v>2382</v>
      </c>
      <c r="C608" t="s">
        <v>2405</v>
      </c>
      <c r="D608" t="s">
        <v>2412</v>
      </c>
      <c r="E608" s="2">
        <v>819</v>
      </c>
      <c r="F608" s="4">
        <f t="shared" si="9"/>
        <v>2237</v>
      </c>
    </row>
    <row r="609" spans="1:6" x14ac:dyDescent="0.2">
      <c r="A609" t="s">
        <v>4</v>
      </c>
      <c r="B609" t="s">
        <v>150</v>
      </c>
      <c r="C609" t="s">
        <v>183</v>
      </c>
      <c r="D609" t="s">
        <v>192</v>
      </c>
      <c r="E609" s="2">
        <v>824</v>
      </c>
      <c r="F609" s="4">
        <f t="shared" si="9"/>
        <v>2232</v>
      </c>
    </row>
    <row r="610" spans="1:6" x14ac:dyDescent="0.2">
      <c r="A610" t="s">
        <v>4</v>
      </c>
      <c r="B610" t="s">
        <v>150</v>
      </c>
      <c r="C610" t="s">
        <v>237</v>
      </c>
      <c r="D610" t="s">
        <v>255</v>
      </c>
      <c r="E610" s="2">
        <v>825</v>
      </c>
      <c r="F610" s="4">
        <f t="shared" si="9"/>
        <v>2231</v>
      </c>
    </row>
    <row r="611" spans="1:6" x14ac:dyDescent="0.2">
      <c r="A611" t="s">
        <v>4</v>
      </c>
      <c r="B611" t="s">
        <v>150</v>
      </c>
      <c r="C611" t="s">
        <v>307</v>
      </c>
      <c r="D611" t="s">
        <v>409</v>
      </c>
      <c r="E611" s="2">
        <v>826</v>
      </c>
      <c r="F611" s="4">
        <f t="shared" si="9"/>
        <v>2230</v>
      </c>
    </row>
    <row r="612" spans="1:6" x14ac:dyDescent="0.2">
      <c r="A612" t="s">
        <v>661</v>
      </c>
      <c r="B612" t="s">
        <v>662</v>
      </c>
      <c r="C612" t="s">
        <v>695</v>
      </c>
      <c r="D612" t="s">
        <v>709</v>
      </c>
      <c r="E612" s="2">
        <v>827</v>
      </c>
      <c r="F612" s="4">
        <f t="shared" si="9"/>
        <v>2229</v>
      </c>
    </row>
    <row r="613" spans="1:6" x14ac:dyDescent="0.2">
      <c r="A613" t="s">
        <v>661</v>
      </c>
      <c r="B613" t="s">
        <v>662</v>
      </c>
      <c r="C613" t="s">
        <v>695</v>
      </c>
      <c r="D613" t="s">
        <v>742</v>
      </c>
      <c r="E613" s="2">
        <v>828</v>
      </c>
      <c r="F613" s="4">
        <f t="shared" si="9"/>
        <v>2228</v>
      </c>
    </row>
    <row r="614" spans="1:6" x14ac:dyDescent="0.2">
      <c r="A614" t="s">
        <v>661</v>
      </c>
      <c r="B614" t="s">
        <v>662</v>
      </c>
      <c r="C614" t="s">
        <v>764</v>
      </c>
      <c r="D614" t="s">
        <v>769</v>
      </c>
      <c r="E614" s="2">
        <v>829</v>
      </c>
      <c r="F614" s="4">
        <f t="shared" si="9"/>
        <v>2227</v>
      </c>
    </row>
    <row r="615" spans="1:6" x14ac:dyDescent="0.2">
      <c r="A615" t="s">
        <v>661</v>
      </c>
      <c r="B615" t="s">
        <v>662</v>
      </c>
      <c r="C615" t="s">
        <v>805</v>
      </c>
      <c r="D615" t="s">
        <v>822</v>
      </c>
      <c r="E615" s="2">
        <v>830</v>
      </c>
      <c r="F615" s="4">
        <f t="shared" si="9"/>
        <v>2226</v>
      </c>
    </row>
    <row r="616" spans="1:6" x14ac:dyDescent="0.2">
      <c r="A616" t="s">
        <v>661</v>
      </c>
      <c r="B616" t="s">
        <v>892</v>
      </c>
      <c r="C616" t="s">
        <v>965</v>
      </c>
      <c r="D616" t="s">
        <v>966</v>
      </c>
      <c r="E616" s="2">
        <v>831</v>
      </c>
      <c r="F616" s="4">
        <f t="shared" si="9"/>
        <v>2225</v>
      </c>
    </row>
    <row r="617" spans="1:6" x14ac:dyDescent="0.2">
      <c r="A617" t="s">
        <v>661</v>
      </c>
      <c r="B617" t="s">
        <v>1647</v>
      </c>
      <c r="C617" t="s">
        <v>2139</v>
      </c>
      <c r="D617" t="s">
        <v>2170</v>
      </c>
      <c r="E617" s="2">
        <v>832</v>
      </c>
      <c r="F617" s="4">
        <f t="shared" si="9"/>
        <v>2224</v>
      </c>
    </row>
    <row r="618" spans="1:6" x14ac:dyDescent="0.2">
      <c r="A618" t="s">
        <v>4</v>
      </c>
      <c r="B618" t="s">
        <v>150</v>
      </c>
      <c r="C618" t="s">
        <v>498</v>
      </c>
      <c r="D618" t="s">
        <v>500</v>
      </c>
      <c r="E618" s="2">
        <v>836</v>
      </c>
      <c r="F618" s="4">
        <f t="shared" si="9"/>
        <v>2220</v>
      </c>
    </row>
    <row r="619" spans="1:6" x14ac:dyDescent="0.2">
      <c r="A619" t="s">
        <v>661</v>
      </c>
      <c r="B619" t="s">
        <v>662</v>
      </c>
      <c r="C619" t="s">
        <v>686</v>
      </c>
      <c r="D619" t="s">
        <v>687</v>
      </c>
      <c r="E619" s="2">
        <v>837</v>
      </c>
      <c r="F619" s="4">
        <f t="shared" si="9"/>
        <v>2219</v>
      </c>
    </row>
    <row r="620" spans="1:6" x14ac:dyDescent="0.2">
      <c r="A620" t="s">
        <v>661</v>
      </c>
      <c r="B620" t="s">
        <v>662</v>
      </c>
      <c r="C620" t="s">
        <v>695</v>
      </c>
      <c r="D620" t="s">
        <v>728</v>
      </c>
      <c r="E620" s="2">
        <v>838</v>
      </c>
      <c r="F620" s="4">
        <f t="shared" si="9"/>
        <v>2218</v>
      </c>
    </row>
    <row r="621" spans="1:6" x14ac:dyDescent="0.2">
      <c r="A621" t="s">
        <v>661</v>
      </c>
      <c r="B621" t="s">
        <v>662</v>
      </c>
      <c r="C621" t="s">
        <v>764</v>
      </c>
      <c r="D621" t="s">
        <v>772</v>
      </c>
      <c r="E621" s="2">
        <v>839</v>
      </c>
      <c r="F621" s="4">
        <f t="shared" si="9"/>
        <v>2217</v>
      </c>
    </row>
    <row r="622" spans="1:6" x14ac:dyDescent="0.2">
      <c r="A622" t="s">
        <v>661</v>
      </c>
      <c r="B622" t="s">
        <v>1065</v>
      </c>
      <c r="C622" t="s">
        <v>1153</v>
      </c>
      <c r="D622" t="s">
        <v>1155</v>
      </c>
      <c r="E622" s="2">
        <v>840</v>
      </c>
      <c r="F622" s="4">
        <f t="shared" si="9"/>
        <v>2216</v>
      </c>
    </row>
    <row r="623" spans="1:6" x14ac:dyDescent="0.2">
      <c r="A623" t="s">
        <v>661</v>
      </c>
      <c r="B623" t="s">
        <v>1205</v>
      </c>
      <c r="C623" t="s">
        <v>1258</v>
      </c>
      <c r="D623" t="s">
        <v>1260</v>
      </c>
      <c r="E623" s="2">
        <v>841</v>
      </c>
      <c r="F623" s="4">
        <f t="shared" si="9"/>
        <v>2215</v>
      </c>
    </row>
    <row r="624" spans="1:6" x14ac:dyDescent="0.2">
      <c r="A624" t="s">
        <v>661</v>
      </c>
      <c r="B624" t="s">
        <v>1562</v>
      </c>
      <c r="C624" t="s">
        <v>1563</v>
      </c>
      <c r="D624" t="s">
        <v>1592</v>
      </c>
      <c r="E624" s="2">
        <v>842</v>
      </c>
      <c r="F624" s="4">
        <f t="shared" si="9"/>
        <v>2214</v>
      </c>
    </row>
    <row r="625" spans="1:6" x14ac:dyDescent="0.2">
      <c r="A625" t="s">
        <v>661</v>
      </c>
      <c r="B625" t="s">
        <v>1562</v>
      </c>
      <c r="C625" t="s">
        <v>1563</v>
      </c>
      <c r="D625" t="s">
        <v>1598</v>
      </c>
      <c r="E625" s="2">
        <v>843</v>
      </c>
      <c r="F625" s="4">
        <f t="shared" si="9"/>
        <v>2213</v>
      </c>
    </row>
    <row r="626" spans="1:6" x14ac:dyDescent="0.2">
      <c r="A626" t="s">
        <v>661</v>
      </c>
      <c r="B626" t="s">
        <v>1647</v>
      </c>
      <c r="C626" t="s">
        <v>1696</v>
      </c>
      <c r="D626" t="s">
        <v>1712</v>
      </c>
      <c r="E626" s="2">
        <v>844</v>
      </c>
      <c r="F626" s="4">
        <f t="shared" si="9"/>
        <v>2212</v>
      </c>
    </row>
    <row r="627" spans="1:6" x14ac:dyDescent="0.2">
      <c r="A627" t="s">
        <v>661</v>
      </c>
      <c r="B627" t="s">
        <v>1647</v>
      </c>
      <c r="C627" t="s">
        <v>2301</v>
      </c>
      <c r="D627" t="s">
        <v>2330</v>
      </c>
      <c r="E627" s="2">
        <v>845</v>
      </c>
      <c r="F627" s="4">
        <f t="shared" si="9"/>
        <v>2211</v>
      </c>
    </row>
    <row r="628" spans="1:6" x14ac:dyDescent="0.2">
      <c r="A628" t="s">
        <v>4</v>
      </c>
      <c r="B628" t="s">
        <v>5</v>
      </c>
      <c r="C628" t="s">
        <v>6</v>
      </c>
      <c r="D628" t="s">
        <v>51</v>
      </c>
      <c r="E628" s="2">
        <v>846</v>
      </c>
      <c r="F628" s="4">
        <f t="shared" si="9"/>
        <v>2210</v>
      </c>
    </row>
    <row r="629" spans="1:6" x14ac:dyDescent="0.2">
      <c r="A629" t="s">
        <v>4</v>
      </c>
      <c r="B629" t="s">
        <v>5</v>
      </c>
      <c r="C629" t="s">
        <v>70</v>
      </c>
      <c r="D629" t="s">
        <v>72</v>
      </c>
      <c r="E629" s="2">
        <v>847</v>
      </c>
      <c r="F629" s="4">
        <f t="shared" si="9"/>
        <v>2209</v>
      </c>
    </row>
    <row r="630" spans="1:6" x14ac:dyDescent="0.2">
      <c r="A630" t="s">
        <v>4</v>
      </c>
      <c r="B630" t="s">
        <v>150</v>
      </c>
      <c r="C630" t="s">
        <v>307</v>
      </c>
      <c r="D630" t="s">
        <v>422</v>
      </c>
      <c r="E630" s="2">
        <v>849</v>
      </c>
      <c r="F630" s="4">
        <f t="shared" si="9"/>
        <v>2207</v>
      </c>
    </row>
    <row r="631" spans="1:6" x14ac:dyDescent="0.2">
      <c r="A631" t="s">
        <v>4</v>
      </c>
      <c r="B631" t="s">
        <v>150</v>
      </c>
      <c r="C631" t="s">
        <v>473</v>
      </c>
      <c r="D631" t="s">
        <v>476</v>
      </c>
      <c r="E631" s="2">
        <v>850</v>
      </c>
      <c r="F631" s="4">
        <f t="shared" si="9"/>
        <v>2206</v>
      </c>
    </row>
    <row r="632" spans="1:6" x14ac:dyDescent="0.2">
      <c r="A632" t="s">
        <v>661</v>
      </c>
      <c r="B632" t="s">
        <v>662</v>
      </c>
      <c r="C632" t="s">
        <v>695</v>
      </c>
      <c r="D632" t="s">
        <v>704</v>
      </c>
      <c r="E632" s="2">
        <v>851</v>
      </c>
      <c r="F632" s="4">
        <f t="shared" si="9"/>
        <v>2205</v>
      </c>
    </row>
    <row r="633" spans="1:6" x14ac:dyDescent="0.2">
      <c r="A633" t="s">
        <v>661</v>
      </c>
      <c r="B633" t="s">
        <v>892</v>
      </c>
      <c r="C633" t="s">
        <v>998</v>
      </c>
      <c r="D633" t="s">
        <v>1020</v>
      </c>
      <c r="E633" s="2">
        <v>852</v>
      </c>
      <c r="F633" s="4">
        <f t="shared" si="9"/>
        <v>2204</v>
      </c>
    </row>
    <row r="634" spans="1:6" x14ac:dyDescent="0.2">
      <c r="A634" t="s">
        <v>661</v>
      </c>
      <c r="B634" t="s">
        <v>1065</v>
      </c>
      <c r="C634" t="s">
        <v>1066</v>
      </c>
      <c r="D634" t="s">
        <v>1089</v>
      </c>
      <c r="E634" s="2">
        <v>853</v>
      </c>
      <c r="F634" s="4">
        <f t="shared" si="9"/>
        <v>2203</v>
      </c>
    </row>
    <row r="635" spans="1:6" x14ac:dyDescent="0.2">
      <c r="A635" t="s">
        <v>661</v>
      </c>
      <c r="B635" t="s">
        <v>1065</v>
      </c>
      <c r="C635" t="s">
        <v>1117</v>
      </c>
      <c r="D635" t="s">
        <v>1123</v>
      </c>
      <c r="E635" s="2">
        <v>854</v>
      </c>
      <c r="F635" s="4">
        <f t="shared" si="9"/>
        <v>2202</v>
      </c>
    </row>
    <row r="636" spans="1:6" x14ac:dyDescent="0.2">
      <c r="A636" t="s">
        <v>661</v>
      </c>
      <c r="B636" t="s">
        <v>1647</v>
      </c>
      <c r="C636" t="s">
        <v>1847</v>
      </c>
      <c r="D636" t="s">
        <v>1855</v>
      </c>
      <c r="E636" s="2">
        <v>856</v>
      </c>
      <c r="F636" s="4">
        <f t="shared" si="9"/>
        <v>2200</v>
      </c>
    </row>
    <row r="637" spans="1:6" x14ac:dyDescent="0.2">
      <c r="A637" t="s">
        <v>661</v>
      </c>
      <c r="B637" t="s">
        <v>1647</v>
      </c>
      <c r="C637" t="s">
        <v>1954</v>
      </c>
      <c r="D637" t="s">
        <v>1969</v>
      </c>
      <c r="E637" s="2">
        <v>857</v>
      </c>
      <c r="F637" s="4">
        <f t="shared" si="9"/>
        <v>2199</v>
      </c>
    </row>
    <row r="638" spans="1:6" x14ac:dyDescent="0.2">
      <c r="A638" t="s">
        <v>661</v>
      </c>
      <c r="B638" t="s">
        <v>1647</v>
      </c>
      <c r="C638" t="s">
        <v>2139</v>
      </c>
      <c r="D638" t="s">
        <v>2174</v>
      </c>
      <c r="E638" s="2">
        <v>858</v>
      </c>
      <c r="F638" s="4">
        <f t="shared" si="9"/>
        <v>2198</v>
      </c>
    </row>
    <row r="639" spans="1:6" x14ac:dyDescent="0.2">
      <c r="A639" t="s">
        <v>4</v>
      </c>
      <c r="B639" t="s">
        <v>150</v>
      </c>
      <c r="C639" t="s">
        <v>307</v>
      </c>
      <c r="D639" t="s">
        <v>334</v>
      </c>
      <c r="E639" s="2">
        <v>861</v>
      </c>
      <c r="F639" s="4">
        <f t="shared" si="9"/>
        <v>2195</v>
      </c>
    </row>
    <row r="640" spans="1:6" x14ac:dyDescent="0.2">
      <c r="A640" t="s">
        <v>4</v>
      </c>
      <c r="B640" t="s">
        <v>150</v>
      </c>
      <c r="C640" t="s">
        <v>307</v>
      </c>
      <c r="D640" t="s">
        <v>376</v>
      </c>
      <c r="E640" s="2">
        <v>862</v>
      </c>
      <c r="F640" s="4">
        <f t="shared" si="9"/>
        <v>2194</v>
      </c>
    </row>
    <row r="641" spans="1:6" x14ac:dyDescent="0.2">
      <c r="A641" t="s">
        <v>4</v>
      </c>
      <c r="B641" t="s">
        <v>150</v>
      </c>
      <c r="C641" t="s">
        <v>307</v>
      </c>
      <c r="D641" t="s">
        <v>380</v>
      </c>
      <c r="E641" s="2">
        <v>863</v>
      </c>
      <c r="F641" s="4">
        <f t="shared" si="9"/>
        <v>2193</v>
      </c>
    </row>
    <row r="642" spans="1:6" x14ac:dyDescent="0.2">
      <c r="A642" t="s">
        <v>4</v>
      </c>
      <c r="B642" t="s">
        <v>528</v>
      </c>
      <c r="C642" t="s">
        <v>529</v>
      </c>
      <c r="D642" t="s">
        <v>531</v>
      </c>
      <c r="E642" s="2">
        <v>864</v>
      </c>
      <c r="F642" s="4">
        <f t="shared" si="9"/>
        <v>2192</v>
      </c>
    </row>
    <row r="643" spans="1:6" x14ac:dyDescent="0.2">
      <c r="A643" t="s">
        <v>661</v>
      </c>
      <c r="B643" t="s">
        <v>662</v>
      </c>
      <c r="C643" t="s">
        <v>695</v>
      </c>
      <c r="D643" t="s">
        <v>746</v>
      </c>
      <c r="E643" s="2">
        <v>865</v>
      </c>
      <c r="F643" s="4">
        <f t="shared" ref="F643:F706" si="10">3056-E643</f>
        <v>2191</v>
      </c>
    </row>
    <row r="644" spans="1:6" x14ac:dyDescent="0.2">
      <c r="A644" t="s">
        <v>661</v>
      </c>
      <c r="B644" t="s">
        <v>892</v>
      </c>
      <c r="C644" t="s">
        <v>893</v>
      </c>
      <c r="D644" t="s">
        <v>897</v>
      </c>
      <c r="E644" s="2">
        <v>866</v>
      </c>
      <c r="F644" s="4">
        <f t="shared" si="10"/>
        <v>2190</v>
      </c>
    </row>
    <row r="645" spans="1:6" x14ac:dyDescent="0.2">
      <c r="A645" t="s">
        <v>661</v>
      </c>
      <c r="B645" t="s">
        <v>1205</v>
      </c>
      <c r="C645" t="s">
        <v>1220</v>
      </c>
      <c r="D645" t="s">
        <v>1228</v>
      </c>
      <c r="E645" s="2">
        <v>867</v>
      </c>
      <c r="F645" s="4">
        <f t="shared" si="10"/>
        <v>2189</v>
      </c>
    </row>
    <row r="646" spans="1:6" x14ac:dyDescent="0.2">
      <c r="A646" t="s">
        <v>661</v>
      </c>
      <c r="B646" t="s">
        <v>1647</v>
      </c>
      <c r="C646" t="s">
        <v>1847</v>
      </c>
      <c r="D646" t="s">
        <v>1853</v>
      </c>
      <c r="E646" s="2">
        <v>869</v>
      </c>
      <c r="F646" s="4">
        <f t="shared" si="10"/>
        <v>2187</v>
      </c>
    </row>
    <row r="647" spans="1:6" x14ac:dyDescent="0.2">
      <c r="A647" t="s">
        <v>661</v>
      </c>
      <c r="B647" t="s">
        <v>1647</v>
      </c>
      <c r="C647" t="s">
        <v>1943</v>
      </c>
      <c r="D647" t="s">
        <v>1946</v>
      </c>
      <c r="E647" s="2">
        <v>870</v>
      </c>
      <c r="F647" s="4">
        <f t="shared" si="10"/>
        <v>2186</v>
      </c>
    </row>
    <row r="648" spans="1:6" x14ac:dyDescent="0.2">
      <c r="A648" t="s">
        <v>4</v>
      </c>
      <c r="B648" t="s">
        <v>528</v>
      </c>
      <c r="C648" t="s">
        <v>529</v>
      </c>
      <c r="D648" t="s">
        <v>541</v>
      </c>
      <c r="E648" s="2">
        <v>871</v>
      </c>
      <c r="F648" s="4">
        <f t="shared" si="10"/>
        <v>2185</v>
      </c>
    </row>
    <row r="649" spans="1:6" x14ac:dyDescent="0.2">
      <c r="A649" t="s">
        <v>661</v>
      </c>
      <c r="B649" t="s">
        <v>662</v>
      </c>
      <c r="C649" t="s">
        <v>663</v>
      </c>
      <c r="D649" t="s">
        <v>680</v>
      </c>
      <c r="E649" s="2">
        <v>872</v>
      </c>
      <c r="F649" s="4">
        <f t="shared" si="10"/>
        <v>2184</v>
      </c>
    </row>
    <row r="650" spans="1:6" x14ac:dyDescent="0.2">
      <c r="A650" t="s">
        <v>661</v>
      </c>
      <c r="B650" t="s">
        <v>662</v>
      </c>
      <c r="C650" t="s">
        <v>695</v>
      </c>
      <c r="D650" t="s">
        <v>720</v>
      </c>
      <c r="E650" s="2">
        <v>873</v>
      </c>
      <c r="F650" s="4">
        <f t="shared" si="10"/>
        <v>2183</v>
      </c>
    </row>
    <row r="651" spans="1:6" x14ac:dyDescent="0.2">
      <c r="A651" t="s">
        <v>661</v>
      </c>
      <c r="B651" t="s">
        <v>662</v>
      </c>
      <c r="C651" t="s">
        <v>751</v>
      </c>
      <c r="D651" t="s">
        <v>761</v>
      </c>
      <c r="E651" s="2">
        <v>874</v>
      </c>
      <c r="F651" s="4">
        <f t="shared" si="10"/>
        <v>2182</v>
      </c>
    </row>
    <row r="652" spans="1:6" x14ac:dyDescent="0.2">
      <c r="A652" t="s">
        <v>661</v>
      </c>
      <c r="B652" t="s">
        <v>892</v>
      </c>
      <c r="C652" t="s">
        <v>998</v>
      </c>
      <c r="D652" t="s">
        <v>1042</v>
      </c>
      <c r="E652" s="2">
        <v>875</v>
      </c>
      <c r="F652" s="4">
        <f t="shared" si="10"/>
        <v>2181</v>
      </c>
    </row>
    <row r="653" spans="1:6" x14ac:dyDescent="0.2">
      <c r="A653" t="s">
        <v>661</v>
      </c>
      <c r="B653" t="s">
        <v>1065</v>
      </c>
      <c r="C653" t="s">
        <v>1100</v>
      </c>
      <c r="D653" t="s">
        <v>1106</v>
      </c>
      <c r="E653" s="2">
        <v>876</v>
      </c>
      <c r="F653" s="4">
        <f t="shared" si="10"/>
        <v>2180</v>
      </c>
    </row>
    <row r="654" spans="1:6" x14ac:dyDescent="0.2">
      <c r="A654" t="s">
        <v>661</v>
      </c>
      <c r="B654" t="s">
        <v>1205</v>
      </c>
      <c r="C654" t="s">
        <v>1293</v>
      </c>
      <c r="D654" t="s">
        <v>1295</v>
      </c>
      <c r="E654" s="2">
        <v>877</v>
      </c>
      <c r="F654" s="4">
        <f t="shared" si="10"/>
        <v>2179</v>
      </c>
    </row>
    <row r="655" spans="1:6" x14ac:dyDescent="0.2">
      <c r="A655" t="s">
        <v>661</v>
      </c>
      <c r="B655" t="s">
        <v>1647</v>
      </c>
      <c r="C655" t="s">
        <v>1745</v>
      </c>
      <c r="D655" t="s">
        <v>1751</v>
      </c>
      <c r="E655" s="2">
        <v>880</v>
      </c>
      <c r="F655" s="4">
        <f t="shared" si="10"/>
        <v>2176</v>
      </c>
    </row>
    <row r="656" spans="1:6" x14ac:dyDescent="0.2">
      <c r="A656" t="s">
        <v>661</v>
      </c>
      <c r="B656" t="s">
        <v>1647</v>
      </c>
      <c r="C656" t="s">
        <v>1762</v>
      </c>
      <c r="D656" t="s">
        <v>1771</v>
      </c>
      <c r="E656" s="2">
        <v>881</v>
      </c>
      <c r="F656" s="4">
        <f t="shared" si="10"/>
        <v>2175</v>
      </c>
    </row>
    <row r="657" spans="1:6" x14ac:dyDescent="0.2">
      <c r="A657" t="s">
        <v>661</v>
      </c>
      <c r="B657" t="s">
        <v>1647</v>
      </c>
      <c r="C657" t="s">
        <v>1826</v>
      </c>
      <c r="D657" t="s">
        <v>1839</v>
      </c>
      <c r="E657" s="2">
        <v>882</v>
      </c>
      <c r="F657" s="4">
        <f t="shared" si="10"/>
        <v>2174</v>
      </c>
    </row>
    <row r="658" spans="1:6" x14ac:dyDescent="0.2">
      <c r="A658" t="s">
        <v>661</v>
      </c>
      <c r="B658" t="s">
        <v>1647</v>
      </c>
      <c r="C658" t="s">
        <v>1882</v>
      </c>
      <c r="D658" t="s">
        <v>1886</v>
      </c>
      <c r="E658" s="2">
        <v>883</v>
      </c>
      <c r="F658" s="4">
        <f t="shared" si="10"/>
        <v>2173</v>
      </c>
    </row>
    <row r="659" spans="1:6" x14ac:dyDescent="0.2">
      <c r="A659" t="s">
        <v>661</v>
      </c>
      <c r="B659" t="s">
        <v>1647</v>
      </c>
      <c r="C659" t="s">
        <v>2054</v>
      </c>
      <c r="D659" t="s">
        <v>2072</v>
      </c>
      <c r="E659" s="2">
        <v>884</v>
      </c>
      <c r="F659" s="4">
        <f t="shared" si="10"/>
        <v>2172</v>
      </c>
    </row>
    <row r="660" spans="1:6" x14ac:dyDescent="0.2">
      <c r="A660" t="s">
        <v>661</v>
      </c>
      <c r="B660" t="s">
        <v>1647</v>
      </c>
      <c r="C660" t="s">
        <v>2139</v>
      </c>
      <c r="D660" t="s">
        <v>2177</v>
      </c>
      <c r="E660" s="2">
        <v>885</v>
      </c>
      <c r="F660" s="4">
        <f t="shared" si="10"/>
        <v>2171</v>
      </c>
    </row>
    <row r="661" spans="1:6" x14ac:dyDescent="0.2">
      <c r="A661" t="s">
        <v>661</v>
      </c>
      <c r="B661" t="s">
        <v>1647</v>
      </c>
      <c r="C661" t="s">
        <v>2332</v>
      </c>
      <c r="D661" t="s">
        <v>2372</v>
      </c>
      <c r="E661" s="2">
        <v>886</v>
      </c>
      <c r="F661" s="4">
        <f t="shared" si="10"/>
        <v>2170</v>
      </c>
    </row>
    <row r="662" spans="1:6" x14ac:dyDescent="0.2">
      <c r="A662" t="s">
        <v>661</v>
      </c>
      <c r="B662" t="s">
        <v>2382</v>
      </c>
      <c r="C662" t="s">
        <v>2415</v>
      </c>
      <c r="D662" t="s">
        <v>2420</v>
      </c>
      <c r="E662" s="2">
        <v>887</v>
      </c>
      <c r="F662" s="4">
        <f t="shared" si="10"/>
        <v>2169</v>
      </c>
    </row>
    <row r="663" spans="1:6" x14ac:dyDescent="0.2">
      <c r="A663" t="s">
        <v>4</v>
      </c>
      <c r="B663" t="s">
        <v>150</v>
      </c>
      <c r="C663" t="s">
        <v>288</v>
      </c>
      <c r="D663" t="s">
        <v>297</v>
      </c>
      <c r="E663" s="2">
        <v>888</v>
      </c>
      <c r="F663" s="4">
        <f t="shared" si="10"/>
        <v>2168</v>
      </c>
    </row>
    <row r="664" spans="1:6" x14ac:dyDescent="0.2">
      <c r="A664" t="s">
        <v>4</v>
      </c>
      <c r="B664" t="s">
        <v>150</v>
      </c>
      <c r="C664" t="s">
        <v>307</v>
      </c>
      <c r="D664" t="s">
        <v>316</v>
      </c>
      <c r="E664" s="2">
        <v>889</v>
      </c>
      <c r="F664" s="4">
        <f t="shared" si="10"/>
        <v>2167</v>
      </c>
    </row>
    <row r="665" spans="1:6" x14ac:dyDescent="0.2">
      <c r="A665" t="s">
        <v>661</v>
      </c>
      <c r="B665" t="s">
        <v>892</v>
      </c>
      <c r="C665" t="s">
        <v>965</v>
      </c>
      <c r="D665" t="s">
        <v>981</v>
      </c>
      <c r="E665" s="2">
        <v>890</v>
      </c>
      <c r="F665" s="4">
        <f t="shared" si="10"/>
        <v>2166</v>
      </c>
    </row>
    <row r="666" spans="1:6" x14ac:dyDescent="0.2">
      <c r="A666" t="s">
        <v>661</v>
      </c>
      <c r="B666" t="s">
        <v>1205</v>
      </c>
      <c r="C666" t="s">
        <v>1334</v>
      </c>
      <c r="D666" t="s">
        <v>1338</v>
      </c>
      <c r="E666" s="2">
        <v>891</v>
      </c>
      <c r="F666" s="4">
        <f t="shared" si="10"/>
        <v>2165</v>
      </c>
    </row>
    <row r="667" spans="1:6" x14ac:dyDescent="0.2">
      <c r="A667" t="s">
        <v>661</v>
      </c>
      <c r="B667" t="s">
        <v>1647</v>
      </c>
      <c r="C667" t="s">
        <v>1696</v>
      </c>
      <c r="D667" t="s">
        <v>1699</v>
      </c>
      <c r="E667" s="2">
        <v>894</v>
      </c>
      <c r="F667" s="4">
        <f t="shared" si="10"/>
        <v>2162</v>
      </c>
    </row>
    <row r="668" spans="1:6" x14ac:dyDescent="0.2">
      <c r="A668" t="s">
        <v>661</v>
      </c>
      <c r="B668" t="s">
        <v>1647</v>
      </c>
      <c r="C668" t="s">
        <v>2301</v>
      </c>
      <c r="D668" t="s">
        <v>2322</v>
      </c>
      <c r="E668" s="2">
        <v>895</v>
      </c>
      <c r="F668" s="4">
        <f t="shared" si="10"/>
        <v>2161</v>
      </c>
    </row>
    <row r="669" spans="1:6" x14ac:dyDescent="0.2">
      <c r="A669" t="s">
        <v>4</v>
      </c>
      <c r="B669" t="s">
        <v>528</v>
      </c>
      <c r="C669" t="s">
        <v>559</v>
      </c>
      <c r="D669" t="s">
        <v>582</v>
      </c>
      <c r="E669" s="2">
        <v>897</v>
      </c>
      <c r="F669" s="4">
        <f t="shared" si="10"/>
        <v>2159</v>
      </c>
    </row>
    <row r="670" spans="1:6" x14ac:dyDescent="0.2">
      <c r="A670" t="s">
        <v>4</v>
      </c>
      <c r="B670" t="s">
        <v>528</v>
      </c>
      <c r="C670" t="s">
        <v>652</v>
      </c>
      <c r="D670" t="s">
        <v>655</v>
      </c>
      <c r="E670" s="2">
        <v>898</v>
      </c>
      <c r="F670" s="4">
        <f t="shared" si="10"/>
        <v>2158</v>
      </c>
    </row>
    <row r="671" spans="1:6" x14ac:dyDescent="0.2">
      <c r="A671" t="s">
        <v>661</v>
      </c>
      <c r="B671" t="s">
        <v>1065</v>
      </c>
      <c r="C671" t="s">
        <v>1100</v>
      </c>
      <c r="D671" t="s">
        <v>1109</v>
      </c>
      <c r="E671" s="2">
        <v>899</v>
      </c>
      <c r="F671" s="4">
        <f t="shared" si="10"/>
        <v>2157</v>
      </c>
    </row>
    <row r="672" spans="1:6" x14ac:dyDescent="0.2">
      <c r="A672" t="s">
        <v>661</v>
      </c>
      <c r="B672" t="s">
        <v>1205</v>
      </c>
      <c r="C672" t="s">
        <v>1206</v>
      </c>
      <c r="D672" t="s">
        <v>1209</v>
      </c>
      <c r="E672" s="2">
        <v>900</v>
      </c>
      <c r="F672" s="4">
        <f t="shared" si="10"/>
        <v>2156</v>
      </c>
    </row>
    <row r="673" spans="1:6" x14ac:dyDescent="0.2">
      <c r="A673" t="s">
        <v>661</v>
      </c>
      <c r="B673" t="s">
        <v>1205</v>
      </c>
      <c r="C673" t="s">
        <v>1274</v>
      </c>
      <c r="D673" t="s">
        <v>1281</v>
      </c>
      <c r="E673" s="2">
        <v>901</v>
      </c>
      <c r="F673" s="4">
        <f t="shared" si="10"/>
        <v>2155</v>
      </c>
    </row>
    <row r="674" spans="1:6" x14ac:dyDescent="0.2">
      <c r="A674" t="s">
        <v>661</v>
      </c>
      <c r="B674" t="s">
        <v>1205</v>
      </c>
      <c r="C674" t="s">
        <v>1293</v>
      </c>
      <c r="D674" t="s">
        <v>1296</v>
      </c>
      <c r="E674" s="2">
        <v>902</v>
      </c>
      <c r="F674" s="4">
        <f t="shared" si="10"/>
        <v>2154</v>
      </c>
    </row>
    <row r="675" spans="1:6" x14ac:dyDescent="0.2">
      <c r="A675" t="s">
        <v>661</v>
      </c>
      <c r="B675" t="s">
        <v>1647</v>
      </c>
      <c r="C675" t="s">
        <v>1954</v>
      </c>
      <c r="D675" t="s">
        <v>1998</v>
      </c>
      <c r="E675" s="2">
        <v>905</v>
      </c>
      <c r="F675" s="4">
        <f t="shared" si="10"/>
        <v>2151</v>
      </c>
    </row>
    <row r="676" spans="1:6" x14ac:dyDescent="0.2">
      <c r="A676" t="s">
        <v>661</v>
      </c>
      <c r="B676" t="s">
        <v>1647</v>
      </c>
      <c r="C676" t="s">
        <v>2194</v>
      </c>
      <c r="D676" t="s">
        <v>2208</v>
      </c>
      <c r="E676" s="2">
        <v>906</v>
      </c>
      <c r="F676" s="4">
        <f t="shared" si="10"/>
        <v>2150</v>
      </c>
    </row>
    <row r="677" spans="1:6" x14ac:dyDescent="0.2">
      <c r="A677" t="s">
        <v>661</v>
      </c>
      <c r="B677" t="s">
        <v>1647</v>
      </c>
      <c r="C677" t="s">
        <v>2194</v>
      </c>
      <c r="D677" t="s">
        <v>2251</v>
      </c>
      <c r="E677" s="2">
        <v>907</v>
      </c>
      <c r="F677" s="4">
        <f t="shared" si="10"/>
        <v>2149</v>
      </c>
    </row>
    <row r="678" spans="1:6" x14ac:dyDescent="0.2">
      <c r="A678" t="s">
        <v>661</v>
      </c>
      <c r="B678" t="s">
        <v>662</v>
      </c>
      <c r="C678" t="s">
        <v>663</v>
      </c>
      <c r="D678" t="s">
        <v>682</v>
      </c>
      <c r="E678" s="2">
        <v>908</v>
      </c>
      <c r="F678" s="4">
        <f t="shared" si="10"/>
        <v>2148</v>
      </c>
    </row>
    <row r="679" spans="1:6" x14ac:dyDescent="0.2">
      <c r="A679" t="s">
        <v>661</v>
      </c>
      <c r="B679" t="s">
        <v>662</v>
      </c>
      <c r="C679" t="s">
        <v>780</v>
      </c>
      <c r="D679" t="s">
        <v>791</v>
      </c>
      <c r="E679" s="2">
        <v>909</v>
      </c>
      <c r="F679" s="4">
        <f t="shared" si="10"/>
        <v>2147</v>
      </c>
    </row>
    <row r="680" spans="1:6" x14ac:dyDescent="0.2">
      <c r="A680" t="s">
        <v>661</v>
      </c>
      <c r="B680" t="s">
        <v>1205</v>
      </c>
      <c r="C680" t="s">
        <v>1266</v>
      </c>
      <c r="D680" t="s">
        <v>1270</v>
      </c>
      <c r="E680" s="2">
        <v>910</v>
      </c>
      <c r="F680" s="4">
        <f t="shared" si="10"/>
        <v>2146</v>
      </c>
    </row>
    <row r="681" spans="1:6" x14ac:dyDescent="0.2">
      <c r="A681" t="s">
        <v>661</v>
      </c>
      <c r="B681" t="s">
        <v>1562</v>
      </c>
      <c r="C681" t="s">
        <v>1563</v>
      </c>
      <c r="D681" t="s">
        <v>1579</v>
      </c>
      <c r="E681" s="2">
        <v>911</v>
      </c>
      <c r="F681" s="4">
        <f t="shared" si="10"/>
        <v>2145</v>
      </c>
    </row>
    <row r="682" spans="1:6" x14ac:dyDescent="0.2">
      <c r="A682" t="s">
        <v>661</v>
      </c>
      <c r="B682" t="s">
        <v>1562</v>
      </c>
      <c r="C682" t="s">
        <v>1563</v>
      </c>
      <c r="D682" t="s">
        <v>1631</v>
      </c>
      <c r="E682" s="2">
        <v>912</v>
      </c>
      <c r="F682" s="4">
        <f t="shared" si="10"/>
        <v>2144</v>
      </c>
    </row>
    <row r="683" spans="1:6" x14ac:dyDescent="0.2">
      <c r="A683" t="s">
        <v>661</v>
      </c>
      <c r="B683" t="s">
        <v>1647</v>
      </c>
      <c r="C683" t="s">
        <v>1826</v>
      </c>
      <c r="D683" t="s">
        <v>1846</v>
      </c>
      <c r="E683" s="2">
        <v>915</v>
      </c>
      <c r="F683" s="4">
        <f t="shared" si="10"/>
        <v>2141</v>
      </c>
    </row>
    <row r="684" spans="1:6" x14ac:dyDescent="0.2">
      <c r="A684" t="s">
        <v>661</v>
      </c>
      <c r="B684" t="s">
        <v>1647</v>
      </c>
      <c r="C684" t="s">
        <v>2194</v>
      </c>
      <c r="D684" t="s">
        <v>2259</v>
      </c>
      <c r="E684" s="2">
        <v>916</v>
      </c>
      <c r="F684" s="4">
        <f t="shared" si="10"/>
        <v>2140</v>
      </c>
    </row>
    <row r="685" spans="1:6" x14ac:dyDescent="0.2">
      <c r="A685" t="s">
        <v>661</v>
      </c>
      <c r="B685" t="s">
        <v>1647</v>
      </c>
      <c r="C685" t="s">
        <v>2301</v>
      </c>
      <c r="D685" t="s">
        <v>2317</v>
      </c>
      <c r="E685" s="2">
        <v>917</v>
      </c>
      <c r="F685" s="4">
        <f t="shared" si="10"/>
        <v>2139</v>
      </c>
    </row>
    <row r="686" spans="1:6" x14ac:dyDescent="0.2">
      <c r="A686" t="s">
        <v>661</v>
      </c>
      <c r="B686" t="s">
        <v>2382</v>
      </c>
      <c r="C686" t="s">
        <v>2425</v>
      </c>
      <c r="D686" t="s">
        <v>2435</v>
      </c>
      <c r="E686" s="2">
        <v>918</v>
      </c>
      <c r="F686" s="4">
        <f t="shared" si="10"/>
        <v>2138</v>
      </c>
    </row>
    <row r="687" spans="1:6" x14ac:dyDescent="0.2">
      <c r="A687" t="s">
        <v>4</v>
      </c>
      <c r="B687" t="s">
        <v>150</v>
      </c>
      <c r="C687" t="s">
        <v>237</v>
      </c>
      <c r="D687" t="s">
        <v>257</v>
      </c>
      <c r="E687" s="2">
        <v>920</v>
      </c>
      <c r="F687" s="4">
        <f t="shared" si="10"/>
        <v>2136</v>
      </c>
    </row>
    <row r="688" spans="1:6" x14ac:dyDescent="0.2">
      <c r="A688" t="s">
        <v>4</v>
      </c>
      <c r="B688" t="s">
        <v>150</v>
      </c>
      <c r="C688" t="s">
        <v>473</v>
      </c>
      <c r="D688" t="s">
        <v>481</v>
      </c>
      <c r="E688" s="2">
        <v>921</v>
      </c>
      <c r="F688" s="4">
        <f t="shared" si="10"/>
        <v>2135</v>
      </c>
    </row>
    <row r="689" spans="1:6" x14ac:dyDescent="0.2">
      <c r="A689" t="s">
        <v>4</v>
      </c>
      <c r="B689" t="s">
        <v>528</v>
      </c>
      <c r="C689" t="s">
        <v>529</v>
      </c>
      <c r="D689" t="s">
        <v>530</v>
      </c>
      <c r="E689" s="2">
        <v>922</v>
      </c>
      <c r="F689" s="4">
        <f t="shared" si="10"/>
        <v>2134</v>
      </c>
    </row>
    <row r="690" spans="1:6" x14ac:dyDescent="0.2">
      <c r="A690" t="s">
        <v>4</v>
      </c>
      <c r="B690" t="s">
        <v>528</v>
      </c>
      <c r="C690" t="s">
        <v>595</v>
      </c>
      <c r="D690" t="s">
        <v>596</v>
      </c>
      <c r="E690" s="2">
        <v>923</v>
      </c>
      <c r="F690" s="4">
        <f t="shared" si="10"/>
        <v>2133</v>
      </c>
    </row>
    <row r="691" spans="1:6" x14ac:dyDescent="0.2">
      <c r="A691" t="s">
        <v>661</v>
      </c>
      <c r="B691" t="s">
        <v>662</v>
      </c>
      <c r="C691" t="s">
        <v>805</v>
      </c>
      <c r="D691" t="s">
        <v>811</v>
      </c>
      <c r="E691" s="2">
        <v>924</v>
      </c>
      <c r="F691" s="4">
        <f t="shared" si="10"/>
        <v>2132</v>
      </c>
    </row>
    <row r="692" spans="1:6" x14ac:dyDescent="0.2">
      <c r="A692" t="s">
        <v>661</v>
      </c>
      <c r="B692" t="s">
        <v>662</v>
      </c>
      <c r="C692" t="s">
        <v>844</v>
      </c>
      <c r="D692" t="s">
        <v>889</v>
      </c>
      <c r="E692" s="2">
        <v>925</v>
      </c>
      <c r="F692" s="4">
        <f t="shared" si="10"/>
        <v>2131</v>
      </c>
    </row>
    <row r="693" spans="1:6" x14ac:dyDescent="0.2">
      <c r="A693" t="s">
        <v>661</v>
      </c>
      <c r="B693" t="s">
        <v>892</v>
      </c>
      <c r="C693" t="s">
        <v>1050</v>
      </c>
      <c r="D693" t="s">
        <v>1052</v>
      </c>
      <c r="E693" s="2">
        <v>926</v>
      </c>
      <c r="F693" s="4">
        <f t="shared" si="10"/>
        <v>2130</v>
      </c>
    </row>
    <row r="694" spans="1:6" x14ac:dyDescent="0.2">
      <c r="A694" t="s">
        <v>661</v>
      </c>
      <c r="B694" t="s">
        <v>1065</v>
      </c>
      <c r="C694" t="s">
        <v>1066</v>
      </c>
      <c r="D694" t="s">
        <v>1093</v>
      </c>
      <c r="E694" s="2">
        <v>927</v>
      </c>
      <c r="F694" s="4">
        <f t="shared" si="10"/>
        <v>2129</v>
      </c>
    </row>
    <row r="695" spans="1:6" x14ac:dyDescent="0.2">
      <c r="A695" t="s">
        <v>661</v>
      </c>
      <c r="B695" t="s">
        <v>1205</v>
      </c>
      <c r="C695" t="s">
        <v>1298</v>
      </c>
      <c r="D695" t="s">
        <v>1301</v>
      </c>
      <c r="E695" s="2">
        <v>928</v>
      </c>
      <c r="F695" s="4">
        <f t="shared" si="10"/>
        <v>2128</v>
      </c>
    </row>
    <row r="696" spans="1:6" x14ac:dyDescent="0.2">
      <c r="A696" t="s">
        <v>661</v>
      </c>
      <c r="B696" t="s">
        <v>1647</v>
      </c>
      <c r="C696" t="s">
        <v>2194</v>
      </c>
      <c r="D696" t="s">
        <v>2249</v>
      </c>
      <c r="E696" s="2">
        <v>931</v>
      </c>
      <c r="F696" s="4">
        <f t="shared" si="10"/>
        <v>2125</v>
      </c>
    </row>
    <row r="697" spans="1:6" x14ac:dyDescent="0.2">
      <c r="A697" t="s">
        <v>661</v>
      </c>
      <c r="B697" t="s">
        <v>2382</v>
      </c>
      <c r="C697" t="s">
        <v>2425</v>
      </c>
      <c r="D697" t="s">
        <v>2449</v>
      </c>
      <c r="E697" s="2">
        <v>932</v>
      </c>
      <c r="F697" s="4">
        <f t="shared" si="10"/>
        <v>2124</v>
      </c>
    </row>
    <row r="698" spans="1:6" x14ac:dyDescent="0.2">
      <c r="A698" t="s">
        <v>4</v>
      </c>
      <c r="B698" t="s">
        <v>150</v>
      </c>
      <c r="C698" t="s">
        <v>307</v>
      </c>
      <c r="D698" t="s">
        <v>393</v>
      </c>
      <c r="E698" s="2">
        <v>933</v>
      </c>
      <c r="F698" s="4">
        <f t="shared" si="10"/>
        <v>2123</v>
      </c>
    </row>
    <row r="699" spans="1:6" x14ac:dyDescent="0.2">
      <c r="A699" t="s">
        <v>661</v>
      </c>
      <c r="B699" t="s">
        <v>1065</v>
      </c>
      <c r="C699" t="s">
        <v>1117</v>
      </c>
      <c r="D699" t="s">
        <v>1127</v>
      </c>
      <c r="E699" s="2">
        <v>934</v>
      </c>
      <c r="F699" s="4">
        <f t="shared" si="10"/>
        <v>2122</v>
      </c>
    </row>
    <row r="700" spans="1:6" x14ac:dyDescent="0.2">
      <c r="A700" t="s">
        <v>661</v>
      </c>
      <c r="B700" t="s">
        <v>1647</v>
      </c>
      <c r="C700" t="s">
        <v>1787</v>
      </c>
      <c r="D700" t="s">
        <v>1811</v>
      </c>
      <c r="E700" s="2">
        <v>936</v>
      </c>
      <c r="F700" s="4">
        <f t="shared" si="10"/>
        <v>2120</v>
      </c>
    </row>
    <row r="701" spans="1:6" x14ac:dyDescent="0.2">
      <c r="A701" t="s">
        <v>661</v>
      </c>
      <c r="B701" t="s">
        <v>1647</v>
      </c>
      <c r="C701" t="s">
        <v>1847</v>
      </c>
      <c r="D701" t="s">
        <v>1861</v>
      </c>
      <c r="E701" s="2">
        <v>937</v>
      </c>
      <c r="F701" s="4">
        <f t="shared" si="10"/>
        <v>2119</v>
      </c>
    </row>
    <row r="702" spans="1:6" x14ac:dyDescent="0.2">
      <c r="A702" t="s">
        <v>661</v>
      </c>
      <c r="B702" t="s">
        <v>1647</v>
      </c>
      <c r="C702" t="s">
        <v>2194</v>
      </c>
      <c r="D702" t="s">
        <v>2219</v>
      </c>
      <c r="E702" s="2">
        <v>938</v>
      </c>
      <c r="F702" s="4">
        <f t="shared" si="10"/>
        <v>2118</v>
      </c>
    </row>
    <row r="703" spans="1:6" x14ac:dyDescent="0.2">
      <c r="A703" t="s">
        <v>661</v>
      </c>
      <c r="B703" t="s">
        <v>1647</v>
      </c>
      <c r="C703" t="s">
        <v>2194</v>
      </c>
      <c r="D703" t="s">
        <v>2232</v>
      </c>
      <c r="E703" s="2">
        <v>939</v>
      </c>
      <c r="F703" s="4">
        <f t="shared" si="10"/>
        <v>2117</v>
      </c>
    </row>
    <row r="704" spans="1:6" x14ac:dyDescent="0.2">
      <c r="A704" t="s">
        <v>4</v>
      </c>
      <c r="B704" t="s">
        <v>5</v>
      </c>
      <c r="C704" t="s">
        <v>89</v>
      </c>
      <c r="D704" t="s">
        <v>94</v>
      </c>
      <c r="E704" s="2">
        <v>940</v>
      </c>
      <c r="F704" s="4">
        <f t="shared" si="10"/>
        <v>2116</v>
      </c>
    </row>
    <row r="705" spans="1:6" x14ac:dyDescent="0.2">
      <c r="A705" t="s">
        <v>4</v>
      </c>
      <c r="B705" t="s">
        <v>122</v>
      </c>
      <c r="C705" t="s">
        <v>123</v>
      </c>
      <c r="D705" t="s">
        <v>132</v>
      </c>
      <c r="E705" s="2">
        <v>941</v>
      </c>
      <c r="F705" s="4">
        <f t="shared" si="10"/>
        <v>2115</v>
      </c>
    </row>
    <row r="706" spans="1:6" x14ac:dyDescent="0.2">
      <c r="A706" t="s">
        <v>4</v>
      </c>
      <c r="B706" t="s">
        <v>150</v>
      </c>
      <c r="C706" t="s">
        <v>307</v>
      </c>
      <c r="D706" t="s">
        <v>426</v>
      </c>
      <c r="E706" s="2">
        <v>945</v>
      </c>
      <c r="F706" s="4">
        <f t="shared" si="10"/>
        <v>2111</v>
      </c>
    </row>
    <row r="707" spans="1:6" x14ac:dyDescent="0.2">
      <c r="A707" t="s">
        <v>4</v>
      </c>
      <c r="B707" t="s">
        <v>528</v>
      </c>
      <c r="C707" t="s">
        <v>595</v>
      </c>
      <c r="D707" t="s">
        <v>600</v>
      </c>
      <c r="E707" s="2">
        <v>946</v>
      </c>
      <c r="F707" s="4">
        <f t="shared" ref="F707:F770" si="11">3056-E707</f>
        <v>2110</v>
      </c>
    </row>
    <row r="708" spans="1:6" x14ac:dyDescent="0.2">
      <c r="A708" t="s">
        <v>661</v>
      </c>
      <c r="B708" t="s">
        <v>662</v>
      </c>
      <c r="C708" t="s">
        <v>805</v>
      </c>
      <c r="D708" t="s">
        <v>818</v>
      </c>
      <c r="E708" s="2">
        <v>947</v>
      </c>
      <c r="F708" s="4">
        <f t="shared" si="11"/>
        <v>2109</v>
      </c>
    </row>
    <row r="709" spans="1:6" x14ac:dyDescent="0.2">
      <c r="A709" t="s">
        <v>661</v>
      </c>
      <c r="B709" t="s">
        <v>1205</v>
      </c>
      <c r="C709" t="s">
        <v>1274</v>
      </c>
      <c r="D709" t="s">
        <v>1278</v>
      </c>
      <c r="E709" s="2">
        <v>948</v>
      </c>
      <c r="F709" s="4">
        <f t="shared" si="11"/>
        <v>2108</v>
      </c>
    </row>
    <row r="710" spans="1:6" x14ac:dyDescent="0.2">
      <c r="A710" t="s">
        <v>661</v>
      </c>
      <c r="B710" t="s">
        <v>1205</v>
      </c>
      <c r="C710" t="s">
        <v>1324</v>
      </c>
      <c r="D710" t="s">
        <v>1331</v>
      </c>
      <c r="E710" s="2">
        <v>949</v>
      </c>
      <c r="F710" s="4">
        <f t="shared" si="11"/>
        <v>2107</v>
      </c>
    </row>
    <row r="711" spans="1:6" x14ac:dyDescent="0.2">
      <c r="A711" t="s">
        <v>661</v>
      </c>
      <c r="B711" t="s">
        <v>1647</v>
      </c>
      <c r="C711" t="s">
        <v>1657</v>
      </c>
      <c r="D711" t="s">
        <v>1664</v>
      </c>
      <c r="E711" s="2">
        <v>953</v>
      </c>
      <c r="F711" s="4">
        <f t="shared" si="11"/>
        <v>2103</v>
      </c>
    </row>
    <row r="712" spans="1:6" x14ac:dyDescent="0.2">
      <c r="A712" t="s">
        <v>661</v>
      </c>
      <c r="B712" t="s">
        <v>1647</v>
      </c>
      <c r="C712" t="s">
        <v>1847</v>
      </c>
      <c r="D712" t="s">
        <v>1870</v>
      </c>
      <c r="E712" s="2">
        <v>954</v>
      </c>
      <c r="F712" s="4">
        <f t="shared" si="11"/>
        <v>2102</v>
      </c>
    </row>
    <row r="713" spans="1:6" x14ac:dyDescent="0.2">
      <c r="A713" t="s">
        <v>661</v>
      </c>
      <c r="B713" t="s">
        <v>1647</v>
      </c>
      <c r="C713" t="s">
        <v>1847</v>
      </c>
      <c r="D713" t="s">
        <v>1878</v>
      </c>
      <c r="E713" s="2">
        <v>955</v>
      </c>
      <c r="F713" s="4">
        <f t="shared" si="11"/>
        <v>2101</v>
      </c>
    </row>
    <row r="714" spans="1:6" x14ac:dyDescent="0.2">
      <c r="A714" t="s">
        <v>661</v>
      </c>
      <c r="B714" t="s">
        <v>1647</v>
      </c>
      <c r="C714" t="s">
        <v>2054</v>
      </c>
      <c r="D714" t="s">
        <v>2126</v>
      </c>
      <c r="E714" s="2">
        <v>956</v>
      </c>
      <c r="F714" s="4">
        <f t="shared" si="11"/>
        <v>2100</v>
      </c>
    </row>
    <row r="715" spans="1:6" x14ac:dyDescent="0.2">
      <c r="A715" t="s">
        <v>661</v>
      </c>
      <c r="B715" t="s">
        <v>1647</v>
      </c>
      <c r="C715" t="s">
        <v>2194</v>
      </c>
      <c r="D715" t="s">
        <v>2254</v>
      </c>
      <c r="E715" s="2">
        <v>957</v>
      </c>
      <c r="F715" s="4">
        <f t="shared" si="11"/>
        <v>2099</v>
      </c>
    </row>
    <row r="716" spans="1:6" x14ac:dyDescent="0.2">
      <c r="A716" t="s">
        <v>661</v>
      </c>
      <c r="B716" t="s">
        <v>1647</v>
      </c>
      <c r="C716" t="s">
        <v>498</v>
      </c>
      <c r="D716" t="s">
        <v>2270</v>
      </c>
      <c r="E716" s="2">
        <v>958</v>
      </c>
      <c r="F716" s="4">
        <f t="shared" si="11"/>
        <v>2098</v>
      </c>
    </row>
    <row r="717" spans="1:6" x14ac:dyDescent="0.2">
      <c r="A717" t="s">
        <v>661</v>
      </c>
      <c r="B717" t="s">
        <v>1647</v>
      </c>
      <c r="C717" t="s">
        <v>2332</v>
      </c>
      <c r="D717" t="s">
        <v>2336</v>
      </c>
      <c r="E717" s="2">
        <v>959</v>
      </c>
      <c r="F717" s="4">
        <f t="shared" si="11"/>
        <v>2097</v>
      </c>
    </row>
    <row r="718" spans="1:6" x14ac:dyDescent="0.2">
      <c r="A718" t="s">
        <v>661</v>
      </c>
      <c r="B718" t="s">
        <v>1647</v>
      </c>
      <c r="C718" t="s">
        <v>2332</v>
      </c>
      <c r="D718" t="s">
        <v>2350</v>
      </c>
      <c r="E718" s="2">
        <v>960</v>
      </c>
      <c r="F718" s="4">
        <f t="shared" si="11"/>
        <v>2096</v>
      </c>
    </row>
    <row r="719" spans="1:6" x14ac:dyDescent="0.2">
      <c r="A719" t="s">
        <v>4</v>
      </c>
      <c r="B719" t="s">
        <v>150</v>
      </c>
      <c r="C719" t="s">
        <v>183</v>
      </c>
      <c r="D719" t="s">
        <v>199</v>
      </c>
      <c r="E719" s="2">
        <v>964</v>
      </c>
      <c r="F719" s="4">
        <f t="shared" si="11"/>
        <v>2092</v>
      </c>
    </row>
    <row r="720" spans="1:6" x14ac:dyDescent="0.2">
      <c r="A720" t="s">
        <v>4</v>
      </c>
      <c r="B720" t="s">
        <v>150</v>
      </c>
      <c r="C720" t="s">
        <v>237</v>
      </c>
      <c r="D720" t="s">
        <v>248</v>
      </c>
      <c r="E720" s="2">
        <v>965</v>
      </c>
      <c r="F720" s="4">
        <f t="shared" si="11"/>
        <v>2091</v>
      </c>
    </row>
    <row r="721" spans="1:6" x14ac:dyDescent="0.2">
      <c r="A721" t="s">
        <v>4</v>
      </c>
      <c r="B721" t="s">
        <v>150</v>
      </c>
      <c r="C721" t="s">
        <v>307</v>
      </c>
      <c r="D721" t="s">
        <v>413</v>
      </c>
      <c r="E721" s="2">
        <v>966</v>
      </c>
      <c r="F721" s="4">
        <f t="shared" si="11"/>
        <v>2090</v>
      </c>
    </row>
    <row r="722" spans="1:6" x14ac:dyDescent="0.2">
      <c r="A722" t="s">
        <v>4</v>
      </c>
      <c r="B722" t="s">
        <v>150</v>
      </c>
      <c r="C722" t="s">
        <v>498</v>
      </c>
      <c r="D722" t="s">
        <v>513</v>
      </c>
      <c r="E722" s="2">
        <v>967</v>
      </c>
      <c r="F722" s="4">
        <f t="shared" si="11"/>
        <v>2089</v>
      </c>
    </row>
    <row r="723" spans="1:6" x14ac:dyDescent="0.2">
      <c r="A723" t="s">
        <v>661</v>
      </c>
      <c r="B723" t="s">
        <v>662</v>
      </c>
      <c r="C723" t="s">
        <v>805</v>
      </c>
      <c r="D723" t="s">
        <v>814</v>
      </c>
      <c r="E723" s="2">
        <v>968</v>
      </c>
      <c r="F723" s="4">
        <f t="shared" si="11"/>
        <v>2088</v>
      </c>
    </row>
    <row r="724" spans="1:6" x14ac:dyDescent="0.2">
      <c r="A724" t="s">
        <v>661</v>
      </c>
      <c r="B724" t="s">
        <v>892</v>
      </c>
      <c r="C724" t="s">
        <v>965</v>
      </c>
      <c r="D724" t="s">
        <v>983</v>
      </c>
      <c r="E724" s="2">
        <v>969</v>
      </c>
      <c r="F724" s="4">
        <f t="shared" si="11"/>
        <v>2087</v>
      </c>
    </row>
    <row r="725" spans="1:6" x14ac:dyDescent="0.2">
      <c r="A725" t="s">
        <v>661</v>
      </c>
      <c r="B725" t="s">
        <v>1065</v>
      </c>
      <c r="C725" t="s">
        <v>1100</v>
      </c>
      <c r="D725" t="s">
        <v>1116</v>
      </c>
      <c r="E725" s="2">
        <v>970</v>
      </c>
      <c r="F725" s="4">
        <f t="shared" si="11"/>
        <v>2086</v>
      </c>
    </row>
    <row r="726" spans="1:6" x14ac:dyDescent="0.2">
      <c r="A726" t="s">
        <v>661</v>
      </c>
      <c r="B726" t="s">
        <v>1205</v>
      </c>
      <c r="C726" t="s">
        <v>1214</v>
      </c>
      <c r="D726" t="s">
        <v>1218</v>
      </c>
      <c r="E726" s="2">
        <v>971</v>
      </c>
      <c r="F726" s="4">
        <f t="shared" si="11"/>
        <v>2085</v>
      </c>
    </row>
    <row r="727" spans="1:6" x14ac:dyDescent="0.2">
      <c r="A727" t="s">
        <v>661</v>
      </c>
      <c r="B727" t="s">
        <v>1205</v>
      </c>
      <c r="C727" t="s">
        <v>1220</v>
      </c>
      <c r="D727" t="s">
        <v>1226</v>
      </c>
      <c r="E727" s="2">
        <v>972</v>
      </c>
      <c r="F727" s="4">
        <f t="shared" si="11"/>
        <v>2084</v>
      </c>
    </row>
    <row r="728" spans="1:6" x14ac:dyDescent="0.2">
      <c r="A728" t="s">
        <v>661</v>
      </c>
      <c r="B728" t="s">
        <v>1647</v>
      </c>
      <c r="C728" t="s">
        <v>1696</v>
      </c>
      <c r="D728" t="s">
        <v>1701</v>
      </c>
      <c r="E728" s="2">
        <v>973</v>
      </c>
      <c r="F728" s="4">
        <f t="shared" si="11"/>
        <v>2083</v>
      </c>
    </row>
    <row r="729" spans="1:6" x14ac:dyDescent="0.2">
      <c r="A729" t="s">
        <v>661</v>
      </c>
      <c r="B729" t="s">
        <v>1647</v>
      </c>
      <c r="C729" t="s">
        <v>2054</v>
      </c>
      <c r="D729" t="s">
        <v>2108</v>
      </c>
      <c r="E729" s="2">
        <v>974</v>
      </c>
      <c r="F729" s="4">
        <f t="shared" si="11"/>
        <v>2082</v>
      </c>
    </row>
    <row r="730" spans="1:6" x14ac:dyDescent="0.2">
      <c r="A730" t="s">
        <v>661</v>
      </c>
      <c r="B730" t="s">
        <v>1647</v>
      </c>
      <c r="C730" t="s">
        <v>2194</v>
      </c>
      <c r="D730" t="s">
        <v>2252</v>
      </c>
      <c r="E730" s="2">
        <v>975</v>
      </c>
      <c r="F730" s="4">
        <f t="shared" si="11"/>
        <v>2081</v>
      </c>
    </row>
    <row r="731" spans="1:6" x14ac:dyDescent="0.2">
      <c r="A731" t="s">
        <v>4</v>
      </c>
      <c r="B731" t="s">
        <v>150</v>
      </c>
      <c r="C731" t="s">
        <v>448</v>
      </c>
      <c r="D731" t="s">
        <v>460</v>
      </c>
      <c r="E731" s="2">
        <v>976</v>
      </c>
      <c r="F731" s="4">
        <f t="shared" si="11"/>
        <v>2080</v>
      </c>
    </row>
    <row r="732" spans="1:6" x14ac:dyDescent="0.2">
      <c r="A732" t="s">
        <v>4</v>
      </c>
      <c r="B732" t="s">
        <v>528</v>
      </c>
      <c r="C732" t="s">
        <v>529</v>
      </c>
      <c r="D732" t="s">
        <v>547</v>
      </c>
      <c r="E732" s="2">
        <v>977</v>
      </c>
      <c r="F732" s="4">
        <f t="shared" si="11"/>
        <v>2079</v>
      </c>
    </row>
    <row r="733" spans="1:6" x14ac:dyDescent="0.2">
      <c r="A733" t="s">
        <v>4</v>
      </c>
      <c r="B733" t="s">
        <v>528</v>
      </c>
      <c r="C733" t="s">
        <v>559</v>
      </c>
      <c r="D733" t="s">
        <v>578</v>
      </c>
      <c r="E733" s="2">
        <v>978</v>
      </c>
      <c r="F733" s="4">
        <f t="shared" si="11"/>
        <v>2078</v>
      </c>
    </row>
    <row r="734" spans="1:6" x14ac:dyDescent="0.2">
      <c r="A734" t="s">
        <v>661</v>
      </c>
      <c r="B734" t="s">
        <v>662</v>
      </c>
      <c r="C734" t="s">
        <v>695</v>
      </c>
      <c r="D734" t="s">
        <v>740</v>
      </c>
      <c r="E734" s="2">
        <v>979</v>
      </c>
      <c r="F734" s="4">
        <f t="shared" si="11"/>
        <v>2077</v>
      </c>
    </row>
    <row r="735" spans="1:6" x14ac:dyDescent="0.2">
      <c r="A735" t="s">
        <v>661</v>
      </c>
      <c r="B735" t="s">
        <v>892</v>
      </c>
      <c r="C735" t="s">
        <v>965</v>
      </c>
      <c r="D735" t="s">
        <v>980</v>
      </c>
      <c r="E735" s="2">
        <v>980</v>
      </c>
      <c r="F735" s="4">
        <f t="shared" si="11"/>
        <v>2076</v>
      </c>
    </row>
    <row r="736" spans="1:6" x14ac:dyDescent="0.2">
      <c r="A736" t="s">
        <v>661</v>
      </c>
      <c r="B736" t="s">
        <v>1177</v>
      </c>
      <c r="C736" t="s">
        <v>1190</v>
      </c>
      <c r="D736" t="s">
        <v>1191</v>
      </c>
      <c r="E736" s="2">
        <v>981</v>
      </c>
      <c r="F736" s="4">
        <f t="shared" si="11"/>
        <v>2075</v>
      </c>
    </row>
    <row r="737" spans="1:6" x14ac:dyDescent="0.2">
      <c r="A737" t="s">
        <v>661</v>
      </c>
      <c r="B737" t="s">
        <v>1205</v>
      </c>
      <c r="C737" t="s">
        <v>1274</v>
      </c>
      <c r="D737" t="s">
        <v>1287</v>
      </c>
      <c r="E737" s="2">
        <v>982</v>
      </c>
      <c r="F737" s="4">
        <f t="shared" si="11"/>
        <v>2074</v>
      </c>
    </row>
    <row r="738" spans="1:6" x14ac:dyDescent="0.2">
      <c r="A738" t="s">
        <v>661</v>
      </c>
      <c r="B738" t="s">
        <v>1647</v>
      </c>
      <c r="C738" t="s">
        <v>1826</v>
      </c>
      <c r="D738" t="s">
        <v>1830</v>
      </c>
      <c r="E738" s="2">
        <v>985</v>
      </c>
      <c r="F738" s="4">
        <f t="shared" si="11"/>
        <v>2071</v>
      </c>
    </row>
    <row r="739" spans="1:6" x14ac:dyDescent="0.2">
      <c r="A739" t="s">
        <v>661</v>
      </c>
      <c r="B739" t="s">
        <v>1647</v>
      </c>
      <c r="C739" t="s">
        <v>1954</v>
      </c>
      <c r="D739" t="s">
        <v>2017</v>
      </c>
      <c r="E739" s="2">
        <v>986</v>
      </c>
      <c r="F739" s="4">
        <f t="shared" si="11"/>
        <v>2070</v>
      </c>
    </row>
    <row r="740" spans="1:6" x14ac:dyDescent="0.2">
      <c r="A740" t="s">
        <v>4</v>
      </c>
      <c r="B740" t="s">
        <v>150</v>
      </c>
      <c r="C740" t="s">
        <v>307</v>
      </c>
      <c r="D740" t="s">
        <v>423</v>
      </c>
      <c r="E740" s="2">
        <v>987</v>
      </c>
      <c r="F740" s="4">
        <f t="shared" si="11"/>
        <v>2069</v>
      </c>
    </row>
    <row r="741" spans="1:6" x14ac:dyDescent="0.2">
      <c r="A741" t="s">
        <v>4</v>
      </c>
      <c r="B741" t="s">
        <v>150</v>
      </c>
      <c r="C741" t="s">
        <v>448</v>
      </c>
      <c r="D741" t="s">
        <v>454</v>
      </c>
      <c r="E741" s="2">
        <v>988</v>
      </c>
      <c r="F741" s="4">
        <f t="shared" si="11"/>
        <v>2068</v>
      </c>
    </row>
    <row r="742" spans="1:6" x14ac:dyDescent="0.2">
      <c r="A742" t="s">
        <v>4</v>
      </c>
      <c r="B742" t="s">
        <v>528</v>
      </c>
      <c r="C742" t="s">
        <v>610</v>
      </c>
      <c r="D742" t="s">
        <v>637</v>
      </c>
      <c r="E742" s="2">
        <v>989</v>
      </c>
      <c r="F742" s="4">
        <f t="shared" si="11"/>
        <v>2067</v>
      </c>
    </row>
    <row r="743" spans="1:6" x14ac:dyDescent="0.2">
      <c r="A743" t="s">
        <v>661</v>
      </c>
      <c r="B743" t="s">
        <v>662</v>
      </c>
      <c r="C743" t="s">
        <v>663</v>
      </c>
      <c r="D743" t="s">
        <v>679</v>
      </c>
      <c r="E743" s="2">
        <v>990</v>
      </c>
      <c r="F743" s="4">
        <f t="shared" si="11"/>
        <v>2066</v>
      </c>
    </row>
    <row r="744" spans="1:6" x14ac:dyDescent="0.2">
      <c r="A744" t="s">
        <v>661</v>
      </c>
      <c r="B744" t="s">
        <v>662</v>
      </c>
      <c r="C744" t="s">
        <v>751</v>
      </c>
      <c r="D744" t="s">
        <v>756</v>
      </c>
      <c r="E744" s="2">
        <v>991</v>
      </c>
      <c r="F744" s="4">
        <f t="shared" si="11"/>
        <v>2065</v>
      </c>
    </row>
    <row r="745" spans="1:6" x14ac:dyDescent="0.2">
      <c r="A745" t="s">
        <v>661</v>
      </c>
      <c r="B745" t="s">
        <v>892</v>
      </c>
      <c r="C745" t="s">
        <v>998</v>
      </c>
      <c r="D745" t="s">
        <v>1023</v>
      </c>
      <c r="E745" s="2">
        <v>992</v>
      </c>
      <c r="F745" s="4">
        <f t="shared" si="11"/>
        <v>2064</v>
      </c>
    </row>
    <row r="746" spans="1:6" x14ac:dyDescent="0.2">
      <c r="A746" t="s">
        <v>661</v>
      </c>
      <c r="B746" t="s">
        <v>1515</v>
      </c>
      <c r="C746" t="s">
        <v>1549</v>
      </c>
      <c r="D746" t="s">
        <v>1558</v>
      </c>
      <c r="E746" s="2">
        <v>993</v>
      </c>
      <c r="F746" s="4">
        <f t="shared" si="11"/>
        <v>2063</v>
      </c>
    </row>
    <row r="747" spans="1:6" x14ac:dyDescent="0.2">
      <c r="A747" t="s">
        <v>661</v>
      </c>
      <c r="B747" t="s">
        <v>1647</v>
      </c>
      <c r="C747" t="s">
        <v>1732</v>
      </c>
      <c r="D747" t="s">
        <v>1733</v>
      </c>
      <c r="E747" s="2">
        <v>996</v>
      </c>
      <c r="F747" s="4">
        <f t="shared" si="11"/>
        <v>2060</v>
      </c>
    </row>
    <row r="748" spans="1:6" x14ac:dyDescent="0.2">
      <c r="A748" t="s">
        <v>661</v>
      </c>
      <c r="B748" t="s">
        <v>1647</v>
      </c>
      <c r="C748" t="s">
        <v>1954</v>
      </c>
      <c r="D748" t="s">
        <v>1974</v>
      </c>
      <c r="E748" s="2">
        <v>997</v>
      </c>
      <c r="F748" s="4">
        <f t="shared" si="11"/>
        <v>2059</v>
      </c>
    </row>
    <row r="749" spans="1:6" x14ac:dyDescent="0.2">
      <c r="A749" t="s">
        <v>661</v>
      </c>
      <c r="B749" t="s">
        <v>1647</v>
      </c>
      <c r="C749" t="s">
        <v>2139</v>
      </c>
      <c r="D749" t="s">
        <v>2159</v>
      </c>
      <c r="E749" s="2">
        <v>998</v>
      </c>
      <c r="F749" s="4">
        <f t="shared" si="11"/>
        <v>2058</v>
      </c>
    </row>
    <row r="750" spans="1:6" x14ac:dyDescent="0.2">
      <c r="A750" t="s">
        <v>4</v>
      </c>
      <c r="B750" t="s">
        <v>528</v>
      </c>
      <c r="C750" t="s">
        <v>610</v>
      </c>
      <c r="D750" t="s">
        <v>635</v>
      </c>
      <c r="E750" s="2">
        <v>1000</v>
      </c>
      <c r="F750" s="4">
        <f t="shared" si="11"/>
        <v>2056</v>
      </c>
    </row>
    <row r="751" spans="1:6" x14ac:dyDescent="0.2">
      <c r="A751" t="s">
        <v>661</v>
      </c>
      <c r="B751" t="s">
        <v>662</v>
      </c>
      <c r="C751" t="s">
        <v>751</v>
      </c>
      <c r="D751" t="s">
        <v>763</v>
      </c>
      <c r="E751" s="2">
        <v>1001</v>
      </c>
      <c r="F751" s="4">
        <f t="shared" si="11"/>
        <v>2055</v>
      </c>
    </row>
    <row r="752" spans="1:6" x14ac:dyDescent="0.2">
      <c r="A752" t="s">
        <v>661</v>
      </c>
      <c r="B752" t="s">
        <v>1205</v>
      </c>
      <c r="C752" t="s">
        <v>1258</v>
      </c>
      <c r="D752" t="s">
        <v>1265</v>
      </c>
      <c r="E752" s="2">
        <v>1002</v>
      </c>
      <c r="F752" s="4">
        <f t="shared" si="11"/>
        <v>2054</v>
      </c>
    </row>
    <row r="753" spans="1:6" x14ac:dyDescent="0.2">
      <c r="A753" t="s">
        <v>661</v>
      </c>
      <c r="B753" t="s">
        <v>1515</v>
      </c>
      <c r="C753" t="s">
        <v>1516</v>
      </c>
      <c r="D753" t="s">
        <v>1531</v>
      </c>
      <c r="E753" s="2">
        <v>1003</v>
      </c>
      <c r="F753" s="4">
        <f t="shared" si="11"/>
        <v>2053</v>
      </c>
    </row>
    <row r="754" spans="1:6" x14ac:dyDescent="0.2">
      <c r="A754" t="s">
        <v>661</v>
      </c>
      <c r="B754" t="s">
        <v>1562</v>
      </c>
      <c r="C754" t="s">
        <v>1563</v>
      </c>
      <c r="D754" t="s">
        <v>1580</v>
      </c>
      <c r="E754" s="2">
        <v>1004</v>
      </c>
      <c r="F754" s="4">
        <f t="shared" si="11"/>
        <v>2052</v>
      </c>
    </row>
    <row r="755" spans="1:6" x14ac:dyDescent="0.2">
      <c r="A755" t="s">
        <v>661</v>
      </c>
      <c r="B755" t="s">
        <v>1647</v>
      </c>
      <c r="C755" t="s">
        <v>1954</v>
      </c>
      <c r="D755" t="s">
        <v>1996</v>
      </c>
      <c r="E755" s="2">
        <v>1008</v>
      </c>
      <c r="F755" s="4">
        <f t="shared" si="11"/>
        <v>2048</v>
      </c>
    </row>
    <row r="756" spans="1:6" x14ac:dyDescent="0.2">
      <c r="A756" t="s">
        <v>661</v>
      </c>
      <c r="B756" t="s">
        <v>1647</v>
      </c>
      <c r="C756" t="s">
        <v>2018</v>
      </c>
      <c r="D756" t="s">
        <v>2038</v>
      </c>
      <c r="E756" s="2">
        <v>1009</v>
      </c>
      <c r="F756" s="4">
        <f t="shared" si="11"/>
        <v>2047</v>
      </c>
    </row>
    <row r="757" spans="1:6" x14ac:dyDescent="0.2">
      <c r="A757" t="s">
        <v>4</v>
      </c>
      <c r="B757" t="s">
        <v>528</v>
      </c>
      <c r="C757" t="s">
        <v>559</v>
      </c>
      <c r="D757" t="s">
        <v>575</v>
      </c>
      <c r="E757" s="2">
        <v>1010</v>
      </c>
      <c r="F757" s="4">
        <f t="shared" si="11"/>
        <v>2046</v>
      </c>
    </row>
    <row r="758" spans="1:6" x14ac:dyDescent="0.2">
      <c r="A758" t="s">
        <v>661</v>
      </c>
      <c r="B758" t="s">
        <v>892</v>
      </c>
      <c r="C758" t="s">
        <v>998</v>
      </c>
      <c r="D758" t="s">
        <v>1030</v>
      </c>
      <c r="E758" s="2">
        <v>1011</v>
      </c>
      <c r="F758" s="4">
        <f t="shared" si="11"/>
        <v>2045</v>
      </c>
    </row>
    <row r="759" spans="1:6" x14ac:dyDescent="0.2">
      <c r="A759" t="s">
        <v>661</v>
      </c>
      <c r="B759" t="s">
        <v>1065</v>
      </c>
      <c r="C759" t="s">
        <v>1141</v>
      </c>
      <c r="D759" t="s">
        <v>1152</v>
      </c>
      <c r="E759" s="2">
        <v>1012</v>
      </c>
      <c r="F759" s="4">
        <f t="shared" si="11"/>
        <v>2044</v>
      </c>
    </row>
    <row r="760" spans="1:6" x14ac:dyDescent="0.2">
      <c r="A760" t="s">
        <v>661</v>
      </c>
      <c r="B760" t="s">
        <v>1205</v>
      </c>
      <c r="C760" t="s">
        <v>1274</v>
      </c>
      <c r="D760" t="s">
        <v>1280</v>
      </c>
      <c r="E760" s="2">
        <v>1013</v>
      </c>
      <c r="F760" s="4">
        <f t="shared" si="11"/>
        <v>2043</v>
      </c>
    </row>
    <row r="761" spans="1:6" x14ac:dyDescent="0.2">
      <c r="A761" t="s">
        <v>661</v>
      </c>
      <c r="B761" t="s">
        <v>1343</v>
      </c>
      <c r="C761" t="s">
        <v>1351</v>
      </c>
      <c r="D761" t="s">
        <v>1352</v>
      </c>
      <c r="E761" s="2">
        <v>1014</v>
      </c>
      <c r="F761" s="4">
        <f t="shared" si="11"/>
        <v>2042</v>
      </c>
    </row>
    <row r="762" spans="1:6" x14ac:dyDescent="0.2">
      <c r="A762" t="s">
        <v>661</v>
      </c>
      <c r="B762" t="s">
        <v>1647</v>
      </c>
      <c r="C762" t="s">
        <v>2054</v>
      </c>
      <c r="D762" t="s">
        <v>2064</v>
      </c>
      <c r="E762" s="2">
        <v>1018</v>
      </c>
      <c r="F762" s="4">
        <f t="shared" si="11"/>
        <v>2038</v>
      </c>
    </row>
    <row r="763" spans="1:6" x14ac:dyDescent="0.2">
      <c r="A763" t="s">
        <v>661</v>
      </c>
      <c r="B763" t="s">
        <v>1647</v>
      </c>
      <c r="C763" t="s">
        <v>2301</v>
      </c>
      <c r="D763" t="s">
        <v>2321</v>
      </c>
      <c r="E763" s="2">
        <v>1019</v>
      </c>
      <c r="F763" s="4">
        <f t="shared" si="11"/>
        <v>2037</v>
      </c>
    </row>
    <row r="764" spans="1:6" x14ac:dyDescent="0.2">
      <c r="A764" t="s">
        <v>4</v>
      </c>
      <c r="B764" t="s">
        <v>528</v>
      </c>
      <c r="C764" t="s">
        <v>610</v>
      </c>
      <c r="D764" t="s">
        <v>634</v>
      </c>
      <c r="E764" s="2">
        <v>1024</v>
      </c>
      <c r="F764" s="4">
        <f t="shared" si="11"/>
        <v>2032</v>
      </c>
    </row>
    <row r="765" spans="1:6" x14ac:dyDescent="0.2">
      <c r="A765" t="s">
        <v>4</v>
      </c>
      <c r="B765" t="s">
        <v>528</v>
      </c>
      <c r="C765" t="s">
        <v>652</v>
      </c>
      <c r="D765" t="s">
        <v>660</v>
      </c>
      <c r="E765" s="2">
        <v>1025</v>
      </c>
      <c r="F765" s="4">
        <f t="shared" si="11"/>
        <v>2031</v>
      </c>
    </row>
    <row r="766" spans="1:6" x14ac:dyDescent="0.2">
      <c r="A766" t="s">
        <v>661</v>
      </c>
      <c r="B766" t="s">
        <v>662</v>
      </c>
      <c r="C766" t="s">
        <v>844</v>
      </c>
      <c r="D766" t="s">
        <v>868</v>
      </c>
      <c r="E766" s="2">
        <v>1026</v>
      </c>
      <c r="F766" s="4">
        <f t="shared" si="11"/>
        <v>2030</v>
      </c>
    </row>
    <row r="767" spans="1:6" x14ac:dyDescent="0.2">
      <c r="A767" t="s">
        <v>661</v>
      </c>
      <c r="B767" t="s">
        <v>892</v>
      </c>
      <c r="C767" t="s">
        <v>938</v>
      </c>
      <c r="D767" t="s">
        <v>939</v>
      </c>
      <c r="E767" s="2">
        <v>1027</v>
      </c>
      <c r="F767" s="4">
        <f t="shared" si="11"/>
        <v>2029</v>
      </c>
    </row>
    <row r="768" spans="1:6" x14ac:dyDescent="0.2">
      <c r="A768" t="s">
        <v>661</v>
      </c>
      <c r="B768" t="s">
        <v>1205</v>
      </c>
      <c r="C768" t="s">
        <v>1206</v>
      </c>
      <c r="D768" t="s">
        <v>1210</v>
      </c>
      <c r="E768" s="2">
        <v>1028</v>
      </c>
      <c r="F768" s="4">
        <f t="shared" si="11"/>
        <v>2028</v>
      </c>
    </row>
    <row r="769" spans="1:6" x14ac:dyDescent="0.2">
      <c r="A769" t="s">
        <v>661</v>
      </c>
      <c r="B769" t="s">
        <v>1562</v>
      </c>
      <c r="C769" t="s">
        <v>1563</v>
      </c>
      <c r="D769" t="s">
        <v>1583</v>
      </c>
      <c r="E769" s="2">
        <v>1029</v>
      </c>
      <c r="F769" s="4">
        <f t="shared" si="11"/>
        <v>2027</v>
      </c>
    </row>
    <row r="770" spans="1:6" x14ac:dyDescent="0.2">
      <c r="A770" t="s">
        <v>661</v>
      </c>
      <c r="B770" t="s">
        <v>1647</v>
      </c>
      <c r="C770" t="s">
        <v>1745</v>
      </c>
      <c r="D770" t="s">
        <v>1748</v>
      </c>
      <c r="E770" s="2">
        <v>1031</v>
      </c>
      <c r="F770" s="4">
        <f t="shared" si="11"/>
        <v>2025</v>
      </c>
    </row>
    <row r="771" spans="1:6" x14ac:dyDescent="0.2">
      <c r="A771" t="s">
        <v>661</v>
      </c>
      <c r="B771" t="s">
        <v>1647</v>
      </c>
      <c r="C771" t="s">
        <v>2054</v>
      </c>
      <c r="D771" t="s">
        <v>2100</v>
      </c>
      <c r="E771" s="2">
        <v>1032</v>
      </c>
      <c r="F771" s="4">
        <f t="shared" ref="F771:F834" si="12">3056-E771</f>
        <v>2024</v>
      </c>
    </row>
    <row r="772" spans="1:6" x14ac:dyDescent="0.2">
      <c r="A772" t="s">
        <v>661</v>
      </c>
      <c r="B772" t="s">
        <v>1647</v>
      </c>
      <c r="C772" t="s">
        <v>2139</v>
      </c>
      <c r="D772" t="s">
        <v>2157</v>
      </c>
      <c r="E772" s="2">
        <v>1033</v>
      </c>
      <c r="F772" s="4">
        <f t="shared" si="12"/>
        <v>2023</v>
      </c>
    </row>
    <row r="773" spans="1:6" x14ac:dyDescent="0.2">
      <c r="A773" t="s">
        <v>661</v>
      </c>
      <c r="B773" t="s">
        <v>1647</v>
      </c>
      <c r="C773" t="s">
        <v>2139</v>
      </c>
      <c r="D773" t="s">
        <v>2172</v>
      </c>
      <c r="E773" s="2">
        <v>1034</v>
      </c>
      <c r="F773" s="4">
        <f t="shared" si="12"/>
        <v>2022</v>
      </c>
    </row>
    <row r="774" spans="1:6" x14ac:dyDescent="0.2">
      <c r="A774" t="s">
        <v>4</v>
      </c>
      <c r="B774" t="s">
        <v>5</v>
      </c>
      <c r="C774" t="s">
        <v>74</v>
      </c>
      <c r="D774" t="s">
        <v>88</v>
      </c>
      <c r="E774" s="2">
        <v>1035</v>
      </c>
      <c r="F774" s="4">
        <f t="shared" si="12"/>
        <v>2021</v>
      </c>
    </row>
    <row r="775" spans="1:6" x14ac:dyDescent="0.2">
      <c r="A775" t="s">
        <v>4</v>
      </c>
      <c r="B775" t="s">
        <v>150</v>
      </c>
      <c r="C775" t="s">
        <v>307</v>
      </c>
      <c r="D775" t="s">
        <v>406</v>
      </c>
      <c r="E775" s="2">
        <v>1038</v>
      </c>
      <c r="F775" s="4">
        <f t="shared" si="12"/>
        <v>2018</v>
      </c>
    </row>
    <row r="776" spans="1:6" x14ac:dyDescent="0.2">
      <c r="A776" t="s">
        <v>4</v>
      </c>
      <c r="B776" t="s">
        <v>150</v>
      </c>
      <c r="C776" t="s">
        <v>498</v>
      </c>
      <c r="D776" t="s">
        <v>502</v>
      </c>
      <c r="E776" s="2">
        <v>1039</v>
      </c>
      <c r="F776" s="4">
        <f t="shared" si="12"/>
        <v>2017</v>
      </c>
    </row>
    <row r="777" spans="1:6" x14ac:dyDescent="0.2">
      <c r="A777" t="s">
        <v>4</v>
      </c>
      <c r="B777" t="s">
        <v>528</v>
      </c>
      <c r="C777" t="s">
        <v>559</v>
      </c>
      <c r="D777" t="s">
        <v>585</v>
      </c>
      <c r="E777" s="2">
        <v>1040</v>
      </c>
      <c r="F777" s="4">
        <f t="shared" si="12"/>
        <v>2016</v>
      </c>
    </row>
    <row r="778" spans="1:6" x14ac:dyDescent="0.2">
      <c r="A778" t="s">
        <v>661</v>
      </c>
      <c r="B778" t="s">
        <v>662</v>
      </c>
      <c r="C778" t="s">
        <v>695</v>
      </c>
      <c r="D778" t="s">
        <v>697</v>
      </c>
      <c r="E778" s="2">
        <v>1041</v>
      </c>
      <c r="F778" s="4">
        <f t="shared" si="12"/>
        <v>2015</v>
      </c>
    </row>
    <row r="779" spans="1:6" x14ac:dyDescent="0.2">
      <c r="A779" t="s">
        <v>661</v>
      </c>
      <c r="B779" t="s">
        <v>662</v>
      </c>
      <c r="C779" t="s">
        <v>695</v>
      </c>
      <c r="D779" t="s">
        <v>733</v>
      </c>
      <c r="E779" s="2">
        <v>1042</v>
      </c>
      <c r="F779" s="4">
        <f t="shared" si="12"/>
        <v>2014</v>
      </c>
    </row>
    <row r="780" spans="1:6" x14ac:dyDescent="0.2">
      <c r="A780" t="s">
        <v>661</v>
      </c>
      <c r="B780" t="s">
        <v>662</v>
      </c>
      <c r="C780" t="s">
        <v>751</v>
      </c>
      <c r="D780" t="s">
        <v>753</v>
      </c>
      <c r="E780" s="2">
        <v>1043</v>
      </c>
      <c r="F780" s="4">
        <f t="shared" si="12"/>
        <v>2013</v>
      </c>
    </row>
    <row r="781" spans="1:6" x14ac:dyDescent="0.2">
      <c r="A781" t="s">
        <v>661</v>
      </c>
      <c r="B781" t="s">
        <v>1065</v>
      </c>
      <c r="C781" t="s">
        <v>1066</v>
      </c>
      <c r="D781" t="s">
        <v>1075</v>
      </c>
      <c r="E781" s="2">
        <v>1044</v>
      </c>
      <c r="F781" s="4">
        <f t="shared" si="12"/>
        <v>2012</v>
      </c>
    </row>
    <row r="782" spans="1:6" x14ac:dyDescent="0.2">
      <c r="A782" t="s">
        <v>661</v>
      </c>
      <c r="B782" t="s">
        <v>1562</v>
      </c>
      <c r="C782" t="s">
        <v>1563</v>
      </c>
      <c r="D782" t="s">
        <v>1615</v>
      </c>
      <c r="E782" s="2">
        <v>1045</v>
      </c>
      <c r="F782" s="4">
        <f t="shared" si="12"/>
        <v>2011</v>
      </c>
    </row>
    <row r="783" spans="1:6" x14ac:dyDescent="0.2">
      <c r="A783" t="s">
        <v>661</v>
      </c>
      <c r="B783" t="s">
        <v>1647</v>
      </c>
      <c r="C783" t="s">
        <v>1696</v>
      </c>
      <c r="D783" t="s">
        <v>1718</v>
      </c>
      <c r="E783" s="2">
        <v>1049</v>
      </c>
      <c r="F783" s="4">
        <f t="shared" si="12"/>
        <v>2007</v>
      </c>
    </row>
    <row r="784" spans="1:6" x14ac:dyDescent="0.2">
      <c r="A784" t="s">
        <v>661</v>
      </c>
      <c r="B784" t="s">
        <v>1647</v>
      </c>
      <c r="C784" t="s">
        <v>1732</v>
      </c>
      <c r="D784" t="s">
        <v>1734</v>
      </c>
      <c r="E784" s="2">
        <v>1050</v>
      </c>
      <c r="F784" s="4">
        <f t="shared" si="12"/>
        <v>2006</v>
      </c>
    </row>
    <row r="785" spans="1:6" x14ac:dyDescent="0.2">
      <c r="A785" t="s">
        <v>661</v>
      </c>
      <c r="B785" t="s">
        <v>1647</v>
      </c>
      <c r="C785" t="s">
        <v>1787</v>
      </c>
      <c r="D785" t="s">
        <v>1805</v>
      </c>
      <c r="E785" s="2">
        <v>1051</v>
      </c>
      <c r="F785" s="4">
        <f t="shared" si="12"/>
        <v>2005</v>
      </c>
    </row>
    <row r="786" spans="1:6" x14ac:dyDescent="0.2">
      <c r="A786" t="s">
        <v>661</v>
      </c>
      <c r="B786" t="s">
        <v>1647</v>
      </c>
      <c r="C786" t="s">
        <v>1882</v>
      </c>
      <c r="D786" t="s">
        <v>1883</v>
      </c>
      <c r="E786" s="2">
        <v>1052</v>
      </c>
      <c r="F786" s="4">
        <f t="shared" si="12"/>
        <v>2004</v>
      </c>
    </row>
    <row r="787" spans="1:6" x14ac:dyDescent="0.2">
      <c r="A787" t="s">
        <v>661</v>
      </c>
      <c r="B787" t="s">
        <v>1647</v>
      </c>
      <c r="C787" t="s">
        <v>1954</v>
      </c>
      <c r="D787" t="s">
        <v>2014</v>
      </c>
      <c r="E787" s="2">
        <v>1053</v>
      </c>
      <c r="F787" s="4">
        <f t="shared" si="12"/>
        <v>2003</v>
      </c>
    </row>
    <row r="788" spans="1:6" x14ac:dyDescent="0.2">
      <c r="A788" t="s">
        <v>661</v>
      </c>
      <c r="B788" t="s">
        <v>1647</v>
      </c>
      <c r="C788" t="s">
        <v>2054</v>
      </c>
      <c r="D788" t="s">
        <v>2061</v>
      </c>
      <c r="E788" s="2">
        <v>1054</v>
      </c>
      <c r="F788" s="4">
        <f t="shared" si="12"/>
        <v>2002</v>
      </c>
    </row>
    <row r="789" spans="1:6" x14ac:dyDescent="0.2">
      <c r="A789" t="s">
        <v>661</v>
      </c>
      <c r="B789" t="s">
        <v>1647</v>
      </c>
      <c r="C789" t="s">
        <v>498</v>
      </c>
      <c r="D789" t="s">
        <v>2262</v>
      </c>
      <c r="E789" s="2">
        <v>1055</v>
      </c>
      <c r="F789" s="4">
        <f t="shared" si="12"/>
        <v>2001</v>
      </c>
    </row>
    <row r="790" spans="1:6" x14ac:dyDescent="0.2">
      <c r="A790" t="s">
        <v>661</v>
      </c>
      <c r="B790" t="s">
        <v>1647</v>
      </c>
      <c r="C790" t="s">
        <v>498</v>
      </c>
      <c r="D790" t="s">
        <v>2264</v>
      </c>
      <c r="E790" s="2">
        <v>1056</v>
      </c>
      <c r="F790" s="4">
        <f t="shared" si="12"/>
        <v>2000</v>
      </c>
    </row>
    <row r="791" spans="1:6" x14ac:dyDescent="0.2">
      <c r="A791" t="s">
        <v>661</v>
      </c>
      <c r="B791" t="s">
        <v>2382</v>
      </c>
      <c r="C791" t="s">
        <v>2425</v>
      </c>
      <c r="D791" t="s">
        <v>2457</v>
      </c>
      <c r="E791" s="2">
        <v>1057</v>
      </c>
      <c r="F791" s="4">
        <f t="shared" si="12"/>
        <v>1999</v>
      </c>
    </row>
    <row r="792" spans="1:6" x14ac:dyDescent="0.2">
      <c r="A792" t="s">
        <v>4</v>
      </c>
      <c r="B792" t="s">
        <v>150</v>
      </c>
      <c r="C792" t="s">
        <v>183</v>
      </c>
      <c r="D792" t="s">
        <v>187</v>
      </c>
      <c r="E792" s="2">
        <v>1062</v>
      </c>
      <c r="F792" s="4">
        <f t="shared" si="12"/>
        <v>1994</v>
      </c>
    </row>
    <row r="793" spans="1:6" x14ac:dyDescent="0.2">
      <c r="A793" t="s">
        <v>4</v>
      </c>
      <c r="B793" t="s">
        <v>150</v>
      </c>
      <c r="C793" t="s">
        <v>183</v>
      </c>
      <c r="D793" t="s">
        <v>190</v>
      </c>
      <c r="E793" s="2">
        <v>1063</v>
      </c>
      <c r="F793" s="4">
        <f t="shared" si="12"/>
        <v>1993</v>
      </c>
    </row>
    <row r="794" spans="1:6" x14ac:dyDescent="0.2">
      <c r="A794" t="s">
        <v>661</v>
      </c>
      <c r="B794" t="s">
        <v>662</v>
      </c>
      <c r="C794" t="s">
        <v>695</v>
      </c>
      <c r="D794" t="s">
        <v>717</v>
      </c>
      <c r="E794" s="2">
        <v>1064</v>
      </c>
      <c r="F794" s="4">
        <f t="shared" si="12"/>
        <v>1992</v>
      </c>
    </row>
    <row r="795" spans="1:6" x14ac:dyDescent="0.2">
      <c r="A795" t="s">
        <v>661</v>
      </c>
      <c r="B795" t="s">
        <v>662</v>
      </c>
      <c r="C795" t="s">
        <v>751</v>
      </c>
      <c r="D795" t="s">
        <v>762</v>
      </c>
      <c r="E795" s="2">
        <v>1065</v>
      </c>
      <c r="F795" s="4">
        <f t="shared" si="12"/>
        <v>1991</v>
      </c>
    </row>
    <row r="796" spans="1:6" x14ac:dyDescent="0.2">
      <c r="A796" t="s">
        <v>661</v>
      </c>
      <c r="B796" t="s">
        <v>662</v>
      </c>
      <c r="C796" t="s">
        <v>844</v>
      </c>
      <c r="D796" t="s">
        <v>872</v>
      </c>
      <c r="E796" s="2">
        <v>1066</v>
      </c>
      <c r="F796" s="4">
        <f t="shared" si="12"/>
        <v>1990</v>
      </c>
    </row>
    <row r="797" spans="1:6" x14ac:dyDescent="0.2">
      <c r="A797" t="s">
        <v>661</v>
      </c>
      <c r="B797" t="s">
        <v>892</v>
      </c>
      <c r="C797" t="s">
        <v>942</v>
      </c>
      <c r="D797" t="s">
        <v>964</v>
      </c>
      <c r="E797" s="2">
        <v>1067</v>
      </c>
      <c r="F797" s="4">
        <f t="shared" si="12"/>
        <v>1989</v>
      </c>
    </row>
    <row r="798" spans="1:6" x14ac:dyDescent="0.2">
      <c r="A798" t="s">
        <v>661</v>
      </c>
      <c r="B798" t="s">
        <v>1205</v>
      </c>
      <c r="C798" t="s">
        <v>1298</v>
      </c>
      <c r="D798" t="s">
        <v>1304</v>
      </c>
      <c r="E798" s="2">
        <v>1068</v>
      </c>
      <c r="F798" s="4">
        <f t="shared" si="12"/>
        <v>1988</v>
      </c>
    </row>
    <row r="799" spans="1:6" x14ac:dyDescent="0.2">
      <c r="A799" t="s">
        <v>661</v>
      </c>
      <c r="B799" t="s">
        <v>1205</v>
      </c>
      <c r="C799" t="s">
        <v>1298</v>
      </c>
      <c r="D799" t="s">
        <v>1308</v>
      </c>
      <c r="E799" s="2">
        <v>1069</v>
      </c>
      <c r="F799" s="4">
        <f t="shared" si="12"/>
        <v>1987</v>
      </c>
    </row>
    <row r="800" spans="1:6" x14ac:dyDescent="0.2">
      <c r="A800" t="s">
        <v>661</v>
      </c>
      <c r="B800" t="s">
        <v>1647</v>
      </c>
      <c r="C800" t="s">
        <v>1826</v>
      </c>
      <c r="D800" t="s">
        <v>1834</v>
      </c>
      <c r="E800" s="2">
        <v>1073</v>
      </c>
      <c r="F800" s="4">
        <f t="shared" si="12"/>
        <v>1983</v>
      </c>
    </row>
    <row r="801" spans="1:6" x14ac:dyDescent="0.2">
      <c r="A801" t="s">
        <v>661</v>
      </c>
      <c r="B801" t="s">
        <v>1647</v>
      </c>
      <c r="C801" t="s">
        <v>2277</v>
      </c>
      <c r="D801" t="s">
        <v>2282</v>
      </c>
      <c r="E801" s="2">
        <v>1074</v>
      </c>
      <c r="F801" s="4">
        <f t="shared" si="12"/>
        <v>1982</v>
      </c>
    </row>
    <row r="802" spans="1:6" x14ac:dyDescent="0.2">
      <c r="A802" t="s">
        <v>661</v>
      </c>
      <c r="B802" t="s">
        <v>1647</v>
      </c>
      <c r="C802" t="s">
        <v>2332</v>
      </c>
      <c r="D802" t="s">
        <v>2364</v>
      </c>
      <c r="E802" s="2">
        <v>1075</v>
      </c>
      <c r="F802" s="4">
        <f t="shared" si="12"/>
        <v>1981</v>
      </c>
    </row>
    <row r="803" spans="1:6" x14ac:dyDescent="0.2">
      <c r="A803" t="s">
        <v>661</v>
      </c>
      <c r="B803" t="s">
        <v>1647</v>
      </c>
      <c r="C803" t="s">
        <v>2332</v>
      </c>
      <c r="D803" t="s">
        <v>2373</v>
      </c>
      <c r="E803" s="2">
        <v>1076</v>
      </c>
      <c r="F803" s="4">
        <f t="shared" si="12"/>
        <v>1980</v>
      </c>
    </row>
    <row r="804" spans="1:6" x14ac:dyDescent="0.2">
      <c r="A804" t="s">
        <v>4</v>
      </c>
      <c r="B804" t="s">
        <v>5</v>
      </c>
      <c r="C804" t="s">
        <v>6</v>
      </c>
      <c r="D804" t="s">
        <v>57</v>
      </c>
      <c r="E804" s="2">
        <v>1077</v>
      </c>
      <c r="F804" s="4">
        <f t="shared" si="12"/>
        <v>1979</v>
      </c>
    </row>
    <row r="805" spans="1:6" x14ac:dyDescent="0.2">
      <c r="A805" t="s">
        <v>4</v>
      </c>
      <c r="B805" t="s">
        <v>5</v>
      </c>
      <c r="C805" t="s">
        <v>103</v>
      </c>
      <c r="D805" t="s">
        <v>109</v>
      </c>
      <c r="E805" s="2">
        <v>1078</v>
      </c>
      <c r="F805" s="4">
        <f t="shared" si="12"/>
        <v>1978</v>
      </c>
    </row>
    <row r="806" spans="1:6" x14ac:dyDescent="0.2">
      <c r="A806" t="s">
        <v>4</v>
      </c>
      <c r="B806" t="s">
        <v>150</v>
      </c>
      <c r="C806" t="s">
        <v>151</v>
      </c>
      <c r="D806" t="s">
        <v>164</v>
      </c>
      <c r="E806" s="2">
        <v>1080</v>
      </c>
      <c r="F806" s="4">
        <f t="shared" si="12"/>
        <v>1976</v>
      </c>
    </row>
    <row r="807" spans="1:6" x14ac:dyDescent="0.2">
      <c r="A807" t="s">
        <v>4</v>
      </c>
      <c r="B807" t="s">
        <v>150</v>
      </c>
      <c r="C807" t="s">
        <v>183</v>
      </c>
      <c r="D807" t="s">
        <v>184</v>
      </c>
      <c r="E807" s="2">
        <v>1081</v>
      </c>
      <c r="F807" s="4">
        <f t="shared" si="12"/>
        <v>1975</v>
      </c>
    </row>
    <row r="808" spans="1:6" x14ac:dyDescent="0.2">
      <c r="A808" t="s">
        <v>4</v>
      </c>
      <c r="B808" t="s">
        <v>150</v>
      </c>
      <c r="C808" t="s">
        <v>221</v>
      </c>
      <c r="D808" t="s">
        <v>223</v>
      </c>
      <c r="E808" s="2">
        <v>1082</v>
      </c>
      <c r="F808" s="4">
        <f t="shared" si="12"/>
        <v>1974</v>
      </c>
    </row>
    <row r="809" spans="1:6" x14ac:dyDescent="0.2">
      <c r="A809" t="s">
        <v>4</v>
      </c>
      <c r="B809" t="s">
        <v>150</v>
      </c>
      <c r="C809" t="s">
        <v>307</v>
      </c>
      <c r="D809" t="s">
        <v>343</v>
      </c>
      <c r="E809" s="2">
        <v>1083</v>
      </c>
      <c r="F809" s="4">
        <f t="shared" si="12"/>
        <v>1973</v>
      </c>
    </row>
    <row r="810" spans="1:6" x14ac:dyDescent="0.2">
      <c r="A810" t="s">
        <v>4</v>
      </c>
      <c r="B810" t="s">
        <v>528</v>
      </c>
      <c r="C810" t="s">
        <v>652</v>
      </c>
      <c r="D810" t="s">
        <v>653</v>
      </c>
      <c r="E810" s="2">
        <v>1084</v>
      </c>
      <c r="F810" s="4">
        <f t="shared" si="12"/>
        <v>1972</v>
      </c>
    </row>
    <row r="811" spans="1:6" x14ac:dyDescent="0.2">
      <c r="A811" t="s">
        <v>661</v>
      </c>
      <c r="B811" t="s">
        <v>892</v>
      </c>
      <c r="C811" t="s">
        <v>965</v>
      </c>
      <c r="D811" t="s">
        <v>970</v>
      </c>
      <c r="E811" s="2">
        <v>1085</v>
      </c>
      <c r="F811" s="4">
        <f t="shared" si="12"/>
        <v>1971</v>
      </c>
    </row>
    <row r="812" spans="1:6" x14ac:dyDescent="0.2">
      <c r="A812" t="s">
        <v>661</v>
      </c>
      <c r="B812" t="s">
        <v>1205</v>
      </c>
      <c r="C812" t="s">
        <v>1206</v>
      </c>
      <c r="D812" t="s">
        <v>1207</v>
      </c>
      <c r="E812" s="2">
        <v>1086</v>
      </c>
      <c r="F812" s="4">
        <f t="shared" si="12"/>
        <v>1970</v>
      </c>
    </row>
    <row r="813" spans="1:6" x14ac:dyDescent="0.2">
      <c r="A813" t="s">
        <v>661</v>
      </c>
      <c r="B813" t="s">
        <v>1205</v>
      </c>
      <c r="C813" t="s">
        <v>1274</v>
      </c>
      <c r="D813" t="s">
        <v>1285</v>
      </c>
      <c r="E813" s="2">
        <v>1087</v>
      </c>
      <c r="F813" s="4">
        <f t="shared" si="12"/>
        <v>1969</v>
      </c>
    </row>
    <row r="814" spans="1:6" x14ac:dyDescent="0.2">
      <c r="A814" t="s">
        <v>661</v>
      </c>
      <c r="B814" t="s">
        <v>1205</v>
      </c>
      <c r="C814" t="s">
        <v>1324</v>
      </c>
      <c r="D814" t="s">
        <v>1327</v>
      </c>
      <c r="E814" s="2">
        <v>1088</v>
      </c>
      <c r="F814" s="4">
        <f t="shared" si="12"/>
        <v>1968</v>
      </c>
    </row>
    <row r="815" spans="1:6" x14ac:dyDescent="0.2">
      <c r="A815" t="s">
        <v>661</v>
      </c>
      <c r="B815" t="s">
        <v>1647</v>
      </c>
      <c r="C815" t="s">
        <v>1648</v>
      </c>
      <c r="D815" t="s">
        <v>1653</v>
      </c>
      <c r="E815" s="2">
        <v>1090</v>
      </c>
      <c r="F815" s="4">
        <f t="shared" si="12"/>
        <v>1966</v>
      </c>
    </row>
    <row r="816" spans="1:6" x14ac:dyDescent="0.2">
      <c r="A816" t="s">
        <v>661</v>
      </c>
      <c r="B816" t="s">
        <v>1647</v>
      </c>
      <c r="C816" t="s">
        <v>1787</v>
      </c>
      <c r="D816" t="s">
        <v>1818</v>
      </c>
      <c r="E816" s="2">
        <v>1091</v>
      </c>
      <c r="F816" s="4">
        <f t="shared" si="12"/>
        <v>1965</v>
      </c>
    </row>
    <row r="817" spans="1:6" x14ac:dyDescent="0.2">
      <c r="A817" t="s">
        <v>661</v>
      </c>
      <c r="B817" t="s">
        <v>1647</v>
      </c>
      <c r="C817" t="s">
        <v>1954</v>
      </c>
      <c r="D817" t="s">
        <v>2011</v>
      </c>
      <c r="E817" s="2">
        <v>1092</v>
      </c>
      <c r="F817" s="4">
        <f t="shared" si="12"/>
        <v>1964</v>
      </c>
    </row>
    <row r="818" spans="1:6" x14ac:dyDescent="0.2">
      <c r="A818" t="s">
        <v>661</v>
      </c>
      <c r="B818" t="s">
        <v>1647</v>
      </c>
      <c r="C818" t="s">
        <v>2277</v>
      </c>
      <c r="D818" t="s">
        <v>2278</v>
      </c>
      <c r="E818" s="2">
        <v>1093</v>
      </c>
      <c r="F818" s="4">
        <f t="shared" si="12"/>
        <v>1963</v>
      </c>
    </row>
    <row r="819" spans="1:6" x14ac:dyDescent="0.2">
      <c r="A819" t="s">
        <v>661</v>
      </c>
      <c r="B819" t="s">
        <v>1647</v>
      </c>
      <c r="C819" t="s">
        <v>2332</v>
      </c>
      <c r="D819" t="s">
        <v>2359</v>
      </c>
      <c r="E819" s="2">
        <v>1094</v>
      </c>
      <c r="F819" s="4">
        <f t="shared" si="12"/>
        <v>1962</v>
      </c>
    </row>
    <row r="820" spans="1:6" x14ac:dyDescent="0.2">
      <c r="A820" t="s">
        <v>661</v>
      </c>
      <c r="B820" t="s">
        <v>1647</v>
      </c>
      <c r="C820" t="s">
        <v>2332</v>
      </c>
      <c r="D820" t="s">
        <v>2374</v>
      </c>
      <c r="E820" s="2">
        <v>1095</v>
      </c>
      <c r="F820" s="4">
        <f t="shared" si="12"/>
        <v>1961</v>
      </c>
    </row>
    <row r="821" spans="1:6" x14ac:dyDescent="0.2">
      <c r="A821" t="s">
        <v>661</v>
      </c>
      <c r="B821" t="s">
        <v>662</v>
      </c>
      <c r="C821" t="s">
        <v>844</v>
      </c>
      <c r="D821" t="s">
        <v>882</v>
      </c>
      <c r="E821" s="2">
        <v>1097</v>
      </c>
      <c r="F821" s="4">
        <f t="shared" si="12"/>
        <v>1959</v>
      </c>
    </row>
    <row r="822" spans="1:6" x14ac:dyDescent="0.2">
      <c r="A822" t="s">
        <v>661</v>
      </c>
      <c r="B822" t="s">
        <v>1065</v>
      </c>
      <c r="C822" t="s">
        <v>1066</v>
      </c>
      <c r="D822" t="s">
        <v>1082</v>
      </c>
      <c r="E822" s="2">
        <v>1098</v>
      </c>
      <c r="F822" s="4">
        <f t="shared" si="12"/>
        <v>1958</v>
      </c>
    </row>
    <row r="823" spans="1:6" x14ac:dyDescent="0.2">
      <c r="A823" t="s">
        <v>661</v>
      </c>
      <c r="B823" t="s">
        <v>1177</v>
      </c>
      <c r="C823" t="s">
        <v>1178</v>
      </c>
      <c r="D823" t="s">
        <v>1180</v>
      </c>
      <c r="E823" s="2">
        <v>1099</v>
      </c>
      <c r="F823" s="4">
        <f t="shared" si="12"/>
        <v>1957</v>
      </c>
    </row>
    <row r="824" spans="1:6" x14ac:dyDescent="0.2">
      <c r="A824" t="s">
        <v>661</v>
      </c>
      <c r="B824" t="s">
        <v>1205</v>
      </c>
      <c r="C824" t="s">
        <v>1220</v>
      </c>
      <c r="D824" t="s">
        <v>1221</v>
      </c>
      <c r="E824" s="2">
        <v>1100</v>
      </c>
      <c r="F824" s="4">
        <f t="shared" si="12"/>
        <v>1956</v>
      </c>
    </row>
    <row r="825" spans="1:6" x14ac:dyDescent="0.2">
      <c r="A825" t="s">
        <v>661</v>
      </c>
      <c r="B825" t="s">
        <v>1205</v>
      </c>
      <c r="C825" t="s">
        <v>1274</v>
      </c>
      <c r="D825" t="s">
        <v>1276</v>
      </c>
      <c r="E825" s="2">
        <v>1101</v>
      </c>
      <c r="F825" s="4">
        <f t="shared" si="12"/>
        <v>1955</v>
      </c>
    </row>
    <row r="826" spans="1:6" x14ac:dyDescent="0.2">
      <c r="A826" t="s">
        <v>661</v>
      </c>
      <c r="B826" t="s">
        <v>1343</v>
      </c>
      <c r="C826" t="s">
        <v>1349</v>
      </c>
      <c r="D826" t="s">
        <v>1350</v>
      </c>
      <c r="E826" s="2">
        <v>1102</v>
      </c>
      <c r="F826" s="4">
        <f t="shared" si="12"/>
        <v>1954</v>
      </c>
    </row>
    <row r="827" spans="1:6" x14ac:dyDescent="0.2">
      <c r="A827" t="s">
        <v>661</v>
      </c>
      <c r="B827" t="s">
        <v>1647</v>
      </c>
      <c r="C827" t="s">
        <v>1762</v>
      </c>
      <c r="D827" t="s">
        <v>1765</v>
      </c>
      <c r="E827" s="2">
        <v>1106</v>
      </c>
      <c r="F827" s="4">
        <f t="shared" si="12"/>
        <v>1950</v>
      </c>
    </row>
    <row r="828" spans="1:6" x14ac:dyDescent="0.2">
      <c r="A828" t="s">
        <v>661</v>
      </c>
      <c r="B828" t="s">
        <v>1647</v>
      </c>
      <c r="C828" t="s">
        <v>1847</v>
      </c>
      <c r="D828" t="s">
        <v>1863</v>
      </c>
      <c r="E828" s="2">
        <v>1107</v>
      </c>
      <c r="F828" s="4">
        <f t="shared" si="12"/>
        <v>1949</v>
      </c>
    </row>
    <row r="829" spans="1:6" x14ac:dyDescent="0.2">
      <c r="A829" t="s">
        <v>661</v>
      </c>
      <c r="B829" t="s">
        <v>1647</v>
      </c>
      <c r="C829" t="s">
        <v>1954</v>
      </c>
      <c r="D829" t="s">
        <v>1957</v>
      </c>
      <c r="E829" s="2">
        <v>1108</v>
      </c>
      <c r="F829" s="4">
        <f t="shared" si="12"/>
        <v>1948</v>
      </c>
    </row>
    <row r="830" spans="1:6" x14ac:dyDescent="0.2">
      <c r="A830" t="s">
        <v>661</v>
      </c>
      <c r="B830" t="s">
        <v>1647</v>
      </c>
      <c r="C830" t="s">
        <v>1954</v>
      </c>
      <c r="D830" t="s">
        <v>1976</v>
      </c>
      <c r="E830" s="2">
        <v>1109</v>
      </c>
      <c r="F830" s="4">
        <f t="shared" si="12"/>
        <v>1947</v>
      </c>
    </row>
    <row r="831" spans="1:6" x14ac:dyDescent="0.2">
      <c r="A831" t="s">
        <v>661</v>
      </c>
      <c r="B831" t="s">
        <v>1647</v>
      </c>
      <c r="C831" t="s">
        <v>1954</v>
      </c>
      <c r="D831" t="s">
        <v>1985</v>
      </c>
      <c r="E831" s="2">
        <v>1110</v>
      </c>
      <c r="F831" s="4">
        <f t="shared" si="12"/>
        <v>1946</v>
      </c>
    </row>
    <row r="832" spans="1:6" x14ac:dyDescent="0.2">
      <c r="A832" t="s">
        <v>661</v>
      </c>
      <c r="B832" t="s">
        <v>1647</v>
      </c>
      <c r="C832" t="s">
        <v>2054</v>
      </c>
      <c r="D832" t="s">
        <v>2084</v>
      </c>
      <c r="E832" s="2">
        <v>1111</v>
      </c>
      <c r="F832" s="4">
        <f t="shared" si="12"/>
        <v>1945</v>
      </c>
    </row>
    <row r="833" spans="1:6" x14ac:dyDescent="0.2">
      <c r="A833" t="s">
        <v>661</v>
      </c>
      <c r="B833" t="s">
        <v>1647</v>
      </c>
      <c r="C833" t="s">
        <v>2054</v>
      </c>
      <c r="D833" t="s">
        <v>2089</v>
      </c>
      <c r="E833" s="2">
        <v>1112</v>
      </c>
      <c r="F833" s="4">
        <f t="shared" si="12"/>
        <v>1944</v>
      </c>
    </row>
    <row r="834" spans="1:6" x14ac:dyDescent="0.2">
      <c r="A834" t="s">
        <v>661</v>
      </c>
      <c r="B834" t="s">
        <v>1647</v>
      </c>
      <c r="C834" t="s">
        <v>2139</v>
      </c>
      <c r="D834" t="s">
        <v>2156</v>
      </c>
      <c r="E834" s="2">
        <v>1113</v>
      </c>
      <c r="F834" s="4">
        <f t="shared" si="12"/>
        <v>1943</v>
      </c>
    </row>
    <row r="835" spans="1:6" x14ac:dyDescent="0.2">
      <c r="A835" t="s">
        <v>661</v>
      </c>
      <c r="B835" t="s">
        <v>1647</v>
      </c>
      <c r="C835" t="s">
        <v>498</v>
      </c>
      <c r="D835" t="s">
        <v>2268</v>
      </c>
      <c r="E835" s="2">
        <v>1114</v>
      </c>
      <c r="F835" s="4">
        <f t="shared" ref="F835:F898" si="13">3056-E835</f>
        <v>1942</v>
      </c>
    </row>
    <row r="836" spans="1:6" x14ac:dyDescent="0.2">
      <c r="A836" t="s">
        <v>661</v>
      </c>
      <c r="B836" t="s">
        <v>1647</v>
      </c>
      <c r="C836" t="s">
        <v>2332</v>
      </c>
      <c r="D836" t="s">
        <v>2367</v>
      </c>
      <c r="E836" s="2">
        <v>1115</v>
      </c>
      <c r="F836" s="4">
        <f t="shared" si="13"/>
        <v>1941</v>
      </c>
    </row>
    <row r="837" spans="1:6" x14ac:dyDescent="0.2">
      <c r="A837" t="s">
        <v>4</v>
      </c>
      <c r="B837" t="s">
        <v>150</v>
      </c>
      <c r="C837" t="s">
        <v>264</v>
      </c>
      <c r="D837" t="s">
        <v>268</v>
      </c>
      <c r="E837" s="2">
        <v>1117</v>
      </c>
      <c r="F837" s="4">
        <f t="shared" si="13"/>
        <v>1939</v>
      </c>
    </row>
    <row r="838" spans="1:6" x14ac:dyDescent="0.2">
      <c r="A838" t="s">
        <v>661</v>
      </c>
      <c r="B838" t="s">
        <v>662</v>
      </c>
      <c r="C838" t="s">
        <v>751</v>
      </c>
      <c r="D838" t="s">
        <v>755</v>
      </c>
      <c r="E838" s="2">
        <v>1118</v>
      </c>
      <c r="F838" s="4">
        <f t="shared" si="13"/>
        <v>1938</v>
      </c>
    </row>
    <row r="839" spans="1:6" x14ac:dyDescent="0.2">
      <c r="A839" t="s">
        <v>661</v>
      </c>
      <c r="B839" t="s">
        <v>662</v>
      </c>
      <c r="C839" t="s">
        <v>805</v>
      </c>
      <c r="D839" t="s">
        <v>812</v>
      </c>
      <c r="E839" s="2">
        <v>1119</v>
      </c>
      <c r="F839" s="4">
        <f t="shared" si="13"/>
        <v>1937</v>
      </c>
    </row>
    <row r="840" spans="1:6" x14ac:dyDescent="0.2">
      <c r="A840" t="s">
        <v>661</v>
      </c>
      <c r="B840" t="s">
        <v>662</v>
      </c>
      <c r="C840" t="s">
        <v>844</v>
      </c>
      <c r="D840" t="s">
        <v>869</v>
      </c>
      <c r="E840" s="2">
        <v>1120</v>
      </c>
      <c r="F840" s="4">
        <f t="shared" si="13"/>
        <v>1936</v>
      </c>
    </row>
    <row r="841" spans="1:6" x14ac:dyDescent="0.2">
      <c r="A841" t="s">
        <v>661</v>
      </c>
      <c r="B841" t="s">
        <v>892</v>
      </c>
      <c r="C841" t="s">
        <v>965</v>
      </c>
      <c r="D841" t="s">
        <v>997</v>
      </c>
      <c r="E841" s="2">
        <v>1121</v>
      </c>
      <c r="F841" s="4">
        <f t="shared" si="13"/>
        <v>1935</v>
      </c>
    </row>
    <row r="842" spans="1:6" x14ac:dyDescent="0.2">
      <c r="A842" t="s">
        <v>661</v>
      </c>
      <c r="B842" t="s">
        <v>1065</v>
      </c>
      <c r="C842" t="s">
        <v>1141</v>
      </c>
      <c r="D842" t="s">
        <v>1148</v>
      </c>
      <c r="E842" s="2">
        <v>1122</v>
      </c>
      <c r="F842" s="4">
        <f t="shared" si="13"/>
        <v>1934</v>
      </c>
    </row>
    <row r="843" spans="1:6" x14ac:dyDescent="0.2">
      <c r="A843" t="s">
        <v>661</v>
      </c>
      <c r="B843" t="s">
        <v>1205</v>
      </c>
      <c r="C843" t="s">
        <v>1206</v>
      </c>
      <c r="D843" t="s">
        <v>1208</v>
      </c>
      <c r="E843" s="2">
        <v>1123</v>
      </c>
      <c r="F843" s="4">
        <f t="shared" si="13"/>
        <v>1933</v>
      </c>
    </row>
    <row r="844" spans="1:6" x14ac:dyDescent="0.2">
      <c r="A844" t="s">
        <v>661</v>
      </c>
      <c r="B844" t="s">
        <v>1205</v>
      </c>
      <c r="C844" t="s">
        <v>1293</v>
      </c>
      <c r="D844" t="s">
        <v>1294</v>
      </c>
      <c r="E844" s="2">
        <v>1124</v>
      </c>
      <c r="F844" s="4">
        <f t="shared" si="13"/>
        <v>1932</v>
      </c>
    </row>
    <row r="845" spans="1:6" x14ac:dyDescent="0.2">
      <c r="A845" t="s">
        <v>661</v>
      </c>
      <c r="B845" t="s">
        <v>1343</v>
      </c>
      <c r="C845" t="s">
        <v>1346</v>
      </c>
      <c r="D845" t="s">
        <v>1347</v>
      </c>
      <c r="E845" s="2">
        <v>1125</v>
      </c>
      <c r="F845" s="4">
        <f t="shared" si="13"/>
        <v>1931</v>
      </c>
    </row>
    <row r="846" spans="1:6" x14ac:dyDescent="0.2">
      <c r="A846" t="s">
        <v>661</v>
      </c>
      <c r="B846" t="s">
        <v>1343</v>
      </c>
      <c r="C846" t="s">
        <v>1353</v>
      </c>
      <c r="D846" t="s">
        <v>1354</v>
      </c>
      <c r="E846" s="2">
        <v>1126</v>
      </c>
      <c r="F846" s="4">
        <f t="shared" si="13"/>
        <v>1930</v>
      </c>
    </row>
    <row r="847" spans="1:6" x14ac:dyDescent="0.2">
      <c r="A847" t="s">
        <v>661</v>
      </c>
      <c r="B847" t="s">
        <v>1647</v>
      </c>
      <c r="C847" t="s">
        <v>1847</v>
      </c>
      <c r="D847" t="s">
        <v>1856</v>
      </c>
      <c r="E847" s="2">
        <v>1129</v>
      </c>
      <c r="F847" s="4">
        <f t="shared" si="13"/>
        <v>1927</v>
      </c>
    </row>
    <row r="848" spans="1:6" x14ac:dyDescent="0.2">
      <c r="A848" t="s">
        <v>661</v>
      </c>
      <c r="B848" t="s">
        <v>1647</v>
      </c>
      <c r="C848" t="s">
        <v>2018</v>
      </c>
      <c r="D848" t="s">
        <v>2037</v>
      </c>
      <c r="E848" s="2">
        <v>1130</v>
      </c>
      <c r="F848" s="4">
        <f t="shared" si="13"/>
        <v>1926</v>
      </c>
    </row>
    <row r="849" spans="1:6" x14ac:dyDescent="0.2">
      <c r="A849" t="s">
        <v>661</v>
      </c>
      <c r="B849" t="s">
        <v>1647</v>
      </c>
      <c r="C849" t="s">
        <v>2018</v>
      </c>
      <c r="D849" t="s">
        <v>2040</v>
      </c>
      <c r="E849" s="2">
        <v>1131</v>
      </c>
      <c r="F849" s="4">
        <f t="shared" si="13"/>
        <v>1925</v>
      </c>
    </row>
    <row r="850" spans="1:6" x14ac:dyDescent="0.2">
      <c r="A850" t="s">
        <v>661</v>
      </c>
      <c r="B850" t="s">
        <v>1647</v>
      </c>
      <c r="C850" t="s">
        <v>2054</v>
      </c>
      <c r="D850" t="s">
        <v>2087</v>
      </c>
      <c r="E850" s="2">
        <v>1132</v>
      </c>
      <c r="F850" s="4">
        <f t="shared" si="13"/>
        <v>1924</v>
      </c>
    </row>
    <row r="851" spans="1:6" x14ac:dyDescent="0.2">
      <c r="A851" t="s">
        <v>661</v>
      </c>
      <c r="B851" t="s">
        <v>1647</v>
      </c>
      <c r="C851" t="s">
        <v>2139</v>
      </c>
      <c r="D851" t="s">
        <v>2193</v>
      </c>
      <c r="E851" s="2">
        <v>1133</v>
      </c>
      <c r="F851" s="4">
        <f t="shared" si="13"/>
        <v>1923</v>
      </c>
    </row>
    <row r="852" spans="1:6" x14ac:dyDescent="0.2">
      <c r="A852" t="s">
        <v>661</v>
      </c>
      <c r="B852" t="s">
        <v>1647</v>
      </c>
      <c r="C852" t="s">
        <v>2284</v>
      </c>
      <c r="D852" t="s">
        <v>2295</v>
      </c>
      <c r="E852" s="2">
        <v>1134</v>
      </c>
      <c r="F852" s="4">
        <f t="shared" si="13"/>
        <v>1922</v>
      </c>
    </row>
    <row r="853" spans="1:6" x14ac:dyDescent="0.2">
      <c r="A853" t="s">
        <v>661</v>
      </c>
      <c r="B853" t="s">
        <v>1647</v>
      </c>
      <c r="C853" t="s">
        <v>2301</v>
      </c>
      <c r="D853" t="s">
        <v>2302</v>
      </c>
      <c r="E853" s="2">
        <v>1135</v>
      </c>
      <c r="F853" s="4">
        <f t="shared" si="13"/>
        <v>1921</v>
      </c>
    </row>
    <row r="854" spans="1:6" x14ac:dyDescent="0.2">
      <c r="A854" t="s">
        <v>661</v>
      </c>
      <c r="B854" t="s">
        <v>1647</v>
      </c>
      <c r="C854" t="s">
        <v>2301</v>
      </c>
      <c r="D854" t="s">
        <v>2328</v>
      </c>
      <c r="E854" s="2">
        <v>1136</v>
      </c>
      <c r="F854" s="4">
        <f t="shared" si="13"/>
        <v>1920</v>
      </c>
    </row>
    <row r="855" spans="1:6" x14ac:dyDescent="0.2">
      <c r="A855" t="s">
        <v>661</v>
      </c>
      <c r="B855" t="s">
        <v>1647</v>
      </c>
      <c r="C855" t="s">
        <v>2332</v>
      </c>
      <c r="D855" t="s">
        <v>2368</v>
      </c>
      <c r="E855" s="2">
        <v>1137</v>
      </c>
      <c r="F855" s="4">
        <f t="shared" si="13"/>
        <v>1919</v>
      </c>
    </row>
    <row r="856" spans="1:6" x14ac:dyDescent="0.2">
      <c r="A856" t="s">
        <v>661</v>
      </c>
      <c r="B856" t="s">
        <v>2382</v>
      </c>
      <c r="C856" t="s">
        <v>2425</v>
      </c>
      <c r="D856" t="s">
        <v>2452</v>
      </c>
      <c r="E856" s="2">
        <v>1138</v>
      </c>
      <c r="F856" s="4">
        <f t="shared" si="13"/>
        <v>1918</v>
      </c>
    </row>
    <row r="857" spans="1:6" x14ac:dyDescent="0.2">
      <c r="A857" t="s">
        <v>661</v>
      </c>
      <c r="B857" t="s">
        <v>2382</v>
      </c>
      <c r="C857" t="s">
        <v>2425</v>
      </c>
      <c r="D857" t="s">
        <v>2464</v>
      </c>
      <c r="E857" s="2">
        <v>1139</v>
      </c>
      <c r="F857" s="4">
        <f t="shared" si="13"/>
        <v>1917</v>
      </c>
    </row>
    <row r="858" spans="1:6" x14ac:dyDescent="0.2">
      <c r="A858" t="s">
        <v>4</v>
      </c>
      <c r="B858" t="s">
        <v>150</v>
      </c>
      <c r="C858" t="s">
        <v>307</v>
      </c>
      <c r="D858" t="s">
        <v>319</v>
      </c>
      <c r="E858" s="2">
        <v>1140</v>
      </c>
      <c r="F858" s="4">
        <f t="shared" si="13"/>
        <v>1916</v>
      </c>
    </row>
    <row r="859" spans="1:6" x14ac:dyDescent="0.2">
      <c r="A859" t="s">
        <v>4</v>
      </c>
      <c r="B859" t="s">
        <v>150</v>
      </c>
      <c r="C859" t="s">
        <v>473</v>
      </c>
      <c r="D859" t="s">
        <v>487</v>
      </c>
      <c r="E859" s="2">
        <v>1141</v>
      </c>
      <c r="F859" s="4">
        <f t="shared" si="13"/>
        <v>1915</v>
      </c>
    </row>
    <row r="860" spans="1:6" x14ac:dyDescent="0.2">
      <c r="A860" t="s">
        <v>661</v>
      </c>
      <c r="B860" t="s">
        <v>662</v>
      </c>
      <c r="C860" t="s">
        <v>695</v>
      </c>
      <c r="D860" t="s">
        <v>726</v>
      </c>
      <c r="E860" s="2">
        <v>1142</v>
      </c>
      <c r="F860" s="4">
        <f t="shared" si="13"/>
        <v>1914</v>
      </c>
    </row>
    <row r="861" spans="1:6" x14ac:dyDescent="0.2">
      <c r="A861" t="s">
        <v>661</v>
      </c>
      <c r="B861" t="s">
        <v>662</v>
      </c>
      <c r="C861" t="s">
        <v>764</v>
      </c>
      <c r="D861" t="s">
        <v>767</v>
      </c>
      <c r="E861" s="2">
        <v>1143</v>
      </c>
      <c r="F861" s="4">
        <f t="shared" si="13"/>
        <v>1913</v>
      </c>
    </row>
    <row r="862" spans="1:6" x14ac:dyDescent="0.2">
      <c r="A862" t="s">
        <v>661</v>
      </c>
      <c r="B862" t="s">
        <v>662</v>
      </c>
      <c r="C862" t="s">
        <v>844</v>
      </c>
      <c r="D862" t="s">
        <v>862</v>
      </c>
      <c r="E862" s="2">
        <v>1144</v>
      </c>
      <c r="F862" s="4">
        <f t="shared" si="13"/>
        <v>1912</v>
      </c>
    </row>
    <row r="863" spans="1:6" x14ac:dyDescent="0.2">
      <c r="A863" t="s">
        <v>661</v>
      </c>
      <c r="B863" t="s">
        <v>662</v>
      </c>
      <c r="C863" t="s">
        <v>844</v>
      </c>
      <c r="D863" t="s">
        <v>866</v>
      </c>
      <c r="E863" s="2">
        <v>1145</v>
      </c>
      <c r="F863" s="4">
        <f t="shared" si="13"/>
        <v>1911</v>
      </c>
    </row>
    <row r="864" spans="1:6" x14ac:dyDescent="0.2">
      <c r="A864" t="s">
        <v>661</v>
      </c>
      <c r="B864" t="s">
        <v>892</v>
      </c>
      <c r="C864" t="s">
        <v>998</v>
      </c>
      <c r="D864" t="s">
        <v>1006</v>
      </c>
      <c r="E864" s="2">
        <v>1146</v>
      </c>
      <c r="F864" s="4">
        <f t="shared" si="13"/>
        <v>1910</v>
      </c>
    </row>
    <row r="865" spans="1:6" x14ac:dyDescent="0.2">
      <c r="A865" t="s">
        <v>661</v>
      </c>
      <c r="B865" t="s">
        <v>1205</v>
      </c>
      <c r="C865" t="s">
        <v>1220</v>
      </c>
      <c r="D865" t="s">
        <v>1223</v>
      </c>
      <c r="E865" s="2">
        <v>1147</v>
      </c>
      <c r="F865" s="4">
        <f t="shared" si="13"/>
        <v>1909</v>
      </c>
    </row>
    <row r="866" spans="1:6" x14ac:dyDescent="0.2">
      <c r="A866" t="s">
        <v>661</v>
      </c>
      <c r="B866" t="s">
        <v>1647</v>
      </c>
      <c r="C866" t="s">
        <v>1954</v>
      </c>
      <c r="D866" t="s">
        <v>1982</v>
      </c>
      <c r="E866" s="2">
        <v>1150</v>
      </c>
      <c r="F866" s="4">
        <f t="shared" si="13"/>
        <v>1906</v>
      </c>
    </row>
    <row r="867" spans="1:6" x14ac:dyDescent="0.2">
      <c r="A867" t="s">
        <v>661</v>
      </c>
      <c r="B867" t="s">
        <v>1647</v>
      </c>
      <c r="C867" t="s">
        <v>2139</v>
      </c>
      <c r="D867" t="s">
        <v>2145</v>
      </c>
      <c r="E867" s="2">
        <v>1151</v>
      </c>
      <c r="F867" s="4">
        <f t="shared" si="13"/>
        <v>1905</v>
      </c>
    </row>
    <row r="868" spans="1:6" x14ac:dyDescent="0.2">
      <c r="A868" t="s">
        <v>661</v>
      </c>
      <c r="B868" t="s">
        <v>1647</v>
      </c>
      <c r="C868" t="s">
        <v>2139</v>
      </c>
      <c r="D868" t="s">
        <v>2169</v>
      </c>
      <c r="E868" s="2">
        <v>1152</v>
      </c>
      <c r="F868" s="4">
        <f t="shared" si="13"/>
        <v>1904</v>
      </c>
    </row>
    <row r="869" spans="1:6" x14ac:dyDescent="0.2">
      <c r="A869" t="s">
        <v>4</v>
      </c>
      <c r="B869" t="s">
        <v>5</v>
      </c>
      <c r="C869" t="s">
        <v>112</v>
      </c>
      <c r="D869" t="s">
        <v>102</v>
      </c>
      <c r="E869" s="2">
        <v>1153</v>
      </c>
      <c r="F869" s="4">
        <f t="shared" si="13"/>
        <v>1903</v>
      </c>
    </row>
    <row r="870" spans="1:6" x14ac:dyDescent="0.2">
      <c r="A870" t="s">
        <v>4</v>
      </c>
      <c r="B870" t="s">
        <v>150</v>
      </c>
      <c r="C870" t="s">
        <v>264</v>
      </c>
      <c r="D870" t="s">
        <v>277</v>
      </c>
      <c r="E870" s="2">
        <v>1159</v>
      </c>
      <c r="F870" s="4">
        <f t="shared" si="13"/>
        <v>1897</v>
      </c>
    </row>
    <row r="871" spans="1:6" x14ac:dyDescent="0.2">
      <c r="A871" t="s">
        <v>4</v>
      </c>
      <c r="B871" t="s">
        <v>150</v>
      </c>
      <c r="C871" t="s">
        <v>307</v>
      </c>
      <c r="D871" t="s">
        <v>315</v>
      </c>
      <c r="E871" s="2">
        <v>1160</v>
      </c>
      <c r="F871" s="4">
        <f t="shared" si="13"/>
        <v>1896</v>
      </c>
    </row>
    <row r="872" spans="1:6" x14ac:dyDescent="0.2">
      <c r="A872" t="s">
        <v>4</v>
      </c>
      <c r="B872" t="s">
        <v>150</v>
      </c>
      <c r="C872" t="s">
        <v>448</v>
      </c>
      <c r="D872" t="s">
        <v>455</v>
      </c>
      <c r="E872" s="2">
        <v>1161</v>
      </c>
      <c r="F872" s="4">
        <f t="shared" si="13"/>
        <v>1895</v>
      </c>
    </row>
    <row r="873" spans="1:6" x14ac:dyDescent="0.2">
      <c r="A873" t="s">
        <v>4</v>
      </c>
      <c r="B873" t="s">
        <v>528</v>
      </c>
      <c r="C873" t="s">
        <v>529</v>
      </c>
      <c r="D873" t="s">
        <v>551</v>
      </c>
      <c r="E873" s="2">
        <v>1162</v>
      </c>
      <c r="F873" s="4">
        <f t="shared" si="13"/>
        <v>1894</v>
      </c>
    </row>
    <row r="874" spans="1:6" x14ac:dyDescent="0.2">
      <c r="A874" t="s">
        <v>4</v>
      </c>
      <c r="B874" t="s">
        <v>528</v>
      </c>
      <c r="C874" t="s">
        <v>559</v>
      </c>
      <c r="D874" t="s">
        <v>586</v>
      </c>
      <c r="E874" s="2">
        <v>1163</v>
      </c>
      <c r="F874" s="4">
        <f t="shared" si="13"/>
        <v>1893</v>
      </c>
    </row>
    <row r="875" spans="1:6" x14ac:dyDescent="0.2">
      <c r="A875" t="s">
        <v>661</v>
      </c>
      <c r="B875" t="s">
        <v>662</v>
      </c>
      <c r="C875" t="s">
        <v>844</v>
      </c>
      <c r="D875" t="s">
        <v>867</v>
      </c>
      <c r="E875" s="2">
        <v>1164</v>
      </c>
      <c r="F875" s="4">
        <f t="shared" si="13"/>
        <v>1892</v>
      </c>
    </row>
    <row r="876" spans="1:6" x14ac:dyDescent="0.2">
      <c r="A876" t="s">
        <v>661</v>
      </c>
      <c r="B876" t="s">
        <v>892</v>
      </c>
      <c r="C876" t="s">
        <v>965</v>
      </c>
      <c r="D876" t="s">
        <v>977</v>
      </c>
      <c r="E876" s="2">
        <v>1165</v>
      </c>
      <c r="F876" s="4">
        <f t="shared" si="13"/>
        <v>1891</v>
      </c>
    </row>
    <row r="877" spans="1:6" x14ac:dyDescent="0.2">
      <c r="A877" t="s">
        <v>661</v>
      </c>
      <c r="B877" t="s">
        <v>892</v>
      </c>
      <c r="C877" t="s">
        <v>998</v>
      </c>
      <c r="D877" t="s">
        <v>1039</v>
      </c>
      <c r="E877" s="2">
        <v>1166</v>
      </c>
      <c r="F877" s="4">
        <f t="shared" si="13"/>
        <v>1890</v>
      </c>
    </row>
    <row r="878" spans="1:6" x14ac:dyDescent="0.2">
      <c r="A878" t="s">
        <v>661</v>
      </c>
      <c r="B878" t="s">
        <v>1515</v>
      </c>
      <c r="C878" t="s">
        <v>1516</v>
      </c>
      <c r="D878" t="s">
        <v>1539</v>
      </c>
      <c r="E878" s="2">
        <v>1167</v>
      </c>
      <c r="F878" s="4">
        <f t="shared" si="13"/>
        <v>1889</v>
      </c>
    </row>
    <row r="879" spans="1:6" x14ac:dyDescent="0.2">
      <c r="A879" t="s">
        <v>661</v>
      </c>
      <c r="B879" t="s">
        <v>1515</v>
      </c>
      <c r="C879" t="s">
        <v>1516</v>
      </c>
      <c r="D879" t="s">
        <v>1547</v>
      </c>
      <c r="E879" s="2">
        <v>1168</v>
      </c>
      <c r="F879" s="4">
        <f t="shared" si="13"/>
        <v>1888</v>
      </c>
    </row>
    <row r="880" spans="1:6" x14ac:dyDescent="0.2">
      <c r="A880" t="s">
        <v>661</v>
      </c>
      <c r="B880" t="s">
        <v>1562</v>
      </c>
      <c r="C880" t="s">
        <v>1563</v>
      </c>
      <c r="D880" t="s">
        <v>1576</v>
      </c>
      <c r="E880" s="2">
        <v>1169</v>
      </c>
      <c r="F880" s="4">
        <f t="shared" si="13"/>
        <v>1887</v>
      </c>
    </row>
    <row r="881" spans="1:6" x14ac:dyDescent="0.2">
      <c r="A881" t="s">
        <v>661</v>
      </c>
      <c r="B881" t="s">
        <v>1562</v>
      </c>
      <c r="C881" t="s">
        <v>1563</v>
      </c>
      <c r="D881" t="s">
        <v>1630</v>
      </c>
      <c r="E881" s="2">
        <v>1170</v>
      </c>
      <c r="F881" s="4">
        <f t="shared" si="13"/>
        <v>1886</v>
      </c>
    </row>
    <row r="882" spans="1:6" x14ac:dyDescent="0.2">
      <c r="A882" t="s">
        <v>661</v>
      </c>
      <c r="B882" t="s">
        <v>1647</v>
      </c>
      <c r="C882" t="s">
        <v>1657</v>
      </c>
      <c r="D882" t="s">
        <v>1687</v>
      </c>
      <c r="E882" s="2">
        <v>1173</v>
      </c>
      <c r="F882" s="4">
        <f t="shared" si="13"/>
        <v>1883</v>
      </c>
    </row>
    <row r="883" spans="1:6" x14ac:dyDescent="0.2">
      <c r="A883" t="s">
        <v>661</v>
      </c>
      <c r="B883" t="s">
        <v>1647</v>
      </c>
      <c r="C883" t="s">
        <v>1893</v>
      </c>
      <c r="D883" t="s">
        <v>1917</v>
      </c>
      <c r="E883" s="2">
        <v>1174</v>
      </c>
      <c r="F883" s="4">
        <f t="shared" si="13"/>
        <v>1882</v>
      </c>
    </row>
    <row r="884" spans="1:6" x14ac:dyDescent="0.2">
      <c r="A884" t="s">
        <v>661</v>
      </c>
      <c r="B884" t="s">
        <v>1647</v>
      </c>
      <c r="C884" t="s">
        <v>2018</v>
      </c>
      <c r="D884" t="s">
        <v>2046</v>
      </c>
      <c r="E884" s="2">
        <v>1175</v>
      </c>
      <c r="F884" s="4">
        <f t="shared" si="13"/>
        <v>1881</v>
      </c>
    </row>
    <row r="885" spans="1:6" x14ac:dyDescent="0.2">
      <c r="A885" t="s">
        <v>661</v>
      </c>
      <c r="B885" t="s">
        <v>1647</v>
      </c>
      <c r="C885" t="s">
        <v>2332</v>
      </c>
      <c r="D885" t="s">
        <v>2333</v>
      </c>
      <c r="E885" s="2">
        <v>1176</v>
      </c>
      <c r="F885" s="4">
        <f t="shared" si="13"/>
        <v>1880</v>
      </c>
    </row>
    <row r="886" spans="1:6" x14ac:dyDescent="0.2">
      <c r="A886" t="s">
        <v>661</v>
      </c>
      <c r="B886" t="s">
        <v>1647</v>
      </c>
      <c r="C886" t="s">
        <v>2332</v>
      </c>
      <c r="D886" t="s">
        <v>2366</v>
      </c>
      <c r="E886" s="2">
        <v>1177</v>
      </c>
      <c r="F886" s="4">
        <f t="shared" si="13"/>
        <v>1879</v>
      </c>
    </row>
    <row r="887" spans="1:6" x14ac:dyDescent="0.2">
      <c r="A887" t="s">
        <v>4</v>
      </c>
      <c r="B887" t="s">
        <v>150</v>
      </c>
      <c r="C887" t="s">
        <v>307</v>
      </c>
      <c r="D887" t="s">
        <v>401</v>
      </c>
      <c r="E887" s="2">
        <v>1183</v>
      </c>
      <c r="F887" s="4">
        <f t="shared" si="13"/>
        <v>1873</v>
      </c>
    </row>
    <row r="888" spans="1:6" x14ac:dyDescent="0.2">
      <c r="A888" t="s">
        <v>4</v>
      </c>
      <c r="B888" t="s">
        <v>528</v>
      </c>
      <c r="C888" t="s">
        <v>529</v>
      </c>
      <c r="D888" t="s">
        <v>546</v>
      </c>
      <c r="E888" s="2">
        <v>1184</v>
      </c>
      <c r="F888" s="4">
        <f t="shared" si="13"/>
        <v>1872</v>
      </c>
    </row>
    <row r="889" spans="1:6" x14ac:dyDescent="0.2">
      <c r="A889" t="s">
        <v>4</v>
      </c>
      <c r="B889" t="s">
        <v>528</v>
      </c>
      <c r="C889" t="s">
        <v>559</v>
      </c>
      <c r="D889" t="s">
        <v>588</v>
      </c>
      <c r="E889" s="2">
        <v>1185</v>
      </c>
      <c r="F889" s="4">
        <f t="shared" si="13"/>
        <v>1871</v>
      </c>
    </row>
    <row r="890" spans="1:6" x14ac:dyDescent="0.2">
      <c r="A890" t="s">
        <v>661</v>
      </c>
      <c r="B890" t="s">
        <v>662</v>
      </c>
      <c r="C890" t="s">
        <v>663</v>
      </c>
      <c r="D890" t="s">
        <v>673</v>
      </c>
      <c r="E890" s="2">
        <v>1186</v>
      </c>
      <c r="F890" s="4">
        <f t="shared" si="13"/>
        <v>1870</v>
      </c>
    </row>
    <row r="891" spans="1:6" x14ac:dyDescent="0.2">
      <c r="A891" t="s">
        <v>661</v>
      </c>
      <c r="B891" t="s">
        <v>662</v>
      </c>
      <c r="C891" t="s">
        <v>695</v>
      </c>
      <c r="D891" t="s">
        <v>715</v>
      </c>
      <c r="E891" s="2">
        <v>1187</v>
      </c>
      <c r="F891" s="4">
        <f t="shared" si="13"/>
        <v>1869</v>
      </c>
    </row>
    <row r="892" spans="1:6" x14ac:dyDescent="0.2">
      <c r="A892" t="s">
        <v>661</v>
      </c>
      <c r="B892" t="s">
        <v>662</v>
      </c>
      <c r="C892" t="s">
        <v>695</v>
      </c>
      <c r="D892" t="s">
        <v>734</v>
      </c>
      <c r="E892" s="2">
        <v>1188</v>
      </c>
      <c r="F892" s="4">
        <f t="shared" si="13"/>
        <v>1868</v>
      </c>
    </row>
    <row r="893" spans="1:6" x14ac:dyDescent="0.2">
      <c r="A893" t="s">
        <v>661</v>
      </c>
      <c r="B893" t="s">
        <v>662</v>
      </c>
      <c r="C893" t="s">
        <v>764</v>
      </c>
      <c r="D893" t="s">
        <v>768</v>
      </c>
      <c r="E893" s="2">
        <v>1189</v>
      </c>
      <c r="F893" s="4">
        <f t="shared" si="13"/>
        <v>1867</v>
      </c>
    </row>
    <row r="894" spans="1:6" x14ac:dyDescent="0.2">
      <c r="A894" t="s">
        <v>661</v>
      </c>
      <c r="B894" t="s">
        <v>662</v>
      </c>
      <c r="C894" t="s">
        <v>805</v>
      </c>
      <c r="D894" t="s">
        <v>816</v>
      </c>
      <c r="E894" s="2">
        <v>1190</v>
      </c>
      <c r="F894" s="4">
        <f t="shared" si="13"/>
        <v>1866</v>
      </c>
    </row>
    <row r="895" spans="1:6" x14ac:dyDescent="0.2">
      <c r="A895" t="s">
        <v>661</v>
      </c>
      <c r="B895" t="s">
        <v>1065</v>
      </c>
      <c r="C895" t="s">
        <v>1153</v>
      </c>
      <c r="D895" t="s">
        <v>1158</v>
      </c>
      <c r="E895" s="2">
        <v>1191</v>
      </c>
      <c r="F895" s="4">
        <f t="shared" si="13"/>
        <v>1865</v>
      </c>
    </row>
    <row r="896" spans="1:6" x14ac:dyDescent="0.2">
      <c r="A896" t="s">
        <v>661</v>
      </c>
      <c r="B896" t="s">
        <v>1647</v>
      </c>
      <c r="C896" t="s">
        <v>1954</v>
      </c>
      <c r="D896" t="s">
        <v>1994</v>
      </c>
      <c r="E896" s="2">
        <v>1197</v>
      </c>
      <c r="F896" s="4">
        <f t="shared" si="13"/>
        <v>1859</v>
      </c>
    </row>
    <row r="897" spans="1:6" x14ac:dyDescent="0.2">
      <c r="A897" t="s">
        <v>661</v>
      </c>
      <c r="B897" t="s">
        <v>1647</v>
      </c>
      <c r="C897" t="s">
        <v>2018</v>
      </c>
      <c r="D897" t="s">
        <v>2033</v>
      </c>
      <c r="E897" s="2">
        <v>1198</v>
      </c>
      <c r="F897" s="4">
        <f t="shared" si="13"/>
        <v>1858</v>
      </c>
    </row>
    <row r="898" spans="1:6" x14ac:dyDescent="0.2">
      <c r="A898" t="s">
        <v>661</v>
      </c>
      <c r="B898" t="s">
        <v>1647</v>
      </c>
      <c r="C898" t="s">
        <v>2018</v>
      </c>
      <c r="D898" t="s">
        <v>2049</v>
      </c>
      <c r="E898" s="2">
        <v>1199</v>
      </c>
      <c r="F898" s="4">
        <f t="shared" si="13"/>
        <v>1857</v>
      </c>
    </row>
    <row r="899" spans="1:6" x14ac:dyDescent="0.2">
      <c r="A899" t="s">
        <v>661</v>
      </c>
      <c r="B899" t="s">
        <v>1647</v>
      </c>
      <c r="C899" t="s">
        <v>2018</v>
      </c>
      <c r="D899" t="s">
        <v>2050</v>
      </c>
      <c r="E899" s="2">
        <v>1200</v>
      </c>
      <c r="F899" s="4">
        <f t="shared" ref="F899:F962" si="14">3056-E899</f>
        <v>1856</v>
      </c>
    </row>
    <row r="900" spans="1:6" x14ac:dyDescent="0.2">
      <c r="A900" t="s">
        <v>661</v>
      </c>
      <c r="B900" t="s">
        <v>2382</v>
      </c>
      <c r="C900" t="s">
        <v>2415</v>
      </c>
      <c r="D900" t="s">
        <v>2422</v>
      </c>
      <c r="E900" s="2">
        <v>1201</v>
      </c>
      <c r="F900" s="4">
        <f t="shared" si="14"/>
        <v>1855</v>
      </c>
    </row>
    <row r="901" spans="1:6" x14ac:dyDescent="0.2">
      <c r="A901" t="s">
        <v>661</v>
      </c>
      <c r="B901" t="s">
        <v>2382</v>
      </c>
      <c r="C901" t="s">
        <v>2425</v>
      </c>
      <c r="D901" t="s">
        <v>2430</v>
      </c>
      <c r="E901" s="2">
        <v>1202</v>
      </c>
      <c r="F901" s="4">
        <f t="shared" si="14"/>
        <v>1854</v>
      </c>
    </row>
    <row r="902" spans="1:6" x14ac:dyDescent="0.2">
      <c r="A902" t="s">
        <v>4</v>
      </c>
      <c r="B902" t="s">
        <v>5</v>
      </c>
      <c r="C902" t="s">
        <v>6</v>
      </c>
      <c r="D902" t="s">
        <v>46</v>
      </c>
      <c r="E902" s="2">
        <v>1203</v>
      </c>
      <c r="F902" s="4">
        <f t="shared" si="14"/>
        <v>1853</v>
      </c>
    </row>
    <row r="903" spans="1:6" x14ac:dyDescent="0.2">
      <c r="A903" t="s">
        <v>4</v>
      </c>
      <c r="B903" t="s">
        <v>5</v>
      </c>
      <c r="C903" t="s">
        <v>103</v>
      </c>
      <c r="D903" t="s">
        <v>108</v>
      </c>
      <c r="E903" s="2">
        <v>1204</v>
      </c>
      <c r="F903" s="4">
        <f t="shared" si="14"/>
        <v>1852</v>
      </c>
    </row>
    <row r="904" spans="1:6" x14ac:dyDescent="0.2">
      <c r="A904" t="s">
        <v>4</v>
      </c>
      <c r="B904" t="s">
        <v>150</v>
      </c>
      <c r="C904" t="s">
        <v>473</v>
      </c>
      <c r="D904" t="s">
        <v>484</v>
      </c>
      <c r="E904" s="2">
        <v>1205</v>
      </c>
      <c r="F904" s="4">
        <f t="shared" si="14"/>
        <v>1851</v>
      </c>
    </row>
    <row r="905" spans="1:6" x14ac:dyDescent="0.2">
      <c r="A905" t="s">
        <v>4</v>
      </c>
      <c r="B905" t="s">
        <v>528</v>
      </c>
      <c r="C905" t="s">
        <v>559</v>
      </c>
      <c r="D905" t="s">
        <v>567</v>
      </c>
      <c r="E905" s="2">
        <v>1206</v>
      </c>
      <c r="F905" s="4">
        <f t="shared" si="14"/>
        <v>1850</v>
      </c>
    </row>
    <row r="906" spans="1:6" x14ac:dyDescent="0.2">
      <c r="A906" t="s">
        <v>4</v>
      </c>
      <c r="B906" t="s">
        <v>528</v>
      </c>
      <c r="C906" t="s">
        <v>652</v>
      </c>
      <c r="D906" t="s">
        <v>656</v>
      </c>
      <c r="E906" s="2">
        <v>1207</v>
      </c>
      <c r="F906" s="4">
        <f t="shared" si="14"/>
        <v>1849</v>
      </c>
    </row>
    <row r="907" spans="1:6" x14ac:dyDescent="0.2">
      <c r="A907" t="s">
        <v>661</v>
      </c>
      <c r="B907" t="s">
        <v>662</v>
      </c>
      <c r="C907" t="s">
        <v>663</v>
      </c>
      <c r="D907" t="s">
        <v>683</v>
      </c>
      <c r="E907" s="2">
        <v>1208</v>
      </c>
      <c r="F907" s="4">
        <f t="shared" si="14"/>
        <v>1848</v>
      </c>
    </row>
    <row r="908" spans="1:6" x14ac:dyDescent="0.2">
      <c r="A908" t="s">
        <v>661</v>
      </c>
      <c r="B908" t="s">
        <v>662</v>
      </c>
      <c r="C908" t="s">
        <v>695</v>
      </c>
      <c r="D908" t="s">
        <v>701</v>
      </c>
      <c r="E908" s="2">
        <v>1209</v>
      </c>
      <c r="F908" s="4">
        <f t="shared" si="14"/>
        <v>1847</v>
      </c>
    </row>
    <row r="909" spans="1:6" x14ac:dyDescent="0.2">
      <c r="A909" t="s">
        <v>661</v>
      </c>
      <c r="B909" t="s">
        <v>662</v>
      </c>
      <c r="C909" t="s">
        <v>695</v>
      </c>
      <c r="D909" t="s">
        <v>731</v>
      </c>
      <c r="E909" s="2">
        <v>1210</v>
      </c>
      <c r="F909" s="4">
        <f t="shared" si="14"/>
        <v>1846</v>
      </c>
    </row>
    <row r="910" spans="1:6" x14ac:dyDescent="0.2">
      <c r="A910" t="s">
        <v>661</v>
      </c>
      <c r="B910" t="s">
        <v>662</v>
      </c>
      <c r="C910" t="s">
        <v>751</v>
      </c>
      <c r="D910" t="s">
        <v>758</v>
      </c>
      <c r="E910" s="2">
        <v>1211</v>
      </c>
      <c r="F910" s="4">
        <f t="shared" si="14"/>
        <v>1845</v>
      </c>
    </row>
    <row r="911" spans="1:6" x14ac:dyDescent="0.2">
      <c r="A911" t="s">
        <v>661</v>
      </c>
      <c r="B911" t="s">
        <v>662</v>
      </c>
      <c r="C911" t="s">
        <v>751</v>
      </c>
      <c r="D911" t="s">
        <v>760</v>
      </c>
      <c r="E911" s="2">
        <v>1212</v>
      </c>
      <c r="F911" s="4">
        <f t="shared" si="14"/>
        <v>1844</v>
      </c>
    </row>
    <row r="912" spans="1:6" x14ac:dyDescent="0.2">
      <c r="A912" t="s">
        <v>661</v>
      </c>
      <c r="B912" t="s">
        <v>662</v>
      </c>
      <c r="C912" t="s">
        <v>764</v>
      </c>
      <c r="D912" t="s">
        <v>770</v>
      </c>
      <c r="E912" s="2">
        <v>1213</v>
      </c>
      <c r="F912" s="4">
        <f t="shared" si="14"/>
        <v>1843</v>
      </c>
    </row>
    <row r="913" spans="1:6" x14ac:dyDescent="0.2">
      <c r="A913" t="s">
        <v>661</v>
      </c>
      <c r="B913" t="s">
        <v>662</v>
      </c>
      <c r="C913" t="s">
        <v>764</v>
      </c>
      <c r="D913" t="s">
        <v>774</v>
      </c>
      <c r="E913" s="2">
        <v>1214</v>
      </c>
      <c r="F913" s="4">
        <f t="shared" si="14"/>
        <v>1842</v>
      </c>
    </row>
    <row r="914" spans="1:6" x14ac:dyDescent="0.2">
      <c r="A914" t="s">
        <v>661</v>
      </c>
      <c r="B914" t="s">
        <v>1065</v>
      </c>
      <c r="C914" t="s">
        <v>1100</v>
      </c>
      <c r="D914" t="s">
        <v>1107</v>
      </c>
      <c r="E914" s="2">
        <v>1215</v>
      </c>
      <c r="F914" s="4">
        <f t="shared" si="14"/>
        <v>1841</v>
      </c>
    </row>
    <row r="915" spans="1:6" x14ac:dyDescent="0.2">
      <c r="A915" t="s">
        <v>661</v>
      </c>
      <c r="B915" t="s">
        <v>1205</v>
      </c>
      <c r="C915" t="s">
        <v>1266</v>
      </c>
      <c r="D915" t="s">
        <v>1269</v>
      </c>
      <c r="E915" s="2">
        <v>1216</v>
      </c>
      <c r="F915" s="4">
        <f t="shared" si="14"/>
        <v>1840</v>
      </c>
    </row>
    <row r="916" spans="1:6" x14ac:dyDescent="0.2">
      <c r="A916" t="s">
        <v>661</v>
      </c>
      <c r="B916" t="s">
        <v>1205</v>
      </c>
      <c r="C916" t="s">
        <v>1298</v>
      </c>
      <c r="D916" t="s">
        <v>1317</v>
      </c>
      <c r="E916" s="2">
        <v>1217</v>
      </c>
      <c r="F916" s="4">
        <f t="shared" si="14"/>
        <v>1839</v>
      </c>
    </row>
    <row r="917" spans="1:6" x14ac:dyDescent="0.2">
      <c r="A917" t="s">
        <v>661</v>
      </c>
      <c r="B917" t="s">
        <v>1562</v>
      </c>
      <c r="C917" t="s">
        <v>1563</v>
      </c>
      <c r="D917" t="s">
        <v>1601</v>
      </c>
      <c r="E917" s="2">
        <v>1218</v>
      </c>
      <c r="F917" s="4">
        <f t="shared" si="14"/>
        <v>1838</v>
      </c>
    </row>
    <row r="918" spans="1:6" x14ac:dyDescent="0.2">
      <c r="A918" t="s">
        <v>661</v>
      </c>
      <c r="B918" t="s">
        <v>1562</v>
      </c>
      <c r="C918" t="s">
        <v>1563</v>
      </c>
      <c r="D918" t="s">
        <v>1609</v>
      </c>
      <c r="E918" s="2">
        <v>1219</v>
      </c>
      <c r="F918" s="4">
        <f t="shared" si="14"/>
        <v>1837</v>
      </c>
    </row>
    <row r="919" spans="1:6" x14ac:dyDescent="0.2">
      <c r="A919" t="s">
        <v>661</v>
      </c>
      <c r="B919" t="s">
        <v>1562</v>
      </c>
      <c r="C919" t="s">
        <v>1563</v>
      </c>
      <c r="D919" t="s">
        <v>1622</v>
      </c>
      <c r="E919" s="2">
        <v>1220</v>
      </c>
      <c r="F919" s="4">
        <f t="shared" si="14"/>
        <v>1836</v>
      </c>
    </row>
    <row r="920" spans="1:6" x14ac:dyDescent="0.2">
      <c r="A920" t="s">
        <v>661</v>
      </c>
      <c r="B920" t="s">
        <v>1647</v>
      </c>
      <c r="C920" t="s">
        <v>1657</v>
      </c>
      <c r="D920" t="s">
        <v>1661</v>
      </c>
      <c r="E920" s="2">
        <v>1223</v>
      </c>
      <c r="F920" s="4">
        <f t="shared" si="14"/>
        <v>1833</v>
      </c>
    </row>
    <row r="921" spans="1:6" x14ac:dyDescent="0.2">
      <c r="A921" t="s">
        <v>661</v>
      </c>
      <c r="B921" t="s">
        <v>1647</v>
      </c>
      <c r="C921" t="s">
        <v>1696</v>
      </c>
      <c r="D921" t="s">
        <v>1706</v>
      </c>
      <c r="E921" s="2">
        <v>1224</v>
      </c>
      <c r="F921" s="4">
        <f t="shared" si="14"/>
        <v>1832</v>
      </c>
    </row>
    <row r="922" spans="1:6" x14ac:dyDescent="0.2">
      <c r="A922" t="s">
        <v>661</v>
      </c>
      <c r="B922" t="s">
        <v>1647</v>
      </c>
      <c r="C922" t="s">
        <v>1847</v>
      </c>
      <c r="D922" t="s">
        <v>1862</v>
      </c>
      <c r="E922" s="2">
        <v>1225</v>
      </c>
      <c r="F922" s="4">
        <f t="shared" si="14"/>
        <v>1831</v>
      </c>
    </row>
    <row r="923" spans="1:6" x14ac:dyDescent="0.2">
      <c r="A923" t="s">
        <v>661</v>
      </c>
      <c r="B923" t="s">
        <v>1647</v>
      </c>
      <c r="C923" t="s">
        <v>1954</v>
      </c>
      <c r="D923" t="s">
        <v>1961</v>
      </c>
      <c r="E923" s="2">
        <v>1226</v>
      </c>
      <c r="F923" s="4">
        <f t="shared" si="14"/>
        <v>1830</v>
      </c>
    </row>
    <row r="924" spans="1:6" x14ac:dyDescent="0.2">
      <c r="A924" t="s">
        <v>661</v>
      </c>
      <c r="B924" t="s">
        <v>1647</v>
      </c>
      <c r="C924" t="s">
        <v>2054</v>
      </c>
      <c r="D924" t="s">
        <v>2121</v>
      </c>
      <c r="E924" s="2">
        <v>1227</v>
      </c>
      <c r="F924" s="4">
        <f t="shared" si="14"/>
        <v>1829</v>
      </c>
    </row>
    <row r="925" spans="1:6" x14ac:dyDescent="0.2">
      <c r="A925" t="s">
        <v>661</v>
      </c>
      <c r="B925" t="s">
        <v>1647</v>
      </c>
      <c r="C925" t="s">
        <v>2128</v>
      </c>
      <c r="D925" t="s">
        <v>2132</v>
      </c>
      <c r="E925" s="2">
        <v>1228</v>
      </c>
      <c r="F925" s="4">
        <f t="shared" si="14"/>
        <v>1828</v>
      </c>
    </row>
    <row r="926" spans="1:6" x14ac:dyDescent="0.2">
      <c r="A926" t="s">
        <v>661</v>
      </c>
      <c r="B926" t="s">
        <v>1647</v>
      </c>
      <c r="C926" t="s">
        <v>2139</v>
      </c>
      <c r="D926" t="s">
        <v>2183</v>
      </c>
      <c r="E926" s="2">
        <v>1229</v>
      </c>
      <c r="F926" s="4">
        <f t="shared" si="14"/>
        <v>1827</v>
      </c>
    </row>
    <row r="927" spans="1:6" x14ac:dyDescent="0.2">
      <c r="A927" t="s">
        <v>661</v>
      </c>
      <c r="B927" t="s">
        <v>1647</v>
      </c>
      <c r="C927" t="s">
        <v>2332</v>
      </c>
      <c r="D927" t="s">
        <v>2340</v>
      </c>
      <c r="E927" s="2">
        <v>1230</v>
      </c>
      <c r="F927" s="4">
        <f t="shared" si="14"/>
        <v>1826</v>
      </c>
    </row>
    <row r="928" spans="1:6" x14ac:dyDescent="0.2">
      <c r="A928" t="s">
        <v>661</v>
      </c>
      <c r="B928" t="s">
        <v>662</v>
      </c>
      <c r="C928" t="s">
        <v>695</v>
      </c>
      <c r="D928" t="s">
        <v>719</v>
      </c>
      <c r="E928" s="2">
        <v>1233</v>
      </c>
      <c r="F928" s="4">
        <f t="shared" si="14"/>
        <v>1823</v>
      </c>
    </row>
    <row r="929" spans="1:6" x14ac:dyDescent="0.2">
      <c r="A929" t="s">
        <v>661</v>
      </c>
      <c r="B929" t="s">
        <v>662</v>
      </c>
      <c r="C929" t="s">
        <v>805</v>
      </c>
      <c r="D929" t="s">
        <v>838</v>
      </c>
      <c r="E929" s="2">
        <v>1234</v>
      </c>
      <c r="F929" s="4">
        <f t="shared" si="14"/>
        <v>1822</v>
      </c>
    </row>
    <row r="930" spans="1:6" x14ac:dyDescent="0.2">
      <c r="A930" t="s">
        <v>661</v>
      </c>
      <c r="B930" t="s">
        <v>662</v>
      </c>
      <c r="C930" t="s">
        <v>840</v>
      </c>
      <c r="D930" t="s">
        <v>843</v>
      </c>
      <c r="E930" s="2">
        <v>1235</v>
      </c>
      <c r="F930" s="4">
        <f t="shared" si="14"/>
        <v>1821</v>
      </c>
    </row>
    <row r="931" spans="1:6" x14ac:dyDescent="0.2">
      <c r="A931" t="s">
        <v>661</v>
      </c>
      <c r="B931" t="s">
        <v>892</v>
      </c>
      <c r="C931" t="s">
        <v>965</v>
      </c>
      <c r="D931" t="s">
        <v>985</v>
      </c>
      <c r="E931" s="2">
        <v>1236</v>
      </c>
      <c r="F931" s="4">
        <f t="shared" si="14"/>
        <v>1820</v>
      </c>
    </row>
    <row r="932" spans="1:6" x14ac:dyDescent="0.2">
      <c r="A932" t="s">
        <v>661</v>
      </c>
      <c r="B932" t="s">
        <v>892</v>
      </c>
      <c r="C932" t="s">
        <v>998</v>
      </c>
      <c r="D932" t="s">
        <v>1017</v>
      </c>
      <c r="E932" s="2">
        <v>1237</v>
      </c>
      <c r="F932" s="4">
        <f t="shared" si="14"/>
        <v>1819</v>
      </c>
    </row>
    <row r="933" spans="1:6" x14ac:dyDescent="0.2">
      <c r="A933" t="s">
        <v>661</v>
      </c>
      <c r="B933" t="s">
        <v>892</v>
      </c>
      <c r="C933" t="s">
        <v>998</v>
      </c>
      <c r="D933" t="s">
        <v>1018</v>
      </c>
      <c r="E933" s="2">
        <v>1238</v>
      </c>
      <c r="F933" s="4">
        <f t="shared" si="14"/>
        <v>1818</v>
      </c>
    </row>
    <row r="934" spans="1:6" x14ac:dyDescent="0.2">
      <c r="A934" t="s">
        <v>661</v>
      </c>
      <c r="B934" t="s">
        <v>1054</v>
      </c>
      <c r="C934" t="s">
        <v>1055</v>
      </c>
      <c r="D934" t="s">
        <v>1057</v>
      </c>
      <c r="E934" s="2">
        <v>1239</v>
      </c>
      <c r="F934" s="4">
        <f t="shared" si="14"/>
        <v>1817</v>
      </c>
    </row>
    <row r="935" spans="1:6" x14ac:dyDescent="0.2">
      <c r="A935" t="s">
        <v>661</v>
      </c>
      <c r="B935" t="s">
        <v>1205</v>
      </c>
      <c r="C935" t="s">
        <v>1214</v>
      </c>
      <c r="D935" t="s">
        <v>1215</v>
      </c>
      <c r="E935" s="2">
        <v>1240</v>
      </c>
      <c r="F935" s="4">
        <f t="shared" si="14"/>
        <v>1816</v>
      </c>
    </row>
    <row r="936" spans="1:6" x14ac:dyDescent="0.2">
      <c r="A936" t="s">
        <v>661</v>
      </c>
      <c r="B936" t="s">
        <v>1205</v>
      </c>
      <c r="C936" t="s">
        <v>1220</v>
      </c>
      <c r="D936" t="s">
        <v>1232</v>
      </c>
      <c r="E936" s="2">
        <v>1241</v>
      </c>
      <c r="F936" s="4">
        <f t="shared" si="14"/>
        <v>1815</v>
      </c>
    </row>
    <row r="937" spans="1:6" x14ac:dyDescent="0.2">
      <c r="A937" t="s">
        <v>661</v>
      </c>
      <c r="B937" t="s">
        <v>1205</v>
      </c>
      <c r="C937" t="s">
        <v>1234</v>
      </c>
      <c r="D937" t="s">
        <v>1237</v>
      </c>
      <c r="E937" s="2">
        <v>1242</v>
      </c>
      <c r="F937" s="4">
        <f t="shared" si="14"/>
        <v>1814</v>
      </c>
    </row>
    <row r="938" spans="1:6" x14ac:dyDescent="0.2">
      <c r="A938" t="s">
        <v>661</v>
      </c>
      <c r="B938" t="s">
        <v>1205</v>
      </c>
      <c r="C938" t="s">
        <v>1234</v>
      </c>
      <c r="D938" t="s">
        <v>1242</v>
      </c>
      <c r="E938" s="2">
        <v>1243</v>
      </c>
      <c r="F938" s="4">
        <f t="shared" si="14"/>
        <v>1813</v>
      </c>
    </row>
    <row r="939" spans="1:6" x14ac:dyDescent="0.2">
      <c r="A939" t="s">
        <v>661</v>
      </c>
      <c r="B939" t="s">
        <v>1205</v>
      </c>
      <c r="C939" t="s">
        <v>1234</v>
      </c>
      <c r="D939" t="s">
        <v>1248</v>
      </c>
      <c r="E939" s="2">
        <v>1244</v>
      </c>
      <c r="F939" s="4">
        <f t="shared" si="14"/>
        <v>1812</v>
      </c>
    </row>
    <row r="940" spans="1:6" x14ac:dyDescent="0.2">
      <c r="A940" t="s">
        <v>661</v>
      </c>
      <c r="B940" t="s">
        <v>1205</v>
      </c>
      <c r="C940" t="s">
        <v>1234</v>
      </c>
      <c r="D940" t="s">
        <v>1253</v>
      </c>
      <c r="E940" s="2">
        <v>1245</v>
      </c>
      <c r="F940" s="4">
        <f t="shared" si="14"/>
        <v>1811</v>
      </c>
    </row>
    <row r="941" spans="1:6" x14ac:dyDescent="0.2">
      <c r="A941" t="s">
        <v>661</v>
      </c>
      <c r="B941" t="s">
        <v>1515</v>
      </c>
      <c r="C941" t="s">
        <v>1516</v>
      </c>
      <c r="D941" t="s">
        <v>1540</v>
      </c>
      <c r="E941" s="2">
        <v>1246</v>
      </c>
      <c r="F941" s="4">
        <f t="shared" si="14"/>
        <v>1810</v>
      </c>
    </row>
    <row r="942" spans="1:6" x14ac:dyDescent="0.2">
      <c r="A942" t="s">
        <v>661</v>
      </c>
      <c r="B942" t="s">
        <v>1562</v>
      </c>
      <c r="C942" t="s">
        <v>1563</v>
      </c>
      <c r="D942" t="s">
        <v>1619</v>
      </c>
      <c r="E942" s="2">
        <v>1247</v>
      </c>
      <c r="F942" s="4">
        <f t="shared" si="14"/>
        <v>1809</v>
      </c>
    </row>
    <row r="943" spans="1:6" x14ac:dyDescent="0.2">
      <c r="A943" t="s">
        <v>661</v>
      </c>
      <c r="B943" t="s">
        <v>1562</v>
      </c>
      <c r="C943" t="s">
        <v>1563</v>
      </c>
      <c r="D943" t="s">
        <v>1624</v>
      </c>
      <c r="E943" s="2">
        <v>1248</v>
      </c>
      <c r="F943" s="4">
        <f t="shared" si="14"/>
        <v>1808</v>
      </c>
    </row>
    <row r="944" spans="1:6" x14ac:dyDescent="0.2">
      <c r="A944" t="s">
        <v>661</v>
      </c>
      <c r="B944" t="s">
        <v>1647</v>
      </c>
      <c r="C944" t="s">
        <v>1696</v>
      </c>
      <c r="D944" t="s">
        <v>1703</v>
      </c>
      <c r="E944" s="2">
        <v>1251</v>
      </c>
      <c r="F944" s="4">
        <f t="shared" si="14"/>
        <v>1805</v>
      </c>
    </row>
    <row r="945" spans="1:6" x14ac:dyDescent="0.2">
      <c r="A945" t="s">
        <v>661</v>
      </c>
      <c r="B945" t="s">
        <v>1647</v>
      </c>
      <c r="C945" t="s">
        <v>1696</v>
      </c>
      <c r="D945" t="s">
        <v>1704</v>
      </c>
      <c r="E945" s="2">
        <v>1252</v>
      </c>
      <c r="F945" s="4">
        <f t="shared" si="14"/>
        <v>1804</v>
      </c>
    </row>
    <row r="946" spans="1:6" x14ac:dyDescent="0.2">
      <c r="A946" t="s">
        <v>661</v>
      </c>
      <c r="B946" t="s">
        <v>1647</v>
      </c>
      <c r="C946" t="s">
        <v>2054</v>
      </c>
      <c r="D946" t="s">
        <v>2062</v>
      </c>
      <c r="E946" s="2">
        <v>1253</v>
      </c>
      <c r="F946" s="4">
        <f t="shared" si="14"/>
        <v>1803</v>
      </c>
    </row>
    <row r="947" spans="1:6" x14ac:dyDescent="0.2">
      <c r="A947" t="s">
        <v>661</v>
      </c>
      <c r="B947" t="s">
        <v>1647</v>
      </c>
      <c r="C947" t="s">
        <v>2139</v>
      </c>
      <c r="D947" t="s">
        <v>2145</v>
      </c>
      <c r="E947" s="2">
        <v>1254</v>
      </c>
      <c r="F947" s="4">
        <f t="shared" si="14"/>
        <v>1802</v>
      </c>
    </row>
    <row r="948" spans="1:6" x14ac:dyDescent="0.2">
      <c r="A948" t="s">
        <v>661</v>
      </c>
      <c r="B948" t="s">
        <v>1647</v>
      </c>
      <c r="C948" t="s">
        <v>2194</v>
      </c>
      <c r="D948" t="s">
        <v>2233</v>
      </c>
      <c r="E948" s="2">
        <v>1255</v>
      </c>
      <c r="F948" s="4">
        <f t="shared" si="14"/>
        <v>1801</v>
      </c>
    </row>
    <row r="949" spans="1:6" x14ac:dyDescent="0.2">
      <c r="A949" t="s">
        <v>661</v>
      </c>
      <c r="B949" t="s">
        <v>2382</v>
      </c>
      <c r="C949" t="s">
        <v>2425</v>
      </c>
      <c r="D949" t="s">
        <v>2453</v>
      </c>
      <c r="E949" s="2">
        <v>1256</v>
      </c>
      <c r="F949" s="4">
        <f t="shared" si="14"/>
        <v>1800</v>
      </c>
    </row>
    <row r="950" spans="1:6" x14ac:dyDescent="0.2">
      <c r="A950" t="s">
        <v>4</v>
      </c>
      <c r="B950" t="s">
        <v>5</v>
      </c>
      <c r="C950" t="s">
        <v>63</v>
      </c>
      <c r="D950" t="s">
        <v>64</v>
      </c>
      <c r="E950" s="2">
        <v>1257</v>
      </c>
      <c r="F950" s="4">
        <f t="shared" si="14"/>
        <v>1799</v>
      </c>
    </row>
    <row r="951" spans="1:6" x14ac:dyDescent="0.2">
      <c r="A951" t="s">
        <v>4</v>
      </c>
      <c r="B951" t="s">
        <v>150</v>
      </c>
      <c r="C951" t="s">
        <v>288</v>
      </c>
      <c r="D951" t="s">
        <v>293</v>
      </c>
      <c r="E951" s="2">
        <v>1262</v>
      </c>
      <c r="F951" s="4">
        <f t="shared" si="14"/>
        <v>1794</v>
      </c>
    </row>
    <row r="952" spans="1:6" x14ac:dyDescent="0.2">
      <c r="A952" t="s">
        <v>4</v>
      </c>
      <c r="B952" t="s">
        <v>150</v>
      </c>
      <c r="C952" t="s">
        <v>473</v>
      </c>
      <c r="D952" t="s">
        <v>490</v>
      </c>
      <c r="E952" s="2">
        <v>1263</v>
      </c>
      <c r="F952" s="4">
        <f t="shared" si="14"/>
        <v>1793</v>
      </c>
    </row>
    <row r="953" spans="1:6" x14ac:dyDescent="0.2">
      <c r="A953" t="s">
        <v>4</v>
      </c>
      <c r="B953" t="s">
        <v>528</v>
      </c>
      <c r="C953" t="s">
        <v>529</v>
      </c>
      <c r="D953" t="s">
        <v>558</v>
      </c>
      <c r="E953" s="2">
        <v>1264</v>
      </c>
      <c r="F953" s="4">
        <f t="shared" si="14"/>
        <v>1792</v>
      </c>
    </row>
    <row r="954" spans="1:6" x14ac:dyDescent="0.2">
      <c r="A954" t="s">
        <v>4</v>
      </c>
      <c r="B954" t="s">
        <v>528</v>
      </c>
      <c r="C954" t="s">
        <v>595</v>
      </c>
      <c r="D954" t="s">
        <v>602</v>
      </c>
      <c r="E954" s="2">
        <v>1265</v>
      </c>
      <c r="F954" s="4">
        <f t="shared" si="14"/>
        <v>1791</v>
      </c>
    </row>
    <row r="955" spans="1:6" x14ac:dyDescent="0.2">
      <c r="A955" t="s">
        <v>4</v>
      </c>
      <c r="B955" t="s">
        <v>528</v>
      </c>
      <c r="C955" t="s">
        <v>595</v>
      </c>
      <c r="D955" t="s">
        <v>603</v>
      </c>
      <c r="E955" s="2">
        <v>1266</v>
      </c>
      <c r="F955" s="4">
        <f t="shared" si="14"/>
        <v>1790</v>
      </c>
    </row>
    <row r="956" spans="1:6" x14ac:dyDescent="0.2">
      <c r="A956" t="s">
        <v>661</v>
      </c>
      <c r="B956" t="s">
        <v>892</v>
      </c>
      <c r="C956" t="s">
        <v>893</v>
      </c>
      <c r="D956" t="s">
        <v>902</v>
      </c>
      <c r="E956" s="2">
        <v>1267</v>
      </c>
      <c r="F956" s="4">
        <f t="shared" si="14"/>
        <v>1789</v>
      </c>
    </row>
    <row r="957" spans="1:6" x14ac:dyDescent="0.2">
      <c r="A957" t="s">
        <v>661</v>
      </c>
      <c r="B957" t="s">
        <v>892</v>
      </c>
      <c r="C957" t="s">
        <v>942</v>
      </c>
      <c r="D957" t="s">
        <v>948</v>
      </c>
      <c r="E957" s="2">
        <v>1268</v>
      </c>
      <c r="F957" s="4">
        <f t="shared" si="14"/>
        <v>1788</v>
      </c>
    </row>
    <row r="958" spans="1:6" x14ac:dyDescent="0.2">
      <c r="A958" t="s">
        <v>661</v>
      </c>
      <c r="B958" t="s">
        <v>892</v>
      </c>
      <c r="C958" t="s">
        <v>942</v>
      </c>
      <c r="D958" t="s">
        <v>958</v>
      </c>
      <c r="E958" s="2">
        <v>1269</v>
      </c>
      <c r="F958" s="4">
        <f t="shared" si="14"/>
        <v>1787</v>
      </c>
    </row>
    <row r="959" spans="1:6" x14ac:dyDescent="0.2">
      <c r="A959" t="s">
        <v>661</v>
      </c>
      <c r="B959" t="s">
        <v>892</v>
      </c>
      <c r="C959" t="s">
        <v>965</v>
      </c>
      <c r="D959" t="s">
        <v>968</v>
      </c>
      <c r="E959" s="2">
        <v>1270</v>
      </c>
      <c r="F959" s="4">
        <f t="shared" si="14"/>
        <v>1786</v>
      </c>
    </row>
    <row r="960" spans="1:6" x14ac:dyDescent="0.2">
      <c r="A960" t="s">
        <v>661</v>
      </c>
      <c r="B960" t="s">
        <v>892</v>
      </c>
      <c r="C960" t="s">
        <v>965</v>
      </c>
      <c r="D960" t="s">
        <v>988</v>
      </c>
      <c r="E960" s="2">
        <v>1271</v>
      </c>
      <c r="F960" s="4">
        <f t="shared" si="14"/>
        <v>1785</v>
      </c>
    </row>
    <row r="961" spans="1:6" x14ac:dyDescent="0.2">
      <c r="A961" t="s">
        <v>661</v>
      </c>
      <c r="B961" t="s">
        <v>1205</v>
      </c>
      <c r="C961" t="s">
        <v>1220</v>
      </c>
      <c r="D961" t="s">
        <v>1222</v>
      </c>
      <c r="E961" s="2">
        <v>1272</v>
      </c>
      <c r="F961" s="4">
        <f t="shared" si="14"/>
        <v>1784</v>
      </c>
    </row>
    <row r="962" spans="1:6" x14ac:dyDescent="0.2">
      <c r="A962" t="s">
        <v>661</v>
      </c>
      <c r="B962" t="s">
        <v>1205</v>
      </c>
      <c r="C962" t="s">
        <v>1234</v>
      </c>
      <c r="D962" t="s">
        <v>1240</v>
      </c>
      <c r="E962" s="2">
        <v>1273</v>
      </c>
      <c r="F962" s="4">
        <f t="shared" si="14"/>
        <v>1783</v>
      </c>
    </row>
    <row r="963" spans="1:6" x14ac:dyDescent="0.2">
      <c r="A963" t="s">
        <v>661</v>
      </c>
      <c r="B963" t="s">
        <v>1562</v>
      </c>
      <c r="C963" t="s">
        <v>1563</v>
      </c>
      <c r="D963" t="s">
        <v>1596</v>
      </c>
      <c r="E963" s="2">
        <v>1274</v>
      </c>
      <c r="F963" s="4">
        <f t="shared" ref="F963:F1026" si="15">3056-E963</f>
        <v>1782</v>
      </c>
    </row>
    <row r="964" spans="1:6" x14ac:dyDescent="0.2">
      <c r="A964" t="s">
        <v>661</v>
      </c>
      <c r="B964" t="s">
        <v>1647</v>
      </c>
      <c r="C964" t="s">
        <v>1935</v>
      </c>
      <c r="D964" t="s">
        <v>1942</v>
      </c>
      <c r="E964" s="2">
        <v>1277</v>
      </c>
      <c r="F964" s="4">
        <f t="shared" si="15"/>
        <v>1779</v>
      </c>
    </row>
    <row r="965" spans="1:6" x14ac:dyDescent="0.2">
      <c r="A965" t="s">
        <v>661</v>
      </c>
      <c r="B965" t="s">
        <v>1647</v>
      </c>
      <c r="C965" t="s">
        <v>1954</v>
      </c>
      <c r="D965" t="s">
        <v>1968</v>
      </c>
      <c r="E965" s="2">
        <v>1278</v>
      </c>
      <c r="F965" s="4">
        <f t="shared" si="15"/>
        <v>1778</v>
      </c>
    </row>
    <row r="966" spans="1:6" x14ac:dyDescent="0.2">
      <c r="A966" t="s">
        <v>661</v>
      </c>
      <c r="B966" t="s">
        <v>1647</v>
      </c>
      <c r="C966" t="s">
        <v>1954</v>
      </c>
      <c r="D966" t="s">
        <v>2009</v>
      </c>
      <c r="E966" s="2">
        <v>1279</v>
      </c>
      <c r="F966" s="4">
        <f t="shared" si="15"/>
        <v>1777</v>
      </c>
    </row>
    <row r="967" spans="1:6" x14ac:dyDescent="0.2">
      <c r="A967" t="s">
        <v>661</v>
      </c>
      <c r="B967" t="s">
        <v>1647</v>
      </c>
      <c r="C967" t="s">
        <v>2018</v>
      </c>
      <c r="D967" t="s">
        <v>2022</v>
      </c>
      <c r="E967" s="2">
        <v>1280</v>
      </c>
      <c r="F967" s="4">
        <f t="shared" si="15"/>
        <v>1776</v>
      </c>
    </row>
    <row r="968" spans="1:6" x14ac:dyDescent="0.2">
      <c r="A968" t="s">
        <v>4</v>
      </c>
      <c r="B968" t="s">
        <v>5</v>
      </c>
      <c r="C968" t="s">
        <v>6</v>
      </c>
      <c r="D968" t="s">
        <v>56</v>
      </c>
      <c r="E968" s="2">
        <v>1281</v>
      </c>
      <c r="F968" s="4">
        <f t="shared" si="15"/>
        <v>1775</v>
      </c>
    </row>
    <row r="969" spans="1:6" x14ac:dyDescent="0.2">
      <c r="A969" t="s">
        <v>4</v>
      </c>
      <c r="B969" t="s">
        <v>150</v>
      </c>
      <c r="C969" t="s">
        <v>307</v>
      </c>
      <c r="D969" t="s">
        <v>411</v>
      </c>
      <c r="E969" s="2">
        <v>1286</v>
      </c>
      <c r="F969" s="4">
        <f t="shared" si="15"/>
        <v>1770</v>
      </c>
    </row>
    <row r="970" spans="1:6" x14ac:dyDescent="0.2">
      <c r="A970" t="s">
        <v>4</v>
      </c>
      <c r="B970" t="s">
        <v>150</v>
      </c>
      <c r="C970" t="s">
        <v>498</v>
      </c>
      <c r="D970" t="s">
        <v>506</v>
      </c>
      <c r="E970" s="2">
        <v>1287</v>
      </c>
      <c r="F970" s="4">
        <f t="shared" si="15"/>
        <v>1769</v>
      </c>
    </row>
    <row r="971" spans="1:6" x14ac:dyDescent="0.2">
      <c r="A971" t="s">
        <v>4</v>
      </c>
      <c r="B971" t="s">
        <v>528</v>
      </c>
      <c r="C971" t="s">
        <v>559</v>
      </c>
      <c r="D971" t="s">
        <v>566</v>
      </c>
      <c r="E971" s="2">
        <v>1288</v>
      </c>
      <c r="F971" s="4">
        <f t="shared" si="15"/>
        <v>1768</v>
      </c>
    </row>
    <row r="972" spans="1:6" x14ac:dyDescent="0.2">
      <c r="A972" t="s">
        <v>661</v>
      </c>
      <c r="B972" t="s">
        <v>662</v>
      </c>
      <c r="C972" t="s">
        <v>780</v>
      </c>
      <c r="D972" t="s">
        <v>787</v>
      </c>
      <c r="E972" s="2">
        <v>1289</v>
      </c>
      <c r="F972" s="4">
        <f t="shared" si="15"/>
        <v>1767</v>
      </c>
    </row>
    <row r="973" spans="1:6" x14ac:dyDescent="0.2">
      <c r="A973" t="s">
        <v>661</v>
      </c>
      <c r="B973" t="s">
        <v>662</v>
      </c>
      <c r="C973" t="s">
        <v>805</v>
      </c>
      <c r="D973" t="s">
        <v>820</v>
      </c>
      <c r="E973" s="2">
        <v>1290</v>
      </c>
      <c r="F973" s="4">
        <f t="shared" si="15"/>
        <v>1766</v>
      </c>
    </row>
    <row r="974" spans="1:6" x14ac:dyDescent="0.2">
      <c r="A974" t="s">
        <v>661</v>
      </c>
      <c r="B974" t="s">
        <v>1205</v>
      </c>
      <c r="C974" t="s">
        <v>1220</v>
      </c>
      <c r="D974" t="s">
        <v>1224</v>
      </c>
      <c r="E974" s="2">
        <v>1291</v>
      </c>
      <c r="F974" s="4">
        <f t="shared" si="15"/>
        <v>1765</v>
      </c>
    </row>
    <row r="975" spans="1:6" x14ac:dyDescent="0.2">
      <c r="A975" t="s">
        <v>661</v>
      </c>
      <c r="B975" t="s">
        <v>1343</v>
      </c>
      <c r="C975" t="s">
        <v>1353</v>
      </c>
      <c r="D975" t="s">
        <v>1356</v>
      </c>
      <c r="E975" s="2">
        <v>1292</v>
      </c>
      <c r="F975" s="4">
        <f t="shared" si="15"/>
        <v>1764</v>
      </c>
    </row>
    <row r="976" spans="1:6" x14ac:dyDescent="0.2">
      <c r="A976" t="s">
        <v>661</v>
      </c>
      <c r="B976" t="s">
        <v>1647</v>
      </c>
      <c r="C976" t="s">
        <v>1696</v>
      </c>
      <c r="D976" t="s">
        <v>1711</v>
      </c>
      <c r="E976" s="2">
        <v>1296</v>
      </c>
      <c r="F976" s="4">
        <f t="shared" si="15"/>
        <v>1760</v>
      </c>
    </row>
    <row r="977" spans="1:6" x14ac:dyDescent="0.2">
      <c r="A977" t="s">
        <v>661</v>
      </c>
      <c r="B977" t="s">
        <v>1647</v>
      </c>
      <c r="C977" t="s">
        <v>1787</v>
      </c>
      <c r="D977" t="s">
        <v>1820</v>
      </c>
      <c r="E977" s="2">
        <v>1297</v>
      </c>
      <c r="F977" s="4">
        <f t="shared" si="15"/>
        <v>1759</v>
      </c>
    </row>
    <row r="978" spans="1:6" x14ac:dyDescent="0.2">
      <c r="A978" t="s">
        <v>661</v>
      </c>
      <c r="B978" t="s">
        <v>1647</v>
      </c>
      <c r="C978" t="s">
        <v>1935</v>
      </c>
      <c r="D978" t="s">
        <v>1936</v>
      </c>
      <c r="E978" s="2">
        <v>1298</v>
      </c>
      <c r="F978" s="4">
        <f t="shared" si="15"/>
        <v>1758</v>
      </c>
    </row>
    <row r="979" spans="1:6" x14ac:dyDescent="0.2">
      <c r="A979" t="s">
        <v>661</v>
      </c>
      <c r="B979" t="s">
        <v>1647</v>
      </c>
      <c r="C979" t="s">
        <v>1954</v>
      </c>
      <c r="D979" t="s">
        <v>2015</v>
      </c>
      <c r="E979" s="2">
        <v>1299</v>
      </c>
      <c r="F979" s="4">
        <f t="shared" si="15"/>
        <v>1757</v>
      </c>
    </row>
    <row r="980" spans="1:6" x14ac:dyDescent="0.2">
      <c r="A980" t="s">
        <v>661</v>
      </c>
      <c r="B980" t="s">
        <v>1647</v>
      </c>
      <c r="C980" t="s">
        <v>2018</v>
      </c>
      <c r="D980" t="s">
        <v>2031</v>
      </c>
      <c r="E980" s="2">
        <v>1300</v>
      </c>
      <c r="F980" s="4">
        <f t="shared" si="15"/>
        <v>1756</v>
      </c>
    </row>
    <row r="981" spans="1:6" x14ac:dyDescent="0.2">
      <c r="A981" t="s">
        <v>661</v>
      </c>
      <c r="B981" t="s">
        <v>1647</v>
      </c>
      <c r="C981" t="s">
        <v>2054</v>
      </c>
      <c r="D981" t="s">
        <v>2055</v>
      </c>
      <c r="E981" s="2">
        <v>1301</v>
      </c>
      <c r="F981" s="4">
        <f t="shared" si="15"/>
        <v>1755</v>
      </c>
    </row>
    <row r="982" spans="1:6" x14ac:dyDescent="0.2">
      <c r="A982" t="s">
        <v>661</v>
      </c>
      <c r="B982" t="s">
        <v>1647</v>
      </c>
      <c r="C982" t="s">
        <v>2054</v>
      </c>
      <c r="D982" t="s">
        <v>2086</v>
      </c>
      <c r="E982" s="2">
        <v>1302</v>
      </c>
      <c r="F982" s="4">
        <f t="shared" si="15"/>
        <v>1754</v>
      </c>
    </row>
    <row r="983" spans="1:6" x14ac:dyDescent="0.2">
      <c r="A983" t="s">
        <v>661</v>
      </c>
      <c r="B983" t="s">
        <v>1647</v>
      </c>
      <c r="C983" t="s">
        <v>2054</v>
      </c>
      <c r="D983" t="s">
        <v>2122</v>
      </c>
      <c r="E983" s="2">
        <v>1303</v>
      </c>
      <c r="F983" s="4">
        <f t="shared" si="15"/>
        <v>1753</v>
      </c>
    </row>
    <row r="984" spans="1:6" x14ac:dyDescent="0.2">
      <c r="A984" t="s">
        <v>661</v>
      </c>
      <c r="B984" t="s">
        <v>1647</v>
      </c>
      <c r="C984" t="s">
        <v>2134</v>
      </c>
      <c r="D984" t="s">
        <v>2137</v>
      </c>
      <c r="E984" s="2">
        <v>1304</v>
      </c>
      <c r="F984" s="4">
        <f t="shared" si="15"/>
        <v>1752</v>
      </c>
    </row>
    <row r="985" spans="1:6" x14ac:dyDescent="0.2">
      <c r="A985" t="s">
        <v>661</v>
      </c>
      <c r="B985" t="s">
        <v>1647</v>
      </c>
      <c r="C985" t="s">
        <v>2301</v>
      </c>
      <c r="D985" t="s">
        <v>2331</v>
      </c>
      <c r="E985" s="2">
        <v>1305</v>
      </c>
      <c r="F985" s="4">
        <f t="shared" si="15"/>
        <v>1751</v>
      </c>
    </row>
    <row r="986" spans="1:6" x14ac:dyDescent="0.2">
      <c r="A986" t="s">
        <v>661</v>
      </c>
      <c r="B986" t="s">
        <v>1647</v>
      </c>
      <c r="C986" t="s">
        <v>2332</v>
      </c>
      <c r="D986" t="s">
        <v>2334</v>
      </c>
      <c r="E986" s="2">
        <v>1306</v>
      </c>
      <c r="F986" s="4">
        <f t="shared" si="15"/>
        <v>1750</v>
      </c>
    </row>
    <row r="987" spans="1:6" x14ac:dyDescent="0.2">
      <c r="A987" t="s">
        <v>661</v>
      </c>
      <c r="B987" t="s">
        <v>1647</v>
      </c>
      <c r="C987" t="s">
        <v>2332</v>
      </c>
      <c r="D987" t="s">
        <v>2375</v>
      </c>
      <c r="E987" s="2">
        <v>1307</v>
      </c>
      <c r="F987" s="4">
        <f t="shared" si="15"/>
        <v>1749</v>
      </c>
    </row>
    <row r="988" spans="1:6" x14ac:dyDescent="0.2">
      <c r="A988" t="s">
        <v>4</v>
      </c>
      <c r="B988" t="s">
        <v>150</v>
      </c>
      <c r="C988" t="s">
        <v>498</v>
      </c>
      <c r="D988" t="s">
        <v>507</v>
      </c>
      <c r="E988" s="2">
        <v>1310</v>
      </c>
      <c r="F988" s="4">
        <f t="shared" si="15"/>
        <v>1746</v>
      </c>
    </row>
    <row r="989" spans="1:6" x14ac:dyDescent="0.2">
      <c r="A989" t="s">
        <v>4</v>
      </c>
      <c r="B989" t="s">
        <v>528</v>
      </c>
      <c r="C989" t="s">
        <v>610</v>
      </c>
      <c r="D989" t="s">
        <v>627</v>
      </c>
      <c r="E989" s="2">
        <v>1311</v>
      </c>
      <c r="F989" s="4">
        <f t="shared" si="15"/>
        <v>1745</v>
      </c>
    </row>
    <row r="990" spans="1:6" x14ac:dyDescent="0.2">
      <c r="A990" t="s">
        <v>661</v>
      </c>
      <c r="B990" t="s">
        <v>662</v>
      </c>
      <c r="C990" t="s">
        <v>780</v>
      </c>
      <c r="D990" t="s">
        <v>803</v>
      </c>
      <c r="E990" s="2">
        <v>1312</v>
      </c>
      <c r="F990" s="4">
        <f t="shared" si="15"/>
        <v>1744</v>
      </c>
    </row>
    <row r="991" spans="1:6" x14ac:dyDescent="0.2">
      <c r="A991" t="s">
        <v>661</v>
      </c>
      <c r="B991" t="s">
        <v>662</v>
      </c>
      <c r="C991" t="s">
        <v>844</v>
      </c>
      <c r="D991" t="s">
        <v>874</v>
      </c>
      <c r="E991" s="2">
        <v>1313</v>
      </c>
      <c r="F991" s="4">
        <f t="shared" si="15"/>
        <v>1743</v>
      </c>
    </row>
    <row r="992" spans="1:6" x14ac:dyDescent="0.2">
      <c r="A992" t="s">
        <v>661</v>
      </c>
      <c r="B992" t="s">
        <v>892</v>
      </c>
      <c r="C992" t="s">
        <v>893</v>
      </c>
      <c r="D992" t="s">
        <v>906</v>
      </c>
      <c r="E992" s="2">
        <v>1314</v>
      </c>
      <c r="F992" s="4">
        <f t="shared" si="15"/>
        <v>1742</v>
      </c>
    </row>
    <row r="993" spans="1:6" x14ac:dyDescent="0.2">
      <c r="A993" t="s">
        <v>661</v>
      </c>
      <c r="B993" t="s">
        <v>892</v>
      </c>
      <c r="C993" t="s">
        <v>965</v>
      </c>
      <c r="D993" t="s">
        <v>973</v>
      </c>
      <c r="E993" s="2">
        <v>1315</v>
      </c>
      <c r="F993" s="4">
        <f t="shared" si="15"/>
        <v>1741</v>
      </c>
    </row>
    <row r="994" spans="1:6" x14ac:dyDescent="0.2">
      <c r="A994" t="s">
        <v>661</v>
      </c>
      <c r="B994" t="s">
        <v>892</v>
      </c>
      <c r="C994" t="s">
        <v>965</v>
      </c>
      <c r="D994" t="s">
        <v>982</v>
      </c>
      <c r="E994" s="2">
        <v>1316</v>
      </c>
      <c r="F994" s="4">
        <f t="shared" si="15"/>
        <v>1740</v>
      </c>
    </row>
    <row r="995" spans="1:6" x14ac:dyDescent="0.2">
      <c r="A995" t="s">
        <v>661</v>
      </c>
      <c r="B995" t="s">
        <v>892</v>
      </c>
      <c r="C995" t="s">
        <v>965</v>
      </c>
      <c r="D995" t="s">
        <v>991</v>
      </c>
      <c r="E995" s="2">
        <v>1317</v>
      </c>
      <c r="F995" s="4">
        <f t="shared" si="15"/>
        <v>1739</v>
      </c>
    </row>
    <row r="996" spans="1:6" x14ac:dyDescent="0.2">
      <c r="A996" t="s">
        <v>661</v>
      </c>
      <c r="B996" t="s">
        <v>892</v>
      </c>
      <c r="C996" t="s">
        <v>965</v>
      </c>
      <c r="D996" t="s">
        <v>996</v>
      </c>
      <c r="E996" s="2">
        <v>1318</v>
      </c>
      <c r="F996" s="4">
        <f t="shared" si="15"/>
        <v>1738</v>
      </c>
    </row>
    <row r="997" spans="1:6" x14ac:dyDescent="0.2">
      <c r="A997" t="s">
        <v>661</v>
      </c>
      <c r="B997" t="s">
        <v>1065</v>
      </c>
      <c r="C997" t="s">
        <v>1117</v>
      </c>
      <c r="D997" t="s">
        <v>1140</v>
      </c>
      <c r="E997" s="2">
        <v>1319</v>
      </c>
      <c r="F997" s="4">
        <f t="shared" si="15"/>
        <v>1737</v>
      </c>
    </row>
    <row r="998" spans="1:6" x14ac:dyDescent="0.2">
      <c r="A998" t="s">
        <v>661</v>
      </c>
      <c r="B998" t="s">
        <v>1205</v>
      </c>
      <c r="C998" t="s">
        <v>1220</v>
      </c>
      <c r="D998" t="s">
        <v>1229</v>
      </c>
      <c r="E998" s="2">
        <v>1320</v>
      </c>
      <c r="F998" s="4">
        <f t="shared" si="15"/>
        <v>1736</v>
      </c>
    </row>
    <row r="999" spans="1:6" x14ac:dyDescent="0.2">
      <c r="A999" t="s">
        <v>661</v>
      </c>
      <c r="B999" t="s">
        <v>1562</v>
      </c>
      <c r="C999" t="s">
        <v>1563</v>
      </c>
      <c r="D999" t="s">
        <v>1569</v>
      </c>
      <c r="E999" s="2">
        <v>1321</v>
      </c>
      <c r="F999" s="4">
        <f t="shared" si="15"/>
        <v>1735</v>
      </c>
    </row>
    <row r="1000" spans="1:6" x14ac:dyDescent="0.2">
      <c r="A1000" t="s">
        <v>661</v>
      </c>
      <c r="B1000" t="s">
        <v>1647</v>
      </c>
      <c r="C1000" t="s">
        <v>1954</v>
      </c>
      <c r="D1000" t="s">
        <v>1986</v>
      </c>
      <c r="E1000" s="2">
        <v>1323</v>
      </c>
      <c r="F1000" s="4">
        <f t="shared" si="15"/>
        <v>1733</v>
      </c>
    </row>
    <row r="1001" spans="1:6" x14ac:dyDescent="0.2">
      <c r="A1001" t="s">
        <v>661</v>
      </c>
      <c r="B1001" t="s">
        <v>1647</v>
      </c>
      <c r="C1001" t="s">
        <v>2054</v>
      </c>
      <c r="D1001" t="s">
        <v>2071</v>
      </c>
      <c r="E1001" s="2">
        <v>1324</v>
      </c>
      <c r="F1001" s="4">
        <f t="shared" si="15"/>
        <v>1732</v>
      </c>
    </row>
    <row r="1002" spans="1:6" x14ac:dyDescent="0.2">
      <c r="A1002" t="s">
        <v>661</v>
      </c>
      <c r="B1002" t="s">
        <v>1647</v>
      </c>
      <c r="C1002" t="s">
        <v>2054</v>
      </c>
      <c r="D1002" t="s">
        <v>2124</v>
      </c>
      <c r="E1002" s="2">
        <v>1325</v>
      </c>
      <c r="F1002" s="4">
        <f t="shared" si="15"/>
        <v>1731</v>
      </c>
    </row>
    <row r="1003" spans="1:6" x14ac:dyDescent="0.2">
      <c r="A1003" t="s">
        <v>661</v>
      </c>
      <c r="B1003" t="s">
        <v>1647</v>
      </c>
      <c r="C1003" t="s">
        <v>2194</v>
      </c>
      <c r="D1003" t="s">
        <v>2195</v>
      </c>
      <c r="E1003" s="2">
        <v>1326</v>
      </c>
      <c r="F1003" s="4">
        <f t="shared" si="15"/>
        <v>1730</v>
      </c>
    </row>
    <row r="1004" spans="1:6" x14ac:dyDescent="0.2">
      <c r="A1004" t="s">
        <v>661</v>
      </c>
      <c r="B1004" t="s">
        <v>1647</v>
      </c>
      <c r="C1004" t="s">
        <v>2194</v>
      </c>
      <c r="D1004" t="s">
        <v>2197</v>
      </c>
      <c r="E1004" s="2">
        <v>1327</v>
      </c>
      <c r="F1004" s="4">
        <f t="shared" si="15"/>
        <v>1729</v>
      </c>
    </row>
    <row r="1005" spans="1:6" x14ac:dyDescent="0.2">
      <c r="A1005" t="s">
        <v>661</v>
      </c>
      <c r="B1005" t="s">
        <v>1647</v>
      </c>
      <c r="C1005" t="s">
        <v>2194</v>
      </c>
      <c r="D1005" t="s">
        <v>2261</v>
      </c>
      <c r="E1005" s="2">
        <v>1328</v>
      </c>
      <c r="F1005" s="4">
        <f t="shared" si="15"/>
        <v>1728</v>
      </c>
    </row>
    <row r="1006" spans="1:6" x14ac:dyDescent="0.2">
      <c r="A1006" t="s">
        <v>661</v>
      </c>
      <c r="B1006" t="s">
        <v>1647</v>
      </c>
      <c r="C1006" t="s">
        <v>2301</v>
      </c>
      <c r="D1006" t="s">
        <v>2306</v>
      </c>
      <c r="E1006" s="2">
        <v>1329</v>
      </c>
      <c r="F1006" s="4">
        <f t="shared" si="15"/>
        <v>1727</v>
      </c>
    </row>
    <row r="1007" spans="1:6" x14ac:dyDescent="0.2">
      <c r="A1007" t="s">
        <v>661</v>
      </c>
      <c r="B1007" t="s">
        <v>2382</v>
      </c>
      <c r="C1007" t="s">
        <v>2415</v>
      </c>
      <c r="D1007" t="s">
        <v>2417</v>
      </c>
      <c r="E1007" s="2">
        <v>1330</v>
      </c>
      <c r="F1007" s="4">
        <f t="shared" si="15"/>
        <v>1726</v>
      </c>
    </row>
    <row r="1008" spans="1:6" x14ac:dyDescent="0.2">
      <c r="A1008" t="s">
        <v>4</v>
      </c>
      <c r="B1008" t="s">
        <v>5</v>
      </c>
      <c r="C1008" t="s">
        <v>6</v>
      </c>
      <c r="D1008" t="s">
        <v>20</v>
      </c>
      <c r="E1008" s="2">
        <v>1331</v>
      </c>
      <c r="F1008" s="4">
        <f t="shared" si="15"/>
        <v>1725</v>
      </c>
    </row>
    <row r="1009" spans="1:6" x14ac:dyDescent="0.2">
      <c r="A1009" t="s">
        <v>4</v>
      </c>
      <c r="B1009" t="s">
        <v>150</v>
      </c>
      <c r="C1009" t="s">
        <v>183</v>
      </c>
      <c r="D1009" t="s">
        <v>207</v>
      </c>
      <c r="E1009" s="2">
        <v>1336</v>
      </c>
      <c r="F1009" s="4">
        <f t="shared" si="15"/>
        <v>1720</v>
      </c>
    </row>
    <row r="1010" spans="1:6" x14ac:dyDescent="0.2">
      <c r="A1010" t="s">
        <v>4</v>
      </c>
      <c r="B1010" t="s">
        <v>150</v>
      </c>
      <c r="C1010" t="s">
        <v>307</v>
      </c>
      <c r="D1010" t="s">
        <v>313</v>
      </c>
      <c r="E1010" s="2">
        <v>1337</v>
      </c>
      <c r="F1010" s="4">
        <f t="shared" si="15"/>
        <v>1719</v>
      </c>
    </row>
    <row r="1011" spans="1:6" x14ac:dyDescent="0.2">
      <c r="A1011" t="s">
        <v>4</v>
      </c>
      <c r="B1011" t="s">
        <v>528</v>
      </c>
      <c r="C1011" t="s">
        <v>595</v>
      </c>
      <c r="D1011" t="s">
        <v>597</v>
      </c>
      <c r="E1011" s="2">
        <v>1338</v>
      </c>
      <c r="F1011" s="4">
        <f t="shared" si="15"/>
        <v>1718</v>
      </c>
    </row>
    <row r="1012" spans="1:6" x14ac:dyDescent="0.2">
      <c r="A1012" t="s">
        <v>4</v>
      </c>
      <c r="B1012" t="s">
        <v>528</v>
      </c>
      <c r="C1012" t="s">
        <v>610</v>
      </c>
      <c r="D1012" t="s">
        <v>631</v>
      </c>
      <c r="E1012" s="2">
        <v>1339</v>
      </c>
      <c r="F1012" s="4">
        <f t="shared" si="15"/>
        <v>1717</v>
      </c>
    </row>
    <row r="1013" spans="1:6" x14ac:dyDescent="0.2">
      <c r="A1013" t="s">
        <v>661</v>
      </c>
      <c r="B1013" t="s">
        <v>662</v>
      </c>
      <c r="C1013" t="s">
        <v>686</v>
      </c>
      <c r="D1013" t="s">
        <v>689</v>
      </c>
      <c r="E1013" s="2">
        <v>1340</v>
      </c>
      <c r="F1013" s="4">
        <f t="shared" si="15"/>
        <v>1716</v>
      </c>
    </row>
    <row r="1014" spans="1:6" x14ac:dyDescent="0.2">
      <c r="A1014" t="s">
        <v>661</v>
      </c>
      <c r="B1014" t="s">
        <v>662</v>
      </c>
      <c r="C1014" t="s">
        <v>695</v>
      </c>
      <c r="D1014" t="s">
        <v>713</v>
      </c>
      <c r="E1014" s="2">
        <v>1341</v>
      </c>
      <c r="F1014" s="4">
        <f t="shared" si="15"/>
        <v>1715</v>
      </c>
    </row>
    <row r="1015" spans="1:6" x14ac:dyDescent="0.2">
      <c r="A1015" t="s">
        <v>661</v>
      </c>
      <c r="B1015" t="s">
        <v>662</v>
      </c>
      <c r="C1015" t="s">
        <v>695</v>
      </c>
      <c r="D1015" t="s">
        <v>730</v>
      </c>
      <c r="E1015" s="2">
        <v>1342</v>
      </c>
      <c r="F1015" s="4">
        <f t="shared" si="15"/>
        <v>1714</v>
      </c>
    </row>
    <row r="1016" spans="1:6" x14ac:dyDescent="0.2">
      <c r="A1016" t="s">
        <v>661</v>
      </c>
      <c r="B1016" t="s">
        <v>662</v>
      </c>
      <c r="C1016" t="s">
        <v>805</v>
      </c>
      <c r="D1016" t="s">
        <v>819</v>
      </c>
      <c r="E1016" s="2">
        <v>1343</v>
      </c>
      <c r="F1016" s="4">
        <f t="shared" si="15"/>
        <v>1713</v>
      </c>
    </row>
    <row r="1017" spans="1:6" x14ac:dyDescent="0.2">
      <c r="A1017" t="s">
        <v>661</v>
      </c>
      <c r="B1017" t="s">
        <v>662</v>
      </c>
      <c r="C1017" t="s">
        <v>840</v>
      </c>
      <c r="D1017" t="s">
        <v>841</v>
      </c>
      <c r="E1017" s="2">
        <v>1344</v>
      </c>
      <c r="F1017" s="4">
        <f t="shared" si="15"/>
        <v>1712</v>
      </c>
    </row>
    <row r="1018" spans="1:6" x14ac:dyDescent="0.2">
      <c r="A1018" t="s">
        <v>661</v>
      </c>
      <c r="B1018" t="s">
        <v>1205</v>
      </c>
      <c r="C1018" t="s">
        <v>1274</v>
      </c>
      <c r="D1018" t="s">
        <v>1275</v>
      </c>
      <c r="E1018" s="2">
        <v>1345</v>
      </c>
      <c r="F1018" s="4">
        <f t="shared" si="15"/>
        <v>1711</v>
      </c>
    </row>
    <row r="1019" spans="1:6" x14ac:dyDescent="0.2">
      <c r="A1019" t="s">
        <v>661</v>
      </c>
      <c r="B1019" t="s">
        <v>1493</v>
      </c>
      <c r="C1019" t="s">
        <v>1494</v>
      </c>
      <c r="D1019" t="s">
        <v>1505</v>
      </c>
      <c r="E1019" s="2">
        <v>1346</v>
      </c>
      <c r="F1019" s="4">
        <f t="shared" si="15"/>
        <v>1710</v>
      </c>
    </row>
    <row r="1020" spans="1:6" x14ac:dyDescent="0.2">
      <c r="A1020" t="s">
        <v>661</v>
      </c>
      <c r="B1020" t="s">
        <v>1515</v>
      </c>
      <c r="C1020" t="s">
        <v>1516</v>
      </c>
      <c r="D1020" t="s">
        <v>1517</v>
      </c>
      <c r="E1020" s="2">
        <v>1347</v>
      </c>
      <c r="F1020" s="4">
        <f t="shared" si="15"/>
        <v>1709</v>
      </c>
    </row>
    <row r="1021" spans="1:6" x14ac:dyDescent="0.2">
      <c r="A1021" t="s">
        <v>661</v>
      </c>
      <c r="B1021" t="s">
        <v>1647</v>
      </c>
      <c r="C1021" t="s">
        <v>1657</v>
      </c>
      <c r="D1021" t="s">
        <v>1677</v>
      </c>
      <c r="E1021" s="2">
        <v>1351</v>
      </c>
      <c r="F1021" s="4">
        <f t="shared" si="15"/>
        <v>1705</v>
      </c>
    </row>
    <row r="1022" spans="1:6" x14ac:dyDescent="0.2">
      <c r="A1022" t="s">
        <v>661</v>
      </c>
      <c r="B1022" t="s">
        <v>1647</v>
      </c>
      <c r="C1022" t="s">
        <v>2139</v>
      </c>
      <c r="D1022" t="s">
        <v>2146</v>
      </c>
      <c r="E1022" s="2">
        <v>1352</v>
      </c>
      <c r="F1022" s="4">
        <f t="shared" si="15"/>
        <v>1704</v>
      </c>
    </row>
    <row r="1023" spans="1:6" x14ac:dyDescent="0.2">
      <c r="A1023" t="s">
        <v>661</v>
      </c>
      <c r="B1023" t="s">
        <v>1647</v>
      </c>
      <c r="C1023" t="s">
        <v>2139</v>
      </c>
      <c r="D1023" t="s">
        <v>2161</v>
      </c>
      <c r="E1023" s="2">
        <v>1353</v>
      </c>
      <c r="F1023" s="4">
        <f t="shared" si="15"/>
        <v>1703</v>
      </c>
    </row>
    <row r="1024" spans="1:6" x14ac:dyDescent="0.2">
      <c r="A1024" t="s">
        <v>661</v>
      </c>
      <c r="B1024" t="s">
        <v>1647</v>
      </c>
      <c r="C1024" t="s">
        <v>2194</v>
      </c>
      <c r="D1024" t="s">
        <v>2200</v>
      </c>
      <c r="E1024" s="2">
        <v>1354</v>
      </c>
      <c r="F1024" s="4">
        <f t="shared" si="15"/>
        <v>1702</v>
      </c>
    </row>
    <row r="1025" spans="1:6" x14ac:dyDescent="0.2">
      <c r="A1025" t="s">
        <v>661</v>
      </c>
      <c r="B1025" t="s">
        <v>1647</v>
      </c>
      <c r="C1025" t="s">
        <v>2332</v>
      </c>
      <c r="D1025" t="s">
        <v>2360</v>
      </c>
      <c r="E1025" s="2">
        <v>1355</v>
      </c>
      <c r="F1025" s="4">
        <f t="shared" si="15"/>
        <v>1701</v>
      </c>
    </row>
    <row r="1026" spans="1:6" x14ac:dyDescent="0.2">
      <c r="A1026" t="s">
        <v>4</v>
      </c>
      <c r="B1026" t="s">
        <v>150</v>
      </c>
      <c r="C1026" t="s">
        <v>151</v>
      </c>
      <c r="D1026" t="s">
        <v>172</v>
      </c>
      <c r="E1026" s="2">
        <v>1361</v>
      </c>
      <c r="F1026" s="4">
        <f t="shared" si="15"/>
        <v>1695</v>
      </c>
    </row>
    <row r="1027" spans="1:6" x14ac:dyDescent="0.2">
      <c r="A1027" t="s">
        <v>4</v>
      </c>
      <c r="B1027" t="s">
        <v>150</v>
      </c>
      <c r="C1027" t="s">
        <v>183</v>
      </c>
      <c r="D1027" t="s">
        <v>201</v>
      </c>
      <c r="E1027" s="2">
        <v>1362</v>
      </c>
      <c r="F1027" s="4">
        <f t="shared" ref="F1027:F1090" si="16">3056-E1027</f>
        <v>1694</v>
      </c>
    </row>
    <row r="1028" spans="1:6" x14ac:dyDescent="0.2">
      <c r="A1028" t="s">
        <v>4</v>
      </c>
      <c r="B1028" t="s">
        <v>150</v>
      </c>
      <c r="C1028" t="s">
        <v>264</v>
      </c>
      <c r="D1028" t="s">
        <v>275</v>
      </c>
      <c r="E1028" s="2">
        <v>1363</v>
      </c>
      <c r="F1028" s="4">
        <f t="shared" si="16"/>
        <v>1693</v>
      </c>
    </row>
    <row r="1029" spans="1:6" x14ac:dyDescent="0.2">
      <c r="A1029" t="s">
        <v>4</v>
      </c>
      <c r="B1029" t="s">
        <v>150</v>
      </c>
      <c r="C1029" t="s">
        <v>307</v>
      </c>
      <c r="D1029" t="s">
        <v>402</v>
      </c>
      <c r="E1029" s="2">
        <v>1364</v>
      </c>
      <c r="F1029" s="4">
        <f t="shared" si="16"/>
        <v>1692</v>
      </c>
    </row>
    <row r="1030" spans="1:6" x14ac:dyDescent="0.2">
      <c r="A1030" t="s">
        <v>4</v>
      </c>
      <c r="B1030" t="s">
        <v>150</v>
      </c>
      <c r="C1030" t="s">
        <v>307</v>
      </c>
      <c r="D1030" t="s">
        <v>410</v>
      </c>
      <c r="E1030" s="2">
        <v>1365</v>
      </c>
      <c r="F1030" s="4">
        <f t="shared" si="16"/>
        <v>1691</v>
      </c>
    </row>
    <row r="1031" spans="1:6" x14ac:dyDescent="0.2">
      <c r="A1031" t="s">
        <v>4</v>
      </c>
      <c r="B1031" t="s">
        <v>150</v>
      </c>
      <c r="C1031" t="s">
        <v>448</v>
      </c>
      <c r="D1031" t="s">
        <v>458</v>
      </c>
      <c r="E1031" s="2">
        <v>1366</v>
      </c>
      <c r="F1031" s="4">
        <f t="shared" si="16"/>
        <v>1690</v>
      </c>
    </row>
    <row r="1032" spans="1:6" x14ac:dyDescent="0.2">
      <c r="A1032" t="s">
        <v>4</v>
      </c>
      <c r="B1032" t="s">
        <v>528</v>
      </c>
      <c r="C1032" t="s">
        <v>529</v>
      </c>
      <c r="D1032" t="s">
        <v>550</v>
      </c>
      <c r="E1032" s="2">
        <v>1367</v>
      </c>
      <c r="F1032" s="4">
        <f t="shared" si="16"/>
        <v>1689</v>
      </c>
    </row>
    <row r="1033" spans="1:6" x14ac:dyDescent="0.2">
      <c r="A1033" t="s">
        <v>4</v>
      </c>
      <c r="B1033" t="s">
        <v>528</v>
      </c>
      <c r="C1033" t="s">
        <v>559</v>
      </c>
      <c r="D1033" t="s">
        <v>562</v>
      </c>
      <c r="E1033" s="2">
        <v>1368</v>
      </c>
      <c r="F1033" s="4">
        <f t="shared" si="16"/>
        <v>1688</v>
      </c>
    </row>
    <row r="1034" spans="1:6" x14ac:dyDescent="0.2">
      <c r="A1034" t="s">
        <v>661</v>
      </c>
      <c r="B1034" t="s">
        <v>662</v>
      </c>
      <c r="C1034" t="s">
        <v>663</v>
      </c>
      <c r="D1034" t="s">
        <v>685</v>
      </c>
      <c r="E1034" s="2">
        <v>1369</v>
      </c>
      <c r="F1034" s="4">
        <f t="shared" si="16"/>
        <v>1687</v>
      </c>
    </row>
    <row r="1035" spans="1:6" x14ac:dyDescent="0.2">
      <c r="A1035" t="s">
        <v>661</v>
      </c>
      <c r="B1035" t="s">
        <v>662</v>
      </c>
      <c r="C1035" t="s">
        <v>695</v>
      </c>
      <c r="D1035" t="s">
        <v>696</v>
      </c>
      <c r="E1035" s="2">
        <v>1370</v>
      </c>
      <c r="F1035" s="4">
        <f t="shared" si="16"/>
        <v>1686</v>
      </c>
    </row>
    <row r="1036" spans="1:6" x14ac:dyDescent="0.2">
      <c r="A1036" t="s">
        <v>661</v>
      </c>
      <c r="B1036" t="s">
        <v>662</v>
      </c>
      <c r="C1036" t="s">
        <v>695</v>
      </c>
      <c r="D1036" t="s">
        <v>710</v>
      </c>
      <c r="E1036" s="2">
        <v>1371</v>
      </c>
      <c r="F1036" s="4">
        <f t="shared" si="16"/>
        <v>1685</v>
      </c>
    </row>
    <row r="1037" spans="1:6" x14ac:dyDescent="0.2">
      <c r="A1037" t="s">
        <v>661</v>
      </c>
      <c r="B1037" t="s">
        <v>662</v>
      </c>
      <c r="C1037" t="s">
        <v>780</v>
      </c>
      <c r="D1037" t="s">
        <v>800</v>
      </c>
      <c r="E1037" s="2">
        <v>1372</v>
      </c>
      <c r="F1037" s="4">
        <f t="shared" si="16"/>
        <v>1684</v>
      </c>
    </row>
    <row r="1038" spans="1:6" x14ac:dyDescent="0.2">
      <c r="A1038" t="s">
        <v>661</v>
      </c>
      <c r="B1038" t="s">
        <v>662</v>
      </c>
      <c r="C1038" t="s">
        <v>805</v>
      </c>
      <c r="D1038" t="s">
        <v>806</v>
      </c>
      <c r="E1038" s="2">
        <v>1373</v>
      </c>
      <c r="F1038" s="4">
        <f t="shared" si="16"/>
        <v>1683</v>
      </c>
    </row>
    <row r="1039" spans="1:6" x14ac:dyDescent="0.2">
      <c r="A1039" t="s">
        <v>661</v>
      </c>
      <c r="B1039" t="s">
        <v>662</v>
      </c>
      <c r="C1039" t="s">
        <v>844</v>
      </c>
      <c r="D1039" t="s">
        <v>846</v>
      </c>
      <c r="E1039" s="2">
        <v>1374</v>
      </c>
      <c r="F1039" s="4">
        <f t="shared" si="16"/>
        <v>1682</v>
      </c>
    </row>
    <row r="1040" spans="1:6" x14ac:dyDescent="0.2">
      <c r="A1040" t="s">
        <v>661</v>
      </c>
      <c r="B1040" t="s">
        <v>662</v>
      </c>
      <c r="C1040" t="s">
        <v>844</v>
      </c>
      <c r="D1040" t="s">
        <v>863</v>
      </c>
      <c r="E1040" s="2">
        <v>1375</v>
      </c>
      <c r="F1040" s="4">
        <f t="shared" si="16"/>
        <v>1681</v>
      </c>
    </row>
    <row r="1041" spans="1:6" x14ac:dyDescent="0.2">
      <c r="A1041" t="s">
        <v>661</v>
      </c>
      <c r="B1041" t="s">
        <v>892</v>
      </c>
      <c r="C1041" t="s">
        <v>893</v>
      </c>
      <c r="D1041" t="s">
        <v>908</v>
      </c>
      <c r="E1041" s="2">
        <v>1376</v>
      </c>
      <c r="F1041" s="4">
        <f t="shared" si="16"/>
        <v>1680</v>
      </c>
    </row>
    <row r="1042" spans="1:6" x14ac:dyDescent="0.2">
      <c r="A1042" t="s">
        <v>661</v>
      </c>
      <c r="B1042" t="s">
        <v>892</v>
      </c>
      <c r="C1042" t="s">
        <v>942</v>
      </c>
      <c r="D1042" t="s">
        <v>955</v>
      </c>
      <c r="E1042" s="2">
        <v>1377</v>
      </c>
      <c r="F1042" s="4">
        <f t="shared" si="16"/>
        <v>1679</v>
      </c>
    </row>
    <row r="1043" spans="1:6" x14ac:dyDescent="0.2">
      <c r="A1043" t="s">
        <v>661</v>
      </c>
      <c r="B1043" t="s">
        <v>892</v>
      </c>
      <c r="C1043" t="s">
        <v>942</v>
      </c>
      <c r="D1043" t="s">
        <v>956</v>
      </c>
      <c r="E1043" s="2">
        <v>1378</v>
      </c>
      <c r="F1043" s="4">
        <f t="shared" si="16"/>
        <v>1678</v>
      </c>
    </row>
    <row r="1044" spans="1:6" x14ac:dyDescent="0.2">
      <c r="A1044" t="s">
        <v>661</v>
      </c>
      <c r="B1044" t="s">
        <v>1205</v>
      </c>
      <c r="C1044" t="s">
        <v>1234</v>
      </c>
      <c r="D1044" t="s">
        <v>1241</v>
      </c>
      <c r="E1044" s="2">
        <v>1379</v>
      </c>
      <c r="F1044" s="4">
        <f t="shared" si="16"/>
        <v>1677</v>
      </c>
    </row>
    <row r="1045" spans="1:6" x14ac:dyDescent="0.2">
      <c r="A1045" t="s">
        <v>661</v>
      </c>
      <c r="B1045" t="s">
        <v>1205</v>
      </c>
      <c r="C1045" t="s">
        <v>1266</v>
      </c>
      <c r="D1045" t="s">
        <v>1272</v>
      </c>
      <c r="E1045" s="2">
        <v>1380</v>
      </c>
      <c r="F1045" s="4">
        <f t="shared" si="16"/>
        <v>1676</v>
      </c>
    </row>
    <row r="1046" spans="1:6" x14ac:dyDescent="0.2">
      <c r="A1046" t="s">
        <v>661</v>
      </c>
      <c r="B1046" t="s">
        <v>1205</v>
      </c>
      <c r="C1046" t="s">
        <v>1293</v>
      </c>
      <c r="D1046" t="s">
        <v>1297</v>
      </c>
      <c r="E1046" s="2">
        <v>1381</v>
      </c>
      <c r="F1046" s="4">
        <f t="shared" si="16"/>
        <v>1675</v>
      </c>
    </row>
    <row r="1047" spans="1:6" x14ac:dyDescent="0.2">
      <c r="A1047" t="s">
        <v>661</v>
      </c>
      <c r="B1047" t="s">
        <v>1205</v>
      </c>
      <c r="C1047" t="s">
        <v>1341</v>
      </c>
      <c r="D1047" t="s">
        <v>1342</v>
      </c>
      <c r="E1047" s="2">
        <v>1382</v>
      </c>
      <c r="F1047" s="4">
        <f t="shared" si="16"/>
        <v>1674</v>
      </c>
    </row>
    <row r="1048" spans="1:6" x14ac:dyDescent="0.2">
      <c r="A1048" t="s">
        <v>661</v>
      </c>
      <c r="B1048" t="s">
        <v>1392</v>
      </c>
      <c r="C1048" t="s">
        <v>1443</v>
      </c>
      <c r="D1048" t="s">
        <v>1466</v>
      </c>
      <c r="E1048" s="2">
        <v>1383</v>
      </c>
      <c r="F1048" s="4">
        <f t="shared" si="16"/>
        <v>1673</v>
      </c>
    </row>
    <row r="1049" spans="1:6" x14ac:dyDescent="0.2">
      <c r="A1049" t="s">
        <v>661</v>
      </c>
      <c r="B1049" t="s">
        <v>1392</v>
      </c>
      <c r="C1049" t="s">
        <v>1469</v>
      </c>
      <c r="D1049" t="s">
        <v>1473</v>
      </c>
      <c r="E1049" s="2">
        <v>1384</v>
      </c>
      <c r="F1049" s="4">
        <f t="shared" si="16"/>
        <v>1672</v>
      </c>
    </row>
    <row r="1050" spans="1:6" x14ac:dyDescent="0.2">
      <c r="A1050" t="s">
        <v>661</v>
      </c>
      <c r="B1050" t="s">
        <v>1647</v>
      </c>
      <c r="C1050" t="s">
        <v>1732</v>
      </c>
      <c r="D1050" t="s">
        <v>1741</v>
      </c>
      <c r="E1050" s="2">
        <v>1387</v>
      </c>
      <c r="F1050" s="4">
        <f t="shared" si="16"/>
        <v>1669</v>
      </c>
    </row>
    <row r="1051" spans="1:6" x14ac:dyDescent="0.2">
      <c r="A1051" t="s">
        <v>661</v>
      </c>
      <c r="B1051" t="s">
        <v>1647</v>
      </c>
      <c r="C1051" t="s">
        <v>1954</v>
      </c>
      <c r="D1051" t="s">
        <v>1991</v>
      </c>
      <c r="E1051" s="2">
        <v>1388</v>
      </c>
      <c r="F1051" s="4">
        <f t="shared" si="16"/>
        <v>1668</v>
      </c>
    </row>
    <row r="1052" spans="1:6" x14ac:dyDescent="0.2">
      <c r="A1052" t="s">
        <v>661</v>
      </c>
      <c r="B1052" t="s">
        <v>1647</v>
      </c>
      <c r="C1052" t="s">
        <v>2139</v>
      </c>
      <c r="D1052" t="s">
        <v>2155</v>
      </c>
      <c r="E1052" s="2">
        <v>1389</v>
      </c>
      <c r="F1052" s="4">
        <f t="shared" si="16"/>
        <v>1667</v>
      </c>
    </row>
    <row r="1053" spans="1:6" x14ac:dyDescent="0.2">
      <c r="A1053" t="s">
        <v>661</v>
      </c>
      <c r="B1053" t="s">
        <v>1647</v>
      </c>
      <c r="C1053" t="s">
        <v>2194</v>
      </c>
      <c r="D1053" t="s">
        <v>2203</v>
      </c>
      <c r="E1053" s="2">
        <v>1390</v>
      </c>
      <c r="F1053" s="4">
        <f t="shared" si="16"/>
        <v>1666</v>
      </c>
    </row>
    <row r="1054" spans="1:6" x14ac:dyDescent="0.2">
      <c r="A1054" t="s">
        <v>661</v>
      </c>
      <c r="B1054" t="s">
        <v>1647</v>
      </c>
      <c r="C1054" t="s">
        <v>2284</v>
      </c>
      <c r="D1054" t="s">
        <v>2300</v>
      </c>
      <c r="E1054" s="2">
        <v>1391</v>
      </c>
      <c r="F1054" s="4">
        <f t="shared" si="16"/>
        <v>1665</v>
      </c>
    </row>
    <row r="1055" spans="1:6" x14ac:dyDescent="0.2">
      <c r="A1055" t="s">
        <v>661</v>
      </c>
      <c r="B1055" t="s">
        <v>1647</v>
      </c>
      <c r="C1055" t="s">
        <v>2301</v>
      </c>
      <c r="D1055" t="s">
        <v>2303</v>
      </c>
      <c r="E1055" s="2">
        <v>1392</v>
      </c>
      <c r="F1055" s="4">
        <f t="shared" si="16"/>
        <v>1664</v>
      </c>
    </row>
    <row r="1056" spans="1:6" x14ac:dyDescent="0.2">
      <c r="A1056" t="s">
        <v>661</v>
      </c>
      <c r="B1056" t="s">
        <v>2382</v>
      </c>
      <c r="C1056" t="s">
        <v>2425</v>
      </c>
      <c r="D1056" t="s">
        <v>2426</v>
      </c>
      <c r="E1056" s="2">
        <v>1393</v>
      </c>
      <c r="F1056" s="4">
        <f t="shared" si="16"/>
        <v>1663</v>
      </c>
    </row>
    <row r="1057" spans="1:6" x14ac:dyDescent="0.2">
      <c r="A1057" t="s">
        <v>4</v>
      </c>
      <c r="B1057" t="s">
        <v>5</v>
      </c>
      <c r="C1057" t="s">
        <v>103</v>
      </c>
      <c r="D1057" t="s">
        <v>110</v>
      </c>
      <c r="E1057" s="2">
        <v>1394</v>
      </c>
      <c r="F1057" s="4">
        <f t="shared" si="16"/>
        <v>1662</v>
      </c>
    </row>
    <row r="1058" spans="1:6" x14ac:dyDescent="0.2">
      <c r="A1058" t="s">
        <v>4</v>
      </c>
      <c r="B1058" t="s">
        <v>150</v>
      </c>
      <c r="C1058" t="s">
        <v>288</v>
      </c>
      <c r="D1058" t="s">
        <v>302</v>
      </c>
      <c r="E1058" s="2">
        <v>1399</v>
      </c>
      <c r="F1058" s="4">
        <f t="shared" si="16"/>
        <v>1657</v>
      </c>
    </row>
    <row r="1059" spans="1:6" x14ac:dyDescent="0.2">
      <c r="A1059" t="s">
        <v>4</v>
      </c>
      <c r="B1059" t="s">
        <v>528</v>
      </c>
      <c r="C1059" t="s">
        <v>529</v>
      </c>
      <c r="D1059" t="s">
        <v>548</v>
      </c>
      <c r="E1059" s="2">
        <v>1400</v>
      </c>
      <c r="F1059" s="4">
        <f t="shared" si="16"/>
        <v>1656</v>
      </c>
    </row>
    <row r="1060" spans="1:6" x14ac:dyDescent="0.2">
      <c r="A1060" t="s">
        <v>661</v>
      </c>
      <c r="B1060" t="s">
        <v>662</v>
      </c>
      <c r="C1060" t="s">
        <v>695</v>
      </c>
      <c r="D1060" t="s">
        <v>718</v>
      </c>
      <c r="E1060" s="2">
        <v>1401</v>
      </c>
      <c r="F1060" s="4">
        <f t="shared" si="16"/>
        <v>1655</v>
      </c>
    </row>
    <row r="1061" spans="1:6" x14ac:dyDescent="0.2">
      <c r="A1061" t="s">
        <v>661</v>
      </c>
      <c r="B1061" t="s">
        <v>892</v>
      </c>
      <c r="C1061" t="s">
        <v>893</v>
      </c>
      <c r="D1061" t="s">
        <v>896</v>
      </c>
      <c r="E1061" s="2">
        <v>1402</v>
      </c>
      <c r="F1061" s="4">
        <f t="shared" si="16"/>
        <v>1654</v>
      </c>
    </row>
    <row r="1062" spans="1:6" x14ac:dyDescent="0.2">
      <c r="A1062" t="s">
        <v>661</v>
      </c>
      <c r="B1062" t="s">
        <v>892</v>
      </c>
      <c r="C1062" t="s">
        <v>893</v>
      </c>
      <c r="D1062" t="s">
        <v>903</v>
      </c>
      <c r="E1062" s="2">
        <v>1403</v>
      </c>
      <c r="F1062" s="4">
        <f t="shared" si="16"/>
        <v>1653</v>
      </c>
    </row>
    <row r="1063" spans="1:6" x14ac:dyDescent="0.2">
      <c r="A1063" t="s">
        <v>661</v>
      </c>
      <c r="B1063" t="s">
        <v>892</v>
      </c>
      <c r="C1063" t="s">
        <v>893</v>
      </c>
      <c r="D1063" t="s">
        <v>920</v>
      </c>
      <c r="E1063" s="2">
        <v>1404</v>
      </c>
      <c r="F1063" s="4">
        <f t="shared" si="16"/>
        <v>1652</v>
      </c>
    </row>
    <row r="1064" spans="1:6" x14ac:dyDescent="0.2">
      <c r="A1064" t="s">
        <v>661</v>
      </c>
      <c r="B1064" t="s">
        <v>892</v>
      </c>
      <c r="C1064" t="s">
        <v>942</v>
      </c>
      <c r="D1064" t="s">
        <v>944</v>
      </c>
      <c r="E1064" s="2">
        <v>1405</v>
      </c>
      <c r="F1064" s="4">
        <f t="shared" si="16"/>
        <v>1651</v>
      </c>
    </row>
    <row r="1065" spans="1:6" x14ac:dyDescent="0.2">
      <c r="A1065" t="s">
        <v>661</v>
      </c>
      <c r="B1065" t="s">
        <v>892</v>
      </c>
      <c r="C1065" t="s">
        <v>965</v>
      </c>
      <c r="D1065" t="s">
        <v>992</v>
      </c>
      <c r="E1065" s="2">
        <v>1406</v>
      </c>
      <c r="F1065" s="4">
        <f t="shared" si="16"/>
        <v>1650</v>
      </c>
    </row>
    <row r="1066" spans="1:6" x14ac:dyDescent="0.2">
      <c r="A1066" t="s">
        <v>661</v>
      </c>
      <c r="B1066" t="s">
        <v>1065</v>
      </c>
      <c r="C1066" t="s">
        <v>1066</v>
      </c>
      <c r="D1066" t="s">
        <v>1096</v>
      </c>
      <c r="E1066" s="2">
        <v>1407</v>
      </c>
      <c r="F1066" s="4">
        <f t="shared" si="16"/>
        <v>1649</v>
      </c>
    </row>
    <row r="1067" spans="1:6" x14ac:dyDescent="0.2">
      <c r="A1067" t="s">
        <v>661</v>
      </c>
      <c r="B1067" t="s">
        <v>1065</v>
      </c>
      <c r="C1067" t="s">
        <v>1141</v>
      </c>
      <c r="D1067" t="s">
        <v>1146</v>
      </c>
      <c r="E1067" s="2">
        <v>1408</v>
      </c>
      <c r="F1067" s="4">
        <f t="shared" si="16"/>
        <v>1648</v>
      </c>
    </row>
    <row r="1068" spans="1:6" x14ac:dyDescent="0.2">
      <c r="A1068" t="s">
        <v>661</v>
      </c>
      <c r="B1068" t="s">
        <v>1205</v>
      </c>
      <c r="C1068" t="s">
        <v>1206</v>
      </c>
      <c r="D1068" t="s">
        <v>1212</v>
      </c>
      <c r="E1068" s="2">
        <v>1409</v>
      </c>
      <c r="F1068" s="4">
        <f t="shared" si="16"/>
        <v>1647</v>
      </c>
    </row>
    <row r="1069" spans="1:6" x14ac:dyDescent="0.2">
      <c r="A1069" t="s">
        <v>661</v>
      </c>
      <c r="B1069" t="s">
        <v>1205</v>
      </c>
      <c r="C1069" t="s">
        <v>1274</v>
      </c>
      <c r="D1069" t="s">
        <v>1284</v>
      </c>
      <c r="E1069" s="2">
        <v>1410</v>
      </c>
      <c r="F1069" s="4">
        <f t="shared" si="16"/>
        <v>1646</v>
      </c>
    </row>
    <row r="1070" spans="1:6" x14ac:dyDescent="0.2">
      <c r="A1070" t="s">
        <v>661</v>
      </c>
      <c r="B1070" t="s">
        <v>1562</v>
      </c>
      <c r="C1070" t="s">
        <v>1563</v>
      </c>
      <c r="D1070" t="s">
        <v>1623</v>
      </c>
      <c r="E1070" s="2">
        <v>1411</v>
      </c>
      <c r="F1070" s="4">
        <f t="shared" si="16"/>
        <v>1645</v>
      </c>
    </row>
    <row r="1071" spans="1:6" x14ac:dyDescent="0.2">
      <c r="A1071" t="s">
        <v>661</v>
      </c>
      <c r="B1071" t="s">
        <v>1647</v>
      </c>
      <c r="C1071" t="s">
        <v>1696</v>
      </c>
      <c r="D1071" t="s">
        <v>1720</v>
      </c>
      <c r="E1071" s="2">
        <v>1416</v>
      </c>
      <c r="F1071" s="4">
        <f t="shared" si="16"/>
        <v>1640</v>
      </c>
    </row>
    <row r="1072" spans="1:6" x14ac:dyDescent="0.2">
      <c r="A1072" t="s">
        <v>661</v>
      </c>
      <c r="B1072" t="s">
        <v>1647</v>
      </c>
      <c r="C1072" t="s">
        <v>1774</v>
      </c>
      <c r="D1072" t="s">
        <v>1784</v>
      </c>
      <c r="E1072" s="2">
        <v>1417</v>
      </c>
      <c r="F1072" s="4">
        <f t="shared" si="16"/>
        <v>1639</v>
      </c>
    </row>
    <row r="1073" spans="1:6" x14ac:dyDescent="0.2">
      <c r="A1073" t="s">
        <v>661</v>
      </c>
      <c r="B1073" t="s">
        <v>1647</v>
      </c>
      <c r="C1073" t="s">
        <v>1943</v>
      </c>
      <c r="D1073" t="s">
        <v>1945</v>
      </c>
      <c r="E1073" s="2">
        <v>1418</v>
      </c>
      <c r="F1073" s="4">
        <f t="shared" si="16"/>
        <v>1638</v>
      </c>
    </row>
    <row r="1074" spans="1:6" x14ac:dyDescent="0.2">
      <c r="A1074" t="s">
        <v>661</v>
      </c>
      <c r="B1074" t="s">
        <v>1647</v>
      </c>
      <c r="C1074" t="s">
        <v>2054</v>
      </c>
      <c r="D1074" t="s">
        <v>2056</v>
      </c>
      <c r="E1074" s="2">
        <v>1419</v>
      </c>
      <c r="F1074" s="4">
        <f t="shared" si="16"/>
        <v>1637</v>
      </c>
    </row>
    <row r="1075" spans="1:6" x14ac:dyDescent="0.2">
      <c r="A1075" t="s">
        <v>661</v>
      </c>
      <c r="B1075" t="s">
        <v>1647</v>
      </c>
      <c r="C1075" t="s">
        <v>2139</v>
      </c>
      <c r="D1075" t="s">
        <v>2154</v>
      </c>
      <c r="E1075" s="2">
        <v>1420</v>
      </c>
      <c r="F1075" s="4">
        <f t="shared" si="16"/>
        <v>1636</v>
      </c>
    </row>
    <row r="1076" spans="1:6" x14ac:dyDescent="0.2">
      <c r="A1076" t="s">
        <v>661</v>
      </c>
      <c r="B1076" t="s">
        <v>1647</v>
      </c>
      <c r="C1076" t="s">
        <v>2139</v>
      </c>
      <c r="D1076" t="s">
        <v>2184</v>
      </c>
      <c r="E1076" s="2">
        <v>1421</v>
      </c>
      <c r="F1076" s="4">
        <f t="shared" si="16"/>
        <v>1635</v>
      </c>
    </row>
    <row r="1077" spans="1:6" x14ac:dyDescent="0.2">
      <c r="A1077" t="s">
        <v>661</v>
      </c>
      <c r="B1077" t="s">
        <v>1647</v>
      </c>
      <c r="C1077" t="s">
        <v>2194</v>
      </c>
      <c r="D1077" t="s">
        <v>2253</v>
      </c>
      <c r="E1077" s="2">
        <v>1422</v>
      </c>
      <c r="F1077" s="4">
        <f t="shared" si="16"/>
        <v>1634</v>
      </c>
    </row>
    <row r="1078" spans="1:6" x14ac:dyDescent="0.2">
      <c r="A1078" t="s">
        <v>661</v>
      </c>
      <c r="B1078" t="s">
        <v>1647</v>
      </c>
      <c r="C1078" t="s">
        <v>498</v>
      </c>
      <c r="D1078" t="s">
        <v>2265</v>
      </c>
      <c r="E1078" s="2">
        <v>1423</v>
      </c>
      <c r="F1078" s="4">
        <f t="shared" si="16"/>
        <v>1633</v>
      </c>
    </row>
    <row r="1079" spans="1:6" x14ac:dyDescent="0.2">
      <c r="A1079" t="s">
        <v>661</v>
      </c>
      <c r="B1079" t="s">
        <v>2382</v>
      </c>
      <c r="C1079" t="s">
        <v>2415</v>
      </c>
      <c r="D1079" t="s">
        <v>2416</v>
      </c>
      <c r="E1079" s="2">
        <v>1424</v>
      </c>
      <c r="F1079" s="4">
        <f t="shared" si="16"/>
        <v>1632</v>
      </c>
    </row>
    <row r="1080" spans="1:6" x14ac:dyDescent="0.2">
      <c r="A1080" t="s">
        <v>4</v>
      </c>
      <c r="B1080" t="s">
        <v>5</v>
      </c>
      <c r="C1080" t="s">
        <v>6</v>
      </c>
      <c r="D1080" t="s">
        <v>32</v>
      </c>
      <c r="E1080" s="2">
        <v>1425</v>
      </c>
      <c r="F1080" s="4">
        <f t="shared" si="16"/>
        <v>1631</v>
      </c>
    </row>
    <row r="1081" spans="1:6" x14ac:dyDescent="0.2">
      <c r="A1081" t="s">
        <v>4</v>
      </c>
      <c r="B1081" t="s">
        <v>5</v>
      </c>
      <c r="C1081" t="s">
        <v>6</v>
      </c>
      <c r="D1081" t="s">
        <v>52</v>
      </c>
      <c r="E1081" s="2">
        <v>1426</v>
      </c>
      <c r="F1081" s="4">
        <f t="shared" si="16"/>
        <v>1630</v>
      </c>
    </row>
    <row r="1082" spans="1:6" x14ac:dyDescent="0.2">
      <c r="A1082" t="s">
        <v>4</v>
      </c>
      <c r="B1082" t="s">
        <v>150</v>
      </c>
      <c r="C1082" t="s">
        <v>307</v>
      </c>
      <c r="D1082" t="s">
        <v>407</v>
      </c>
      <c r="E1082" s="2">
        <v>1432</v>
      </c>
      <c r="F1082" s="4">
        <f t="shared" si="16"/>
        <v>1624</v>
      </c>
    </row>
    <row r="1083" spans="1:6" x14ac:dyDescent="0.2">
      <c r="A1083" t="s">
        <v>4</v>
      </c>
      <c r="B1083" t="s">
        <v>528</v>
      </c>
      <c r="C1083" t="s">
        <v>559</v>
      </c>
      <c r="D1083" t="s">
        <v>571</v>
      </c>
      <c r="E1083" s="2">
        <v>1433</v>
      </c>
      <c r="F1083" s="4">
        <f t="shared" si="16"/>
        <v>1623</v>
      </c>
    </row>
    <row r="1084" spans="1:6" x14ac:dyDescent="0.2">
      <c r="A1084" t="s">
        <v>661</v>
      </c>
      <c r="B1084" t="s">
        <v>662</v>
      </c>
      <c r="C1084" t="s">
        <v>695</v>
      </c>
      <c r="D1084" t="s">
        <v>745</v>
      </c>
      <c r="E1084" s="2">
        <v>1434</v>
      </c>
      <c r="F1084" s="4">
        <f t="shared" si="16"/>
        <v>1622</v>
      </c>
    </row>
    <row r="1085" spans="1:6" x14ac:dyDescent="0.2">
      <c r="A1085" t="s">
        <v>661</v>
      </c>
      <c r="B1085" t="s">
        <v>662</v>
      </c>
      <c r="C1085" t="s">
        <v>751</v>
      </c>
      <c r="D1085" t="s">
        <v>754</v>
      </c>
      <c r="E1085" s="2">
        <v>1435</v>
      </c>
      <c r="F1085" s="4">
        <f t="shared" si="16"/>
        <v>1621</v>
      </c>
    </row>
    <row r="1086" spans="1:6" x14ac:dyDescent="0.2">
      <c r="A1086" t="s">
        <v>661</v>
      </c>
      <c r="B1086" t="s">
        <v>892</v>
      </c>
      <c r="C1086" t="s">
        <v>893</v>
      </c>
      <c r="D1086" t="s">
        <v>922</v>
      </c>
      <c r="E1086" s="2">
        <v>1436</v>
      </c>
      <c r="F1086" s="4">
        <f t="shared" si="16"/>
        <v>1620</v>
      </c>
    </row>
    <row r="1087" spans="1:6" x14ac:dyDescent="0.2">
      <c r="A1087" t="s">
        <v>661</v>
      </c>
      <c r="B1087" t="s">
        <v>892</v>
      </c>
      <c r="C1087" t="s">
        <v>998</v>
      </c>
      <c r="D1087" t="s">
        <v>1013</v>
      </c>
      <c r="E1087" s="2">
        <v>1437</v>
      </c>
      <c r="F1087" s="4">
        <f t="shared" si="16"/>
        <v>1619</v>
      </c>
    </row>
    <row r="1088" spans="1:6" x14ac:dyDescent="0.2">
      <c r="A1088" t="s">
        <v>661</v>
      </c>
      <c r="B1088" t="s">
        <v>892</v>
      </c>
      <c r="C1088" t="s">
        <v>998</v>
      </c>
      <c r="D1088" t="s">
        <v>1029</v>
      </c>
      <c r="E1088" s="2">
        <v>1438</v>
      </c>
      <c r="F1088" s="4">
        <f t="shared" si="16"/>
        <v>1618</v>
      </c>
    </row>
    <row r="1089" spans="1:6" x14ac:dyDescent="0.2">
      <c r="A1089" t="s">
        <v>661</v>
      </c>
      <c r="B1089" t="s">
        <v>1065</v>
      </c>
      <c r="C1089" t="s">
        <v>1066</v>
      </c>
      <c r="D1089" t="s">
        <v>1098</v>
      </c>
      <c r="E1089" s="2">
        <v>1439</v>
      </c>
      <c r="F1089" s="4">
        <f t="shared" si="16"/>
        <v>1617</v>
      </c>
    </row>
    <row r="1090" spans="1:6" x14ac:dyDescent="0.2">
      <c r="A1090" t="s">
        <v>661</v>
      </c>
      <c r="B1090" t="s">
        <v>1177</v>
      </c>
      <c r="C1090" t="s">
        <v>1187</v>
      </c>
      <c r="D1090" t="s">
        <v>1189</v>
      </c>
      <c r="E1090" s="2">
        <v>1440</v>
      </c>
      <c r="F1090" s="4">
        <f t="shared" si="16"/>
        <v>1616</v>
      </c>
    </row>
    <row r="1091" spans="1:6" x14ac:dyDescent="0.2">
      <c r="A1091" t="s">
        <v>661</v>
      </c>
      <c r="B1091" t="s">
        <v>1205</v>
      </c>
      <c r="C1091" t="s">
        <v>1206</v>
      </c>
      <c r="D1091" t="s">
        <v>1211</v>
      </c>
      <c r="E1091" s="2">
        <v>1441</v>
      </c>
      <c r="F1091" s="4">
        <f t="shared" ref="F1091:F1154" si="17">3056-E1091</f>
        <v>1615</v>
      </c>
    </row>
    <row r="1092" spans="1:6" x14ac:dyDescent="0.2">
      <c r="A1092" t="s">
        <v>661</v>
      </c>
      <c r="B1092" t="s">
        <v>1205</v>
      </c>
      <c r="C1092" t="s">
        <v>1220</v>
      </c>
      <c r="D1092" t="s">
        <v>1227</v>
      </c>
      <c r="E1092" s="2">
        <v>1442</v>
      </c>
      <c r="F1092" s="4">
        <f t="shared" si="17"/>
        <v>1614</v>
      </c>
    </row>
    <row r="1093" spans="1:6" x14ac:dyDescent="0.2">
      <c r="A1093" t="s">
        <v>661</v>
      </c>
      <c r="B1093" t="s">
        <v>1205</v>
      </c>
      <c r="C1093" t="s">
        <v>1258</v>
      </c>
      <c r="D1093" t="s">
        <v>1263</v>
      </c>
      <c r="E1093" s="2">
        <v>1443</v>
      </c>
      <c r="F1093" s="4">
        <f t="shared" si="17"/>
        <v>1613</v>
      </c>
    </row>
    <row r="1094" spans="1:6" x14ac:dyDescent="0.2">
      <c r="A1094" t="s">
        <v>661</v>
      </c>
      <c r="B1094" t="s">
        <v>1392</v>
      </c>
      <c r="C1094" t="s">
        <v>1469</v>
      </c>
      <c r="D1094" t="s">
        <v>1483</v>
      </c>
      <c r="E1094" s="2">
        <v>1444</v>
      </c>
      <c r="F1094" s="4">
        <f t="shared" si="17"/>
        <v>1612</v>
      </c>
    </row>
    <row r="1095" spans="1:6" x14ac:dyDescent="0.2">
      <c r="A1095" t="s">
        <v>661</v>
      </c>
      <c r="B1095" t="s">
        <v>1562</v>
      </c>
      <c r="C1095" t="s">
        <v>1563</v>
      </c>
      <c r="D1095" t="s">
        <v>1588</v>
      </c>
      <c r="E1095" s="2">
        <v>1445</v>
      </c>
      <c r="F1095" s="4">
        <f t="shared" si="17"/>
        <v>1611</v>
      </c>
    </row>
    <row r="1096" spans="1:6" x14ac:dyDescent="0.2">
      <c r="A1096" t="s">
        <v>661</v>
      </c>
      <c r="B1096" t="s">
        <v>1647</v>
      </c>
      <c r="C1096" t="s">
        <v>1657</v>
      </c>
      <c r="D1096" t="s">
        <v>1689</v>
      </c>
      <c r="E1096" s="2">
        <v>1450</v>
      </c>
      <c r="F1096" s="4">
        <f t="shared" si="17"/>
        <v>1606</v>
      </c>
    </row>
    <row r="1097" spans="1:6" x14ac:dyDescent="0.2">
      <c r="A1097" t="s">
        <v>661</v>
      </c>
      <c r="B1097" t="s">
        <v>1647</v>
      </c>
      <c r="C1097" t="s">
        <v>1954</v>
      </c>
      <c r="D1097" t="s">
        <v>1971</v>
      </c>
      <c r="E1097" s="2">
        <v>1451</v>
      </c>
      <c r="F1097" s="4">
        <f t="shared" si="17"/>
        <v>1605</v>
      </c>
    </row>
    <row r="1098" spans="1:6" x14ac:dyDescent="0.2">
      <c r="A1098" t="s">
        <v>661</v>
      </c>
      <c r="B1098" t="s">
        <v>1647</v>
      </c>
      <c r="C1098" t="s">
        <v>498</v>
      </c>
      <c r="D1098" t="s">
        <v>2267</v>
      </c>
      <c r="E1098" s="2">
        <v>1452</v>
      </c>
      <c r="F1098" s="4">
        <f t="shared" si="17"/>
        <v>1604</v>
      </c>
    </row>
    <row r="1099" spans="1:6" x14ac:dyDescent="0.2">
      <c r="A1099" t="s">
        <v>4</v>
      </c>
      <c r="B1099" t="s">
        <v>5</v>
      </c>
      <c r="C1099" t="s">
        <v>6</v>
      </c>
      <c r="D1099" t="s">
        <v>26</v>
      </c>
      <c r="E1099" s="2">
        <v>1453</v>
      </c>
      <c r="F1099" s="4">
        <f t="shared" si="17"/>
        <v>1603</v>
      </c>
    </row>
    <row r="1100" spans="1:6" x14ac:dyDescent="0.2">
      <c r="A1100" t="s">
        <v>4</v>
      </c>
      <c r="B1100" t="s">
        <v>5</v>
      </c>
      <c r="C1100" t="s">
        <v>89</v>
      </c>
      <c r="D1100" t="s">
        <v>93</v>
      </c>
      <c r="E1100" s="2">
        <v>1454</v>
      </c>
      <c r="F1100" s="4">
        <f t="shared" si="17"/>
        <v>1602</v>
      </c>
    </row>
    <row r="1101" spans="1:6" x14ac:dyDescent="0.2">
      <c r="A1101" t="s">
        <v>4</v>
      </c>
      <c r="B1101" t="s">
        <v>150</v>
      </c>
      <c r="C1101" t="s">
        <v>183</v>
      </c>
      <c r="D1101" t="s">
        <v>198</v>
      </c>
      <c r="E1101" s="2">
        <v>1459</v>
      </c>
      <c r="F1101" s="4">
        <f t="shared" si="17"/>
        <v>1597</v>
      </c>
    </row>
    <row r="1102" spans="1:6" x14ac:dyDescent="0.2">
      <c r="A1102" t="s">
        <v>4</v>
      </c>
      <c r="B1102" t="s">
        <v>150</v>
      </c>
      <c r="C1102" t="s">
        <v>212</v>
      </c>
      <c r="D1102" t="s">
        <v>217</v>
      </c>
      <c r="E1102" s="2">
        <v>1460</v>
      </c>
      <c r="F1102" s="4">
        <f t="shared" si="17"/>
        <v>1596</v>
      </c>
    </row>
    <row r="1103" spans="1:6" x14ac:dyDescent="0.2">
      <c r="A1103" t="s">
        <v>4</v>
      </c>
      <c r="B1103" t="s">
        <v>150</v>
      </c>
      <c r="C1103" t="s">
        <v>437</v>
      </c>
      <c r="D1103" t="s">
        <v>445</v>
      </c>
      <c r="E1103" s="2">
        <v>1461</v>
      </c>
      <c r="F1103" s="4">
        <f t="shared" si="17"/>
        <v>1595</v>
      </c>
    </row>
    <row r="1104" spans="1:6" x14ac:dyDescent="0.2">
      <c r="A1104" t="s">
        <v>4</v>
      </c>
      <c r="B1104" t="s">
        <v>528</v>
      </c>
      <c r="C1104" t="s">
        <v>529</v>
      </c>
      <c r="D1104" t="s">
        <v>536</v>
      </c>
      <c r="E1104" s="2">
        <v>1462</v>
      </c>
      <c r="F1104" s="4">
        <f t="shared" si="17"/>
        <v>1594</v>
      </c>
    </row>
    <row r="1105" spans="1:6" x14ac:dyDescent="0.2">
      <c r="A1105" t="s">
        <v>661</v>
      </c>
      <c r="B1105" t="s">
        <v>662</v>
      </c>
      <c r="C1105" t="s">
        <v>663</v>
      </c>
      <c r="D1105" t="s">
        <v>684</v>
      </c>
      <c r="E1105" s="2">
        <v>1463</v>
      </c>
      <c r="F1105" s="4">
        <f t="shared" si="17"/>
        <v>1593</v>
      </c>
    </row>
    <row r="1106" spans="1:6" x14ac:dyDescent="0.2">
      <c r="A1106" t="s">
        <v>661</v>
      </c>
      <c r="B1106" t="s">
        <v>662</v>
      </c>
      <c r="C1106" t="s">
        <v>805</v>
      </c>
      <c r="D1106" t="s">
        <v>828</v>
      </c>
      <c r="E1106" s="2">
        <v>1464</v>
      </c>
      <c r="F1106" s="4">
        <f t="shared" si="17"/>
        <v>1592</v>
      </c>
    </row>
    <row r="1107" spans="1:6" x14ac:dyDescent="0.2">
      <c r="A1107" t="s">
        <v>661</v>
      </c>
      <c r="B1107" t="s">
        <v>892</v>
      </c>
      <c r="C1107" t="s">
        <v>942</v>
      </c>
      <c r="D1107" t="s">
        <v>950</v>
      </c>
      <c r="E1107" s="2">
        <v>1465</v>
      </c>
      <c r="F1107" s="4">
        <f t="shared" si="17"/>
        <v>1591</v>
      </c>
    </row>
    <row r="1108" spans="1:6" x14ac:dyDescent="0.2">
      <c r="A1108" t="s">
        <v>661</v>
      </c>
      <c r="B1108" t="s">
        <v>892</v>
      </c>
      <c r="C1108" t="s">
        <v>965</v>
      </c>
      <c r="D1108" t="s">
        <v>989</v>
      </c>
      <c r="E1108" s="2">
        <v>1466</v>
      </c>
      <c r="F1108" s="4">
        <f t="shared" si="17"/>
        <v>1590</v>
      </c>
    </row>
    <row r="1109" spans="1:6" x14ac:dyDescent="0.2">
      <c r="A1109" t="s">
        <v>661</v>
      </c>
      <c r="B1109" t="s">
        <v>892</v>
      </c>
      <c r="C1109" t="s">
        <v>998</v>
      </c>
      <c r="D1109" t="s">
        <v>1005</v>
      </c>
      <c r="E1109" s="2">
        <v>1467</v>
      </c>
      <c r="F1109" s="4">
        <f t="shared" si="17"/>
        <v>1589</v>
      </c>
    </row>
    <row r="1110" spans="1:6" x14ac:dyDescent="0.2">
      <c r="A1110" t="s">
        <v>661</v>
      </c>
      <c r="B1110" t="s">
        <v>1065</v>
      </c>
      <c r="C1110" t="s">
        <v>1117</v>
      </c>
      <c r="D1110" t="s">
        <v>1129</v>
      </c>
      <c r="E1110" s="2">
        <v>1468</v>
      </c>
      <c r="F1110" s="4">
        <f t="shared" si="17"/>
        <v>1588</v>
      </c>
    </row>
    <row r="1111" spans="1:6" x14ac:dyDescent="0.2">
      <c r="A1111" t="s">
        <v>661</v>
      </c>
      <c r="B1111" t="s">
        <v>1177</v>
      </c>
      <c r="C1111" t="s">
        <v>1178</v>
      </c>
      <c r="D1111" t="s">
        <v>1181</v>
      </c>
      <c r="E1111" s="2">
        <v>1469</v>
      </c>
      <c r="F1111" s="4">
        <f t="shared" si="17"/>
        <v>1587</v>
      </c>
    </row>
    <row r="1112" spans="1:6" x14ac:dyDescent="0.2">
      <c r="A1112" t="s">
        <v>661</v>
      </c>
      <c r="B1112" t="s">
        <v>1392</v>
      </c>
      <c r="C1112" t="s">
        <v>1393</v>
      </c>
      <c r="D1112" t="s">
        <v>1417</v>
      </c>
      <c r="E1112" s="2">
        <v>1470</v>
      </c>
      <c r="F1112" s="4">
        <f t="shared" si="17"/>
        <v>1586</v>
      </c>
    </row>
    <row r="1113" spans="1:6" x14ac:dyDescent="0.2">
      <c r="A1113" t="s">
        <v>661</v>
      </c>
      <c r="B1113" t="s">
        <v>1562</v>
      </c>
      <c r="C1113" t="s">
        <v>1563</v>
      </c>
      <c r="D1113" t="s">
        <v>1610</v>
      </c>
      <c r="E1113" s="2">
        <v>1471</v>
      </c>
      <c r="F1113" s="4">
        <f t="shared" si="17"/>
        <v>1585</v>
      </c>
    </row>
    <row r="1114" spans="1:6" x14ac:dyDescent="0.2">
      <c r="A1114" t="s">
        <v>661</v>
      </c>
      <c r="B1114" t="s">
        <v>1562</v>
      </c>
      <c r="C1114" t="s">
        <v>1563</v>
      </c>
      <c r="D1114" t="s">
        <v>1628</v>
      </c>
      <c r="E1114" s="2">
        <v>1472</v>
      </c>
      <c r="F1114" s="4">
        <f t="shared" si="17"/>
        <v>1584</v>
      </c>
    </row>
    <row r="1115" spans="1:6" x14ac:dyDescent="0.2">
      <c r="A1115" t="s">
        <v>661</v>
      </c>
      <c r="B1115" t="s">
        <v>1647</v>
      </c>
      <c r="C1115" t="s">
        <v>1696</v>
      </c>
      <c r="D1115" t="s">
        <v>1709</v>
      </c>
      <c r="E1115" s="2">
        <v>1473</v>
      </c>
      <c r="F1115" s="4">
        <f t="shared" si="17"/>
        <v>1583</v>
      </c>
    </row>
    <row r="1116" spans="1:6" x14ac:dyDescent="0.2">
      <c r="A1116" t="s">
        <v>661</v>
      </c>
      <c r="B1116" t="s">
        <v>1647</v>
      </c>
      <c r="C1116" t="s">
        <v>1721</v>
      </c>
      <c r="D1116" t="s">
        <v>1729</v>
      </c>
      <c r="E1116" s="2">
        <v>1474</v>
      </c>
      <c r="F1116" s="4">
        <f t="shared" si="17"/>
        <v>1582</v>
      </c>
    </row>
    <row r="1117" spans="1:6" x14ac:dyDescent="0.2">
      <c r="A1117" t="s">
        <v>661</v>
      </c>
      <c r="B1117" t="s">
        <v>1647</v>
      </c>
      <c r="C1117" t="s">
        <v>1943</v>
      </c>
      <c r="D1117" t="s">
        <v>1947</v>
      </c>
      <c r="E1117" s="2">
        <v>1475</v>
      </c>
      <c r="F1117" s="4">
        <f t="shared" si="17"/>
        <v>1581</v>
      </c>
    </row>
    <row r="1118" spans="1:6" x14ac:dyDescent="0.2">
      <c r="A1118" t="s">
        <v>661</v>
      </c>
      <c r="B1118" t="s">
        <v>1647</v>
      </c>
      <c r="C1118" t="s">
        <v>1954</v>
      </c>
      <c r="D1118" t="s">
        <v>1984</v>
      </c>
      <c r="E1118" s="2">
        <v>1476</v>
      </c>
      <c r="F1118" s="4">
        <f t="shared" si="17"/>
        <v>1580</v>
      </c>
    </row>
    <row r="1119" spans="1:6" x14ac:dyDescent="0.2">
      <c r="A1119" t="s">
        <v>661</v>
      </c>
      <c r="B1119" t="s">
        <v>1647</v>
      </c>
      <c r="C1119" t="s">
        <v>2139</v>
      </c>
      <c r="D1119" t="s">
        <v>2185</v>
      </c>
      <c r="E1119" s="2">
        <v>1477</v>
      </c>
      <c r="F1119" s="4">
        <f t="shared" si="17"/>
        <v>1579</v>
      </c>
    </row>
    <row r="1120" spans="1:6" x14ac:dyDescent="0.2">
      <c r="A1120" t="s">
        <v>661</v>
      </c>
      <c r="B1120" t="s">
        <v>1647</v>
      </c>
      <c r="C1120" t="s">
        <v>2139</v>
      </c>
      <c r="D1120" t="s">
        <v>2189</v>
      </c>
      <c r="E1120" s="2">
        <v>1478</v>
      </c>
      <c r="F1120" s="4">
        <f t="shared" si="17"/>
        <v>1578</v>
      </c>
    </row>
    <row r="1121" spans="1:6" x14ac:dyDescent="0.2">
      <c r="A1121" t="s">
        <v>661</v>
      </c>
      <c r="B1121" t="s">
        <v>1647</v>
      </c>
      <c r="C1121" t="s">
        <v>2194</v>
      </c>
      <c r="D1121" t="s">
        <v>2217</v>
      </c>
      <c r="E1121" s="2">
        <v>1479</v>
      </c>
      <c r="F1121" s="4">
        <f t="shared" si="17"/>
        <v>1577</v>
      </c>
    </row>
    <row r="1122" spans="1:6" x14ac:dyDescent="0.2">
      <c r="A1122" t="s">
        <v>661</v>
      </c>
      <c r="B1122" t="s">
        <v>2382</v>
      </c>
      <c r="C1122" t="s">
        <v>2425</v>
      </c>
      <c r="D1122" t="s">
        <v>2427</v>
      </c>
      <c r="E1122" s="2">
        <v>1480</v>
      </c>
      <c r="F1122" s="4">
        <f t="shared" si="17"/>
        <v>1576</v>
      </c>
    </row>
    <row r="1123" spans="1:6" x14ac:dyDescent="0.2">
      <c r="A1123" t="s">
        <v>4</v>
      </c>
      <c r="B1123" t="s">
        <v>5</v>
      </c>
      <c r="C1123" t="s">
        <v>6</v>
      </c>
      <c r="D1123" t="s">
        <v>40</v>
      </c>
      <c r="E1123" s="2">
        <v>1481</v>
      </c>
      <c r="F1123" s="4">
        <f t="shared" si="17"/>
        <v>1575</v>
      </c>
    </row>
    <row r="1124" spans="1:6" x14ac:dyDescent="0.2">
      <c r="A1124" t="s">
        <v>4</v>
      </c>
      <c r="B1124" t="s">
        <v>5</v>
      </c>
      <c r="C1124" t="s">
        <v>70</v>
      </c>
      <c r="D1124" t="s">
        <v>73</v>
      </c>
      <c r="E1124" s="2">
        <v>1482</v>
      </c>
      <c r="F1124" s="4">
        <f t="shared" si="17"/>
        <v>1574</v>
      </c>
    </row>
    <row r="1125" spans="1:6" x14ac:dyDescent="0.2">
      <c r="A1125" t="s">
        <v>4</v>
      </c>
      <c r="B1125" t="s">
        <v>5</v>
      </c>
      <c r="C1125" t="s">
        <v>103</v>
      </c>
      <c r="D1125" t="s">
        <v>107</v>
      </c>
      <c r="E1125" s="2">
        <v>1483</v>
      </c>
      <c r="F1125" s="4">
        <f t="shared" si="17"/>
        <v>1573</v>
      </c>
    </row>
    <row r="1126" spans="1:6" x14ac:dyDescent="0.2">
      <c r="A1126" t="s">
        <v>4</v>
      </c>
      <c r="B1126" t="s">
        <v>150</v>
      </c>
      <c r="C1126" t="s">
        <v>151</v>
      </c>
      <c r="D1126" t="s">
        <v>163</v>
      </c>
      <c r="E1126" s="2">
        <v>1490</v>
      </c>
      <c r="F1126" s="4">
        <f t="shared" si="17"/>
        <v>1566</v>
      </c>
    </row>
    <row r="1127" spans="1:6" x14ac:dyDescent="0.2">
      <c r="A1127" t="s">
        <v>4</v>
      </c>
      <c r="B1127" t="s">
        <v>150</v>
      </c>
      <c r="C1127" t="s">
        <v>221</v>
      </c>
      <c r="D1127" t="s">
        <v>234</v>
      </c>
      <c r="E1127" s="2">
        <v>1491</v>
      </c>
      <c r="F1127" s="4">
        <f t="shared" si="17"/>
        <v>1565</v>
      </c>
    </row>
    <row r="1128" spans="1:6" x14ac:dyDescent="0.2">
      <c r="A1128" t="s">
        <v>4</v>
      </c>
      <c r="B1128" t="s">
        <v>150</v>
      </c>
      <c r="C1128" t="s">
        <v>307</v>
      </c>
      <c r="D1128" t="s">
        <v>420</v>
      </c>
      <c r="E1128" s="2">
        <v>1492</v>
      </c>
      <c r="F1128" s="4">
        <f t="shared" si="17"/>
        <v>1564</v>
      </c>
    </row>
    <row r="1129" spans="1:6" x14ac:dyDescent="0.2">
      <c r="A1129" t="s">
        <v>4</v>
      </c>
      <c r="B1129" t="s">
        <v>150</v>
      </c>
      <c r="C1129" t="s">
        <v>307</v>
      </c>
      <c r="D1129" t="s">
        <v>424</v>
      </c>
      <c r="E1129" s="2">
        <v>1493</v>
      </c>
      <c r="F1129" s="4">
        <f t="shared" si="17"/>
        <v>1563</v>
      </c>
    </row>
    <row r="1130" spans="1:6" x14ac:dyDescent="0.2">
      <c r="A1130" t="s">
        <v>4</v>
      </c>
      <c r="B1130" t="s">
        <v>528</v>
      </c>
      <c r="C1130" t="s">
        <v>559</v>
      </c>
      <c r="D1130" t="s">
        <v>587</v>
      </c>
      <c r="E1130" s="2">
        <v>1494</v>
      </c>
      <c r="F1130" s="4">
        <f t="shared" si="17"/>
        <v>1562</v>
      </c>
    </row>
    <row r="1131" spans="1:6" x14ac:dyDescent="0.2">
      <c r="A1131" t="s">
        <v>4</v>
      </c>
      <c r="B1131" t="s">
        <v>528</v>
      </c>
      <c r="C1131" t="s">
        <v>559</v>
      </c>
      <c r="D1131" t="s">
        <v>589</v>
      </c>
      <c r="E1131" s="2">
        <v>1495</v>
      </c>
      <c r="F1131" s="4">
        <f t="shared" si="17"/>
        <v>1561</v>
      </c>
    </row>
    <row r="1132" spans="1:6" x14ac:dyDescent="0.2">
      <c r="A1132" t="s">
        <v>661</v>
      </c>
      <c r="B1132" t="s">
        <v>662</v>
      </c>
      <c r="C1132" t="s">
        <v>780</v>
      </c>
      <c r="D1132" t="s">
        <v>797</v>
      </c>
      <c r="E1132" s="2">
        <v>1496</v>
      </c>
      <c r="F1132" s="4">
        <f t="shared" si="17"/>
        <v>1560</v>
      </c>
    </row>
    <row r="1133" spans="1:6" x14ac:dyDescent="0.2">
      <c r="A1133" t="s">
        <v>661</v>
      </c>
      <c r="B1133" t="s">
        <v>892</v>
      </c>
      <c r="C1133" t="s">
        <v>942</v>
      </c>
      <c r="D1133" t="s">
        <v>943</v>
      </c>
      <c r="E1133" s="2">
        <v>1497</v>
      </c>
      <c r="F1133" s="4">
        <f t="shared" si="17"/>
        <v>1559</v>
      </c>
    </row>
    <row r="1134" spans="1:6" x14ac:dyDescent="0.2">
      <c r="A1134" t="s">
        <v>661</v>
      </c>
      <c r="B1134" t="s">
        <v>892</v>
      </c>
      <c r="C1134" t="s">
        <v>942</v>
      </c>
      <c r="D1134" t="s">
        <v>961</v>
      </c>
      <c r="E1134" s="2">
        <v>1498</v>
      </c>
      <c r="F1134" s="4">
        <f t="shared" si="17"/>
        <v>1558</v>
      </c>
    </row>
    <row r="1135" spans="1:6" x14ac:dyDescent="0.2">
      <c r="A1135" t="s">
        <v>661</v>
      </c>
      <c r="B1135" t="s">
        <v>892</v>
      </c>
      <c r="C1135" t="s">
        <v>965</v>
      </c>
      <c r="D1135" t="s">
        <v>974</v>
      </c>
      <c r="E1135" s="2">
        <v>1499</v>
      </c>
      <c r="F1135" s="4">
        <f t="shared" si="17"/>
        <v>1557</v>
      </c>
    </row>
    <row r="1136" spans="1:6" x14ac:dyDescent="0.2">
      <c r="A1136" t="s">
        <v>661</v>
      </c>
      <c r="B1136" t="s">
        <v>1065</v>
      </c>
      <c r="C1136" t="s">
        <v>1066</v>
      </c>
      <c r="D1136" t="s">
        <v>1081</v>
      </c>
      <c r="E1136" s="2">
        <v>1500</v>
      </c>
      <c r="F1136" s="4">
        <f t="shared" si="17"/>
        <v>1556</v>
      </c>
    </row>
    <row r="1137" spans="1:6" x14ac:dyDescent="0.2">
      <c r="A1137" t="s">
        <v>661</v>
      </c>
      <c r="B1137" t="s">
        <v>1205</v>
      </c>
      <c r="C1137" t="s">
        <v>1214</v>
      </c>
      <c r="D1137" t="s">
        <v>1216</v>
      </c>
      <c r="E1137" s="2">
        <v>1501</v>
      </c>
      <c r="F1137" s="4">
        <f t="shared" si="17"/>
        <v>1555</v>
      </c>
    </row>
    <row r="1138" spans="1:6" x14ac:dyDescent="0.2">
      <c r="A1138" t="s">
        <v>661</v>
      </c>
      <c r="B1138" t="s">
        <v>1205</v>
      </c>
      <c r="C1138" t="s">
        <v>1258</v>
      </c>
      <c r="D1138" t="s">
        <v>1264</v>
      </c>
      <c r="E1138" s="2">
        <v>1502</v>
      </c>
      <c r="F1138" s="4">
        <f t="shared" si="17"/>
        <v>1554</v>
      </c>
    </row>
    <row r="1139" spans="1:6" x14ac:dyDescent="0.2">
      <c r="A1139" t="s">
        <v>661</v>
      </c>
      <c r="B1139" t="s">
        <v>1205</v>
      </c>
      <c r="C1139" t="s">
        <v>1274</v>
      </c>
      <c r="D1139" t="s">
        <v>1292</v>
      </c>
      <c r="E1139" s="2">
        <v>1503</v>
      </c>
      <c r="F1139" s="4">
        <f t="shared" si="17"/>
        <v>1553</v>
      </c>
    </row>
    <row r="1140" spans="1:6" x14ac:dyDescent="0.2">
      <c r="A1140" t="s">
        <v>661</v>
      </c>
      <c r="B1140" t="s">
        <v>1392</v>
      </c>
      <c r="C1140" t="s">
        <v>1393</v>
      </c>
      <c r="D1140" t="s">
        <v>1411</v>
      </c>
      <c r="E1140" s="2">
        <v>1504</v>
      </c>
      <c r="F1140" s="4">
        <f t="shared" si="17"/>
        <v>1552</v>
      </c>
    </row>
    <row r="1141" spans="1:6" x14ac:dyDescent="0.2">
      <c r="A1141" t="s">
        <v>661</v>
      </c>
      <c r="B1141" t="s">
        <v>1562</v>
      </c>
      <c r="C1141" t="s">
        <v>1563</v>
      </c>
      <c r="D1141" t="s">
        <v>1614</v>
      </c>
      <c r="E1141" s="2">
        <v>1505</v>
      </c>
      <c r="F1141" s="4">
        <f t="shared" si="17"/>
        <v>1551</v>
      </c>
    </row>
    <row r="1142" spans="1:6" x14ac:dyDescent="0.2">
      <c r="A1142" t="s">
        <v>661</v>
      </c>
      <c r="B1142" t="s">
        <v>1562</v>
      </c>
      <c r="C1142" t="s">
        <v>1563</v>
      </c>
      <c r="D1142" t="s">
        <v>1626</v>
      </c>
      <c r="E1142" s="2">
        <v>1506</v>
      </c>
      <c r="F1142" s="4">
        <f t="shared" si="17"/>
        <v>1550</v>
      </c>
    </row>
    <row r="1143" spans="1:6" x14ac:dyDescent="0.2">
      <c r="A1143" t="s">
        <v>661</v>
      </c>
      <c r="B1143" t="s">
        <v>1647</v>
      </c>
      <c r="C1143" t="s">
        <v>1657</v>
      </c>
      <c r="D1143" t="s">
        <v>1674</v>
      </c>
      <c r="E1143" s="2">
        <v>1512</v>
      </c>
      <c r="F1143" s="4">
        <f t="shared" si="17"/>
        <v>1544</v>
      </c>
    </row>
    <row r="1144" spans="1:6" x14ac:dyDescent="0.2">
      <c r="A1144" t="s">
        <v>661</v>
      </c>
      <c r="B1144" t="s">
        <v>1647</v>
      </c>
      <c r="C1144" t="s">
        <v>1745</v>
      </c>
      <c r="D1144" t="s">
        <v>1746</v>
      </c>
      <c r="E1144" s="2">
        <v>1513</v>
      </c>
      <c r="F1144" s="4">
        <f t="shared" si="17"/>
        <v>1543</v>
      </c>
    </row>
    <row r="1145" spans="1:6" x14ac:dyDescent="0.2">
      <c r="A1145" t="s">
        <v>661</v>
      </c>
      <c r="B1145" t="s">
        <v>1647</v>
      </c>
      <c r="C1145" t="s">
        <v>1745</v>
      </c>
      <c r="D1145" t="s">
        <v>1753</v>
      </c>
      <c r="E1145" s="2">
        <v>1514</v>
      </c>
      <c r="F1145" s="4">
        <f t="shared" si="17"/>
        <v>1542</v>
      </c>
    </row>
    <row r="1146" spans="1:6" x14ac:dyDescent="0.2">
      <c r="A1146" t="s">
        <v>661</v>
      </c>
      <c r="B1146" t="s">
        <v>1647</v>
      </c>
      <c r="C1146" t="s">
        <v>2018</v>
      </c>
      <c r="D1146" t="s">
        <v>2051</v>
      </c>
      <c r="E1146" s="2">
        <v>1515</v>
      </c>
      <c r="F1146" s="4">
        <f t="shared" si="17"/>
        <v>1541</v>
      </c>
    </row>
    <row r="1147" spans="1:6" x14ac:dyDescent="0.2">
      <c r="A1147" t="s">
        <v>661</v>
      </c>
      <c r="B1147" t="s">
        <v>2382</v>
      </c>
      <c r="C1147" t="s">
        <v>2425</v>
      </c>
      <c r="D1147" t="s">
        <v>2460</v>
      </c>
      <c r="E1147" s="2">
        <v>1516</v>
      </c>
      <c r="F1147" s="4">
        <f t="shared" si="17"/>
        <v>1540</v>
      </c>
    </row>
    <row r="1148" spans="1:6" x14ac:dyDescent="0.2">
      <c r="A1148" t="s">
        <v>4</v>
      </c>
      <c r="B1148" t="s">
        <v>150</v>
      </c>
      <c r="C1148" t="s">
        <v>237</v>
      </c>
      <c r="D1148" t="s">
        <v>249</v>
      </c>
      <c r="E1148" s="2">
        <v>1522</v>
      </c>
      <c r="F1148" s="4">
        <f t="shared" si="17"/>
        <v>1534</v>
      </c>
    </row>
    <row r="1149" spans="1:6" x14ac:dyDescent="0.2">
      <c r="A1149" t="s">
        <v>4</v>
      </c>
      <c r="B1149" t="s">
        <v>150</v>
      </c>
      <c r="C1149" t="s">
        <v>237</v>
      </c>
      <c r="D1149" t="s">
        <v>251</v>
      </c>
      <c r="E1149" s="2">
        <v>1523</v>
      </c>
      <c r="F1149" s="4">
        <f t="shared" si="17"/>
        <v>1533</v>
      </c>
    </row>
    <row r="1150" spans="1:6" x14ac:dyDescent="0.2">
      <c r="A1150" t="s">
        <v>4</v>
      </c>
      <c r="B1150" t="s">
        <v>150</v>
      </c>
      <c r="C1150" t="s">
        <v>307</v>
      </c>
      <c r="D1150" t="s">
        <v>322</v>
      </c>
      <c r="E1150" s="2">
        <v>1524</v>
      </c>
      <c r="F1150" s="4">
        <f t="shared" si="17"/>
        <v>1532</v>
      </c>
    </row>
    <row r="1151" spans="1:6" x14ac:dyDescent="0.2">
      <c r="A1151" t="s">
        <v>4</v>
      </c>
      <c r="B1151" t="s">
        <v>150</v>
      </c>
      <c r="C1151" t="s">
        <v>307</v>
      </c>
      <c r="D1151" t="s">
        <v>326</v>
      </c>
      <c r="E1151" s="2">
        <v>1525</v>
      </c>
      <c r="F1151" s="4">
        <f t="shared" si="17"/>
        <v>1531</v>
      </c>
    </row>
    <row r="1152" spans="1:6" x14ac:dyDescent="0.2">
      <c r="A1152" t="s">
        <v>4</v>
      </c>
      <c r="B1152" t="s">
        <v>150</v>
      </c>
      <c r="C1152" t="s">
        <v>498</v>
      </c>
      <c r="D1152" t="s">
        <v>504</v>
      </c>
      <c r="E1152" s="2">
        <v>1526</v>
      </c>
      <c r="F1152" s="4">
        <f t="shared" si="17"/>
        <v>1530</v>
      </c>
    </row>
    <row r="1153" spans="1:6" x14ac:dyDescent="0.2">
      <c r="A1153" t="s">
        <v>4</v>
      </c>
      <c r="B1153" t="s">
        <v>528</v>
      </c>
      <c r="C1153" t="s">
        <v>559</v>
      </c>
      <c r="D1153" t="s">
        <v>593</v>
      </c>
      <c r="E1153" s="2">
        <v>1527</v>
      </c>
      <c r="F1153" s="4">
        <f t="shared" si="17"/>
        <v>1529</v>
      </c>
    </row>
    <row r="1154" spans="1:6" x14ac:dyDescent="0.2">
      <c r="A1154" t="s">
        <v>661</v>
      </c>
      <c r="B1154" t="s">
        <v>662</v>
      </c>
      <c r="C1154" t="s">
        <v>695</v>
      </c>
      <c r="D1154" t="s">
        <v>721</v>
      </c>
      <c r="E1154" s="2">
        <v>1528</v>
      </c>
      <c r="F1154" s="4">
        <f t="shared" si="17"/>
        <v>1528</v>
      </c>
    </row>
    <row r="1155" spans="1:6" x14ac:dyDescent="0.2">
      <c r="A1155" t="s">
        <v>661</v>
      </c>
      <c r="B1155" t="s">
        <v>662</v>
      </c>
      <c r="C1155" t="s">
        <v>844</v>
      </c>
      <c r="D1155" t="s">
        <v>887</v>
      </c>
      <c r="E1155" s="2">
        <v>1529</v>
      </c>
      <c r="F1155" s="4">
        <f t="shared" ref="F1155:F1218" si="18">3056-E1155</f>
        <v>1527</v>
      </c>
    </row>
    <row r="1156" spans="1:6" x14ac:dyDescent="0.2">
      <c r="A1156" t="s">
        <v>661</v>
      </c>
      <c r="B1156" t="s">
        <v>892</v>
      </c>
      <c r="C1156" t="s">
        <v>965</v>
      </c>
      <c r="D1156" t="s">
        <v>984</v>
      </c>
      <c r="E1156" s="2">
        <v>1530</v>
      </c>
      <c r="F1156" s="4">
        <f t="shared" si="18"/>
        <v>1526</v>
      </c>
    </row>
    <row r="1157" spans="1:6" x14ac:dyDescent="0.2">
      <c r="A1157" t="s">
        <v>661</v>
      </c>
      <c r="B1157" t="s">
        <v>892</v>
      </c>
      <c r="C1157" t="s">
        <v>998</v>
      </c>
      <c r="D1157" t="s">
        <v>999</v>
      </c>
      <c r="E1157" s="2">
        <v>1531</v>
      </c>
      <c r="F1157" s="4">
        <f t="shared" si="18"/>
        <v>1525</v>
      </c>
    </row>
    <row r="1158" spans="1:6" x14ac:dyDescent="0.2">
      <c r="A1158" t="s">
        <v>661</v>
      </c>
      <c r="B1158" t="s">
        <v>892</v>
      </c>
      <c r="C1158" t="s">
        <v>998</v>
      </c>
      <c r="D1158" t="s">
        <v>1002</v>
      </c>
      <c r="E1158" s="2">
        <v>1532</v>
      </c>
      <c r="F1158" s="4">
        <f t="shared" si="18"/>
        <v>1524</v>
      </c>
    </row>
    <row r="1159" spans="1:6" x14ac:dyDescent="0.2">
      <c r="A1159" t="s">
        <v>661</v>
      </c>
      <c r="B1159" t="s">
        <v>1054</v>
      </c>
      <c r="C1159" t="s">
        <v>1055</v>
      </c>
      <c r="D1159" t="s">
        <v>1058</v>
      </c>
      <c r="E1159" s="2">
        <v>1533</v>
      </c>
      <c r="F1159" s="4">
        <f t="shared" si="18"/>
        <v>1523</v>
      </c>
    </row>
    <row r="1160" spans="1:6" x14ac:dyDescent="0.2">
      <c r="A1160" t="s">
        <v>661</v>
      </c>
      <c r="B1160" t="s">
        <v>1065</v>
      </c>
      <c r="C1160" t="s">
        <v>1066</v>
      </c>
      <c r="D1160" t="s">
        <v>1071</v>
      </c>
      <c r="E1160" s="2">
        <v>1534</v>
      </c>
      <c r="F1160" s="4">
        <f t="shared" si="18"/>
        <v>1522</v>
      </c>
    </row>
    <row r="1161" spans="1:6" x14ac:dyDescent="0.2">
      <c r="A1161" t="s">
        <v>661</v>
      </c>
      <c r="B1161" t="s">
        <v>1065</v>
      </c>
      <c r="C1161" t="s">
        <v>1066</v>
      </c>
      <c r="D1161" t="s">
        <v>1088</v>
      </c>
      <c r="E1161" s="2">
        <v>1535</v>
      </c>
      <c r="F1161" s="4">
        <f t="shared" si="18"/>
        <v>1521</v>
      </c>
    </row>
    <row r="1162" spans="1:6" x14ac:dyDescent="0.2">
      <c r="A1162" t="s">
        <v>661</v>
      </c>
      <c r="B1162" t="s">
        <v>1065</v>
      </c>
      <c r="C1162" t="s">
        <v>1100</v>
      </c>
      <c r="D1162" t="s">
        <v>1103</v>
      </c>
      <c r="E1162" s="2">
        <v>1536</v>
      </c>
      <c r="F1162" s="4">
        <f t="shared" si="18"/>
        <v>1520</v>
      </c>
    </row>
    <row r="1163" spans="1:6" x14ac:dyDescent="0.2">
      <c r="A1163" t="s">
        <v>661</v>
      </c>
      <c r="B1163" t="s">
        <v>1205</v>
      </c>
      <c r="C1163" t="s">
        <v>1334</v>
      </c>
      <c r="D1163" t="s">
        <v>1336</v>
      </c>
      <c r="E1163" s="2">
        <v>1537</v>
      </c>
      <c r="F1163" s="4">
        <f t="shared" si="18"/>
        <v>1519</v>
      </c>
    </row>
    <row r="1164" spans="1:6" x14ac:dyDescent="0.2">
      <c r="A1164" t="s">
        <v>661</v>
      </c>
      <c r="B1164" t="s">
        <v>1392</v>
      </c>
      <c r="C1164" t="s">
        <v>1469</v>
      </c>
      <c r="D1164" t="s">
        <v>1472</v>
      </c>
      <c r="E1164" s="2">
        <v>1538</v>
      </c>
      <c r="F1164" s="4">
        <f t="shared" si="18"/>
        <v>1518</v>
      </c>
    </row>
    <row r="1165" spans="1:6" x14ac:dyDescent="0.2">
      <c r="A1165" t="s">
        <v>661</v>
      </c>
      <c r="B1165" t="s">
        <v>1515</v>
      </c>
      <c r="C1165" t="s">
        <v>1516</v>
      </c>
      <c r="D1165" t="s">
        <v>1520</v>
      </c>
      <c r="E1165" s="2">
        <v>1539</v>
      </c>
      <c r="F1165" s="4">
        <f t="shared" si="18"/>
        <v>1517</v>
      </c>
    </row>
    <row r="1166" spans="1:6" x14ac:dyDescent="0.2">
      <c r="A1166" t="s">
        <v>661</v>
      </c>
      <c r="B1166" t="s">
        <v>1562</v>
      </c>
      <c r="C1166" t="s">
        <v>1632</v>
      </c>
      <c r="D1166" t="s">
        <v>1642</v>
      </c>
      <c r="E1166" s="2">
        <v>1541</v>
      </c>
      <c r="F1166" s="4">
        <f t="shared" si="18"/>
        <v>1515</v>
      </c>
    </row>
    <row r="1167" spans="1:6" x14ac:dyDescent="0.2">
      <c r="A1167" t="s">
        <v>661</v>
      </c>
      <c r="B1167" t="s">
        <v>1647</v>
      </c>
      <c r="C1167" t="s">
        <v>1847</v>
      </c>
      <c r="D1167" t="s">
        <v>1881</v>
      </c>
      <c r="E1167" s="2">
        <v>1546</v>
      </c>
      <c r="F1167" s="4">
        <f t="shared" si="18"/>
        <v>1510</v>
      </c>
    </row>
    <row r="1168" spans="1:6" x14ac:dyDescent="0.2">
      <c r="A1168" t="s">
        <v>661</v>
      </c>
      <c r="B1168" t="s">
        <v>1647</v>
      </c>
      <c r="C1168" t="s">
        <v>1882</v>
      </c>
      <c r="D1168" t="s">
        <v>1888</v>
      </c>
      <c r="E1168" s="2">
        <v>1547</v>
      </c>
      <c r="F1168" s="4">
        <f t="shared" si="18"/>
        <v>1509</v>
      </c>
    </row>
    <row r="1169" spans="1:6" x14ac:dyDescent="0.2">
      <c r="A1169" t="s">
        <v>661</v>
      </c>
      <c r="B1169" t="s">
        <v>1647</v>
      </c>
      <c r="C1169" t="s">
        <v>1893</v>
      </c>
      <c r="D1169" t="s">
        <v>1918</v>
      </c>
      <c r="E1169" s="2">
        <v>1548</v>
      </c>
      <c r="F1169" s="4">
        <f t="shared" si="18"/>
        <v>1508</v>
      </c>
    </row>
    <row r="1170" spans="1:6" x14ac:dyDescent="0.2">
      <c r="A1170" t="s">
        <v>661</v>
      </c>
      <c r="B1170" t="s">
        <v>1647</v>
      </c>
      <c r="C1170" t="s">
        <v>1943</v>
      </c>
      <c r="D1170" t="s">
        <v>1949</v>
      </c>
      <c r="E1170" s="2">
        <v>1549</v>
      </c>
      <c r="F1170" s="4">
        <f t="shared" si="18"/>
        <v>1507</v>
      </c>
    </row>
    <row r="1171" spans="1:6" x14ac:dyDescent="0.2">
      <c r="A1171" t="s">
        <v>661</v>
      </c>
      <c r="B1171" t="s">
        <v>1647</v>
      </c>
      <c r="C1171" t="s">
        <v>1954</v>
      </c>
      <c r="D1171" t="s">
        <v>1963</v>
      </c>
      <c r="E1171" s="2">
        <v>1550</v>
      </c>
      <c r="F1171" s="4">
        <f t="shared" si="18"/>
        <v>1506</v>
      </c>
    </row>
    <row r="1172" spans="1:6" x14ac:dyDescent="0.2">
      <c r="A1172" t="s">
        <v>661</v>
      </c>
      <c r="B1172" t="s">
        <v>1647</v>
      </c>
      <c r="C1172" t="s">
        <v>1954</v>
      </c>
      <c r="D1172" t="s">
        <v>1997</v>
      </c>
      <c r="E1172" s="2">
        <v>1551</v>
      </c>
      <c r="F1172" s="4">
        <f t="shared" si="18"/>
        <v>1505</v>
      </c>
    </row>
    <row r="1173" spans="1:6" x14ac:dyDescent="0.2">
      <c r="A1173" t="s">
        <v>661</v>
      </c>
      <c r="B1173" t="s">
        <v>1647</v>
      </c>
      <c r="C1173" t="s">
        <v>2054</v>
      </c>
      <c r="D1173" t="s">
        <v>2105</v>
      </c>
      <c r="E1173" s="2">
        <v>1552</v>
      </c>
      <c r="F1173" s="4">
        <f t="shared" si="18"/>
        <v>1504</v>
      </c>
    </row>
    <row r="1174" spans="1:6" x14ac:dyDescent="0.2">
      <c r="A1174" t="s">
        <v>661</v>
      </c>
      <c r="B1174" t="s">
        <v>1647</v>
      </c>
      <c r="C1174" t="s">
        <v>2194</v>
      </c>
      <c r="D1174" t="s">
        <v>2216</v>
      </c>
      <c r="E1174" s="2">
        <v>1553</v>
      </c>
      <c r="F1174" s="4">
        <f t="shared" si="18"/>
        <v>1503</v>
      </c>
    </row>
    <row r="1175" spans="1:6" x14ac:dyDescent="0.2">
      <c r="A1175" t="s">
        <v>661</v>
      </c>
      <c r="B1175" t="s">
        <v>1647</v>
      </c>
      <c r="C1175" t="s">
        <v>2194</v>
      </c>
      <c r="D1175" t="s">
        <v>2221</v>
      </c>
      <c r="E1175" s="2">
        <v>1554</v>
      </c>
      <c r="F1175" s="4">
        <f t="shared" si="18"/>
        <v>1502</v>
      </c>
    </row>
    <row r="1176" spans="1:6" x14ac:dyDescent="0.2">
      <c r="A1176" t="s">
        <v>4</v>
      </c>
      <c r="B1176" t="s">
        <v>5</v>
      </c>
      <c r="C1176" t="s">
        <v>6</v>
      </c>
      <c r="D1176" t="s">
        <v>11</v>
      </c>
      <c r="E1176" s="2">
        <v>1555</v>
      </c>
      <c r="F1176" s="4">
        <f t="shared" si="18"/>
        <v>1501</v>
      </c>
    </row>
    <row r="1177" spans="1:6" x14ac:dyDescent="0.2">
      <c r="A1177" t="s">
        <v>4</v>
      </c>
      <c r="B1177" t="s">
        <v>150</v>
      </c>
      <c r="C1177" t="s">
        <v>221</v>
      </c>
      <c r="D1177" t="s">
        <v>226</v>
      </c>
      <c r="E1177" s="2">
        <v>1565</v>
      </c>
      <c r="F1177" s="4">
        <f t="shared" si="18"/>
        <v>1491</v>
      </c>
    </row>
    <row r="1178" spans="1:6" x14ac:dyDescent="0.2">
      <c r="A1178" t="s">
        <v>4</v>
      </c>
      <c r="B1178" t="s">
        <v>150</v>
      </c>
      <c r="C1178" t="s">
        <v>307</v>
      </c>
      <c r="D1178" t="s">
        <v>346</v>
      </c>
      <c r="E1178" s="2">
        <v>1566</v>
      </c>
      <c r="F1178" s="4">
        <f t="shared" si="18"/>
        <v>1490</v>
      </c>
    </row>
    <row r="1179" spans="1:6" x14ac:dyDescent="0.2">
      <c r="A1179" t="s">
        <v>4</v>
      </c>
      <c r="B1179" t="s">
        <v>150</v>
      </c>
      <c r="C1179" t="s">
        <v>307</v>
      </c>
      <c r="D1179" t="s">
        <v>415</v>
      </c>
      <c r="E1179" s="2">
        <v>1567</v>
      </c>
      <c r="F1179" s="4">
        <f t="shared" si="18"/>
        <v>1489</v>
      </c>
    </row>
    <row r="1180" spans="1:6" x14ac:dyDescent="0.2">
      <c r="A1180" t="s">
        <v>4</v>
      </c>
      <c r="B1180" t="s">
        <v>150</v>
      </c>
      <c r="C1180" t="s">
        <v>498</v>
      </c>
      <c r="D1180" t="s">
        <v>515</v>
      </c>
      <c r="E1180" s="2">
        <v>1568</v>
      </c>
      <c r="F1180" s="4">
        <f t="shared" si="18"/>
        <v>1488</v>
      </c>
    </row>
    <row r="1181" spans="1:6" x14ac:dyDescent="0.2">
      <c r="A1181" t="s">
        <v>661</v>
      </c>
      <c r="B1181" t="s">
        <v>662</v>
      </c>
      <c r="C1181" t="s">
        <v>695</v>
      </c>
      <c r="D1181" t="s">
        <v>732</v>
      </c>
      <c r="E1181" s="2">
        <v>1569</v>
      </c>
      <c r="F1181" s="4">
        <f t="shared" si="18"/>
        <v>1487</v>
      </c>
    </row>
    <row r="1182" spans="1:6" x14ac:dyDescent="0.2">
      <c r="A1182" t="s">
        <v>661</v>
      </c>
      <c r="B1182" t="s">
        <v>662</v>
      </c>
      <c r="C1182" t="s">
        <v>805</v>
      </c>
      <c r="D1182" t="s">
        <v>830</v>
      </c>
      <c r="E1182" s="2">
        <v>1570</v>
      </c>
      <c r="F1182" s="4">
        <f t="shared" si="18"/>
        <v>1486</v>
      </c>
    </row>
    <row r="1183" spans="1:6" x14ac:dyDescent="0.2">
      <c r="A1183" t="s">
        <v>661</v>
      </c>
      <c r="B1183" t="s">
        <v>662</v>
      </c>
      <c r="C1183" t="s">
        <v>844</v>
      </c>
      <c r="D1183" t="s">
        <v>875</v>
      </c>
      <c r="E1183" s="2">
        <v>1571</v>
      </c>
      <c r="F1183" s="4">
        <f t="shared" si="18"/>
        <v>1485</v>
      </c>
    </row>
    <row r="1184" spans="1:6" x14ac:dyDescent="0.2">
      <c r="A1184" t="s">
        <v>661</v>
      </c>
      <c r="B1184" t="s">
        <v>892</v>
      </c>
      <c r="C1184" t="s">
        <v>998</v>
      </c>
      <c r="D1184" t="s">
        <v>1026</v>
      </c>
      <c r="E1184" s="2">
        <v>1572</v>
      </c>
      <c r="F1184" s="4">
        <f t="shared" si="18"/>
        <v>1484</v>
      </c>
    </row>
    <row r="1185" spans="1:6" x14ac:dyDescent="0.2">
      <c r="A1185" t="s">
        <v>661</v>
      </c>
      <c r="B1185" t="s">
        <v>1065</v>
      </c>
      <c r="C1185" t="s">
        <v>1117</v>
      </c>
      <c r="D1185" t="s">
        <v>1136</v>
      </c>
      <c r="E1185" s="2">
        <v>1573</v>
      </c>
      <c r="F1185" s="4">
        <f t="shared" si="18"/>
        <v>1483</v>
      </c>
    </row>
    <row r="1186" spans="1:6" x14ac:dyDescent="0.2">
      <c r="A1186" t="s">
        <v>661</v>
      </c>
      <c r="B1186" t="s">
        <v>1177</v>
      </c>
      <c r="C1186" t="s">
        <v>1178</v>
      </c>
      <c r="D1186" t="s">
        <v>1184</v>
      </c>
      <c r="E1186" s="2">
        <v>1574</v>
      </c>
      <c r="F1186" s="4">
        <f t="shared" si="18"/>
        <v>1482</v>
      </c>
    </row>
    <row r="1187" spans="1:6" x14ac:dyDescent="0.2">
      <c r="A1187" t="s">
        <v>661</v>
      </c>
      <c r="B1187" t="s">
        <v>1205</v>
      </c>
      <c r="C1187" t="s">
        <v>1220</v>
      </c>
      <c r="D1187" t="s">
        <v>1231</v>
      </c>
      <c r="E1187" s="2">
        <v>1575</v>
      </c>
      <c r="F1187" s="4">
        <f t="shared" si="18"/>
        <v>1481</v>
      </c>
    </row>
    <row r="1188" spans="1:6" x14ac:dyDescent="0.2">
      <c r="A1188" t="s">
        <v>661</v>
      </c>
      <c r="B1188" t="s">
        <v>1205</v>
      </c>
      <c r="C1188" t="s">
        <v>1234</v>
      </c>
      <c r="D1188" t="s">
        <v>1249</v>
      </c>
      <c r="E1188" s="2">
        <v>1576</v>
      </c>
      <c r="F1188" s="4">
        <f t="shared" si="18"/>
        <v>1480</v>
      </c>
    </row>
    <row r="1189" spans="1:6" x14ac:dyDescent="0.2">
      <c r="A1189" t="s">
        <v>661</v>
      </c>
      <c r="B1189" t="s">
        <v>1205</v>
      </c>
      <c r="C1189" t="s">
        <v>1298</v>
      </c>
      <c r="D1189" t="s">
        <v>1313</v>
      </c>
      <c r="E1189" s="2">
        <v>1577</v>
      </c>
      <c r="F1189" s="4">
        <f t="shared" si="18"/>
        <v>1479</v>
      </c>
    </row>
    <row r="1190" spans="1:6" x14ac:dyDescent="0.2">
      <c r="A1190" t="s">
        <v>661</v>
      </c>
      <c r="B1190" t="s">
        <v>1205</v>
      </c>
      <c r="C1190" t="s">
        <v>1298</v>
      </c>
      <c r="D1190" t="s">
        <v>1321</v>
      </c>
      <c r="E1190" s="2">
        <v>1578</v>
      </c>
      <c r="F1190" s="4">
        <f t="shared" si="18"/>
        <v>1478</v>
      </c>
    </row>
    <row r="1191" spans="1:6" x14ac:dyDescent="0.2">
      <c r="A1191" t="s">
        <v>661</v>
      </c>
      <c r="B1191" t="s">
        <v>1205</v>
      </c>
      <c r="C1191" t="s">
        <v>1324</v>
      </c>
      <c r="D1191" t="s">
        <v>1329</v>
      </c>
      <c r="E1191" s="2">
        <v>1579</v>
      </c>
      <c r="F1191" s="4">
        <f t="shared" si="18"/>
        <v>1477</v>
      </c>
    </row>
    <row r="1192" spans="1:6" x14ac:dyDescent="0.2">
      <c r="A1192" t="s">
        <v>661</v>
      </c>
      <c r="B1192" t="s">
        <v>1205</v>
      </c>
      <c r="C1192" t="s">
        <v>1334</v>
      </c>
      <c r="D1192" t="s">
        <v>1337</v>
      </c>
      <c r="E1192" s="2">
        <v>1580</v>
      </c>
      <c r="F1192" s="4">
        <f t="shared" si="18"/>
        <v>1476</v>
      </c>
    </row>
    <row r="1193" spans="1:6" x14ac:dyDescent="0.2">
      <c r="A1193" t="s">
        <v>661</v>
      </c>
      <c r="B1193" t="s">
        <v>1343</v>
      </c>
      <c r="C1193" t="s">
        <v>1361</v>
      </c>
      <c r="D1193" t="s">
        <v>1364</v>
      </c>
      <c r="E1193" s="2">
        <v>1581</v>
      </c>
      <c r="F1193" s="4">
        <f t="shared" si="18"/>
        <v>1475</v>
      </c>
    </row>
    <row r="1194" spans="1:6" x14ac:dyDescent="0.2">
      <c r="A1194" t="s">
        <v>661</v>
      </c>
      <c r="B1194" t="s">
        <v>1392</v>
      </c>
      <c r="C1194" t="s">
        <v>1393</v>
      </c>
      <c r="D1194" t="s">
        <v>1434</v>
      </c>
      <c r="E1194" s="2">
        <v>1582</v>
      </c>
      <c r="F1194" s="4">
        <f t="shared" si="18"/>
        <v>1474</v>
      </c>
    </row>
    <row r="1195" spans="1:6" x14ac:dyDescent="0.2">
      <c r="A1195" t="s">
        <v>661</v>
      </c>
      <c r="B1195" t="s">
        <v>1392</v>
      </c>
      <c r="C1195" t="s">
        <v>1393</v>
      </c>
      <c r="D1195" t="s">
        <v>1438</v>
      </c>
      <c r="E1195" s="2">
        <v>1583</v>
      </c>
      <c r="F1195" s="4">
        <f t="shared" si="18"/>
        <v>1473</v>
      </c>
    </row>
    <row r="1196" spans="1:6" x14ac:dyDescent="0.2">
      <c r="A1196" t="s">
        <v>661</v>
      </c>
      <c r="B1196" t="s">
        <v>1493</v>
      </c>
      <c r="C1196" t="s">
        <v>1511</v>
      </c>
      <c r="D1196" t="s">
        <v>1513</v>
      </c>
      <c r="E1196" s="2">
        <v>1584</v>
      </c>
      <c r="F1196" s="4">
        <f t="shared" si="18"/>
        <v>1472</v>
      </c>
    </row>
    <row r="1197" spans="1:6" x14ac:dyDescent="0.2">
      <c r="A1197" t="s">
        <v>661</v>
      </c>
      <c r="B1197" t="s">
        <v>1515</v>
      </c>
      <c r="C1197" t="s">
        <v>1516</v>
      </c>
      <c r="D1197" t="s">
        <v>1535</v>
      </c>
      <c r="E1197" s="2">
        <v>1585</v>
      </c>
      <c r="F1197" s="4">
        <f t="shared" si="18"/>
        <v>1471</v>
      </c>
    </row>
    <row r="1198" spans="1:6" x14ac:dyDescent="0.2">
      <c r="A1198" t="s">
        <v>661</v>
      </c>
      <c r="B1198" t="s">
        <v>1562</v>
      </c>
      <c r="C1198" t="s">
        <v>1563</v>
      </c>
      <c r="D1198" t="s">
        <v>1590</v>
      </c>
      <c r="E1198" s="2">
        <v>1586</v>
      </c>
      <c r="F1198" s="4">
        <f t="shared" si="18"/>
        <v>1470</v>
      </c>
    </row>
    <row r="1199" spans="1:6" x14ac:dyDescent="0.2">
      <c r="A1199" t="s">
        <v>661</v>
      </c>
      <c r="B1199" t="s">
        <v>1562</v>
      </c>
      <c r="C1199" t="s">
        <v>1632</v>
      </c>
      <c r="D1199" t="s">
        <v>1637</v>
      </c>
      <c r="E1199" s="2">
        <v>1587</v>
      </c>
      <c r="F1199" s="4">
        <f t="shared" si="18"/>
        <v>1469</v>
      </c>
    </row>
    <row r="1200" spans="1:6" x14ac:dyDescent="0.2">
      <c r="A1200" t="s">
        <v>661</v>
      </c>
      <c r="B1200" t="s">
        <v>1647</v>
      </c>
      <c r="C1200" t="s">
        <v>1696</v>
      </c>
      <c r="D1200" t="s">
        <v>1710</v>
      </c>
      <c r="E1200" s="2">
        <v>1591</v>
      </c>
      <c r="F1200" s="4">
        <f t="shared" si="18"/>
        <v>1465</v>
      </c>
    </row>
    <row r="1201" spans="1:6" x14ac:dyDescent="0.2">
      <c r="A1201" t="s">
        <v>661</v>
      </c>
      <c r="B1201" t="s">
        <v>1647</v>
      </c>
      <c r="C1201" t="s">
        <v>1787</v>
      </c>
      <c r="D1201" t="s">
        <v>1807</v>
      </c>
      <c r="E1201" s="2">
        <v>1592</v>
      </c>
      <c r="F1201" s="4">
        <f t="shared" si="18"/>
        <v>1464</v>
      </c>
    </row>
    <row r="1202" spans="1:6" x14ac:dyDescent="0.2">
      <c r="A1202" t="s">
        <v>661</v>
      </c>
      <c r="B1202" t="s">
        <v>1647</v>
      </c>
      <c r="C1202" t="s">
        <v>1826</v>
      </c>
      <c r="D1202" t="s">
        <v>1829</v>
      </c>
      <c r="E1202" s="2">
        <v>1593</v>
      </c>
      <c r="F1202" s="4">
        <f t="shared" si="18"/>
        <v>1463</v>
      </c>
    </row>
    <row r="1203" spans="1:6" x14ac:dyDescent="0.2">
      <c r="A1203" t="s">
        <v>661</v>
      </c>
      <c r="B1203" t="s">
        <v>1647</v>
      </c>
      <c r="C1203" t="s">
        <v>1935</v>
      </c>
      <c r="D1203" t="s">
        <v>1937</v>
      </c>
      <c r="E1203" s="2">
        <v>1594</v>
      </c>
      <c r="F1203" s="4">
        <f t="shared" si="18"/>
        <v>1462</v>
      </c>
    </row>
    <row r="1204" spans="1:6" x14ac:dyDescent="0.2">
      <c r="A1204" t="s">
        <v>661</v>
      </c>
      <c r="B1204" t="s">
        <v>1647</v>
      </c>
      <c r="C1204" t="s">
        <v>1954</v>
      </c>
      <c r="D1204" t="s">
        <v>1966</v>
      </c>
      <c r="E1204" s="2">
        <v>1595</v>
      </c>
      <c r="F1204" s="4">
        <f t="shared" si="18"/>
        <v>1461</v>
      </c>
    </row>
    <row r="1205" spans="1:6" x14ac:dyDescent="0.2">
      <c r="A1205" t="s">
        <v>661</v>
      </c>
      <c r="B1205" t="s">
        <v>1647</v>
      </c>
      <c r="C1205" t="s">
        <v>2054</v>
      </c>
      <c r="D1205" t="s">
        <v>2078</v>
      </c>
      <c r="E1205" s="2">
        <v>1596</v>
      </c>
      <c r="F1205" s="4">
        <f t="shared" si="18"/>
        <v>1460</v>
      </c>
    </row>
    <row r="1206" spans="1:6" x14ac:dyDescent="0.2">
      <c r="A1206" t="s">
        <v>661</v>
      </c>
      <c r="B1206" t="s">
        <v>1647</v>
      </c>
      <c r="C1206" t="s">
        <v>2054</v>
      </c>
      <c r="D1206" t="s">
        <v>2123</v>
      </c>
      <c r="E1206" s="2">
        <v>1597</v>
      </c>
      <c r="F1206" s="4">
        <f t="shared" si="18"/>
        <v>1459</v>
      </c>
    </row>
    <row r="1207" spans="1:6" x14ac:dyDescent="0.2">
      <c r="A1207" t="s">
        <v>661</v>
      </c>
      <c r="B1207" t="s">
        <v>1647</v>
      </c>
      <c r="C1207" t="s">
        <v>2194</v>
      </c>
      <c r="D1207" t="s">
        <v>2240</v>
      </c>
      <c r="E1207" s="2">
        <v>1598</v>
      </c>
      <c r="F1207" s="4">
        <f t="shared" si="18"/>
        <v>1458</v>
      </c>
    </row>
    <row r="1208" spans="1:6" x14ac:dyDescent="0.2">
      <c r="A1208" t="s">
        <v>661</v>
      </c>
      <c r="B1208" t="s">
        <v>1647</v>
      </c>
      <c r="C1208" t="s">
        <v>2301</v>
      </c>
      <c r="D1208" t="s">
        <v>2323</v>
      </c>
      <c r="E1208" s="2">
        <v>1599</v>
      </c>
      <c r="F1208" s="4">
        <f t="shared" si="18"/>
        <v>1457</v>
      </c>
    </row>
    <row r="1209" spans="1:6" x14ac:dyDescent="0.2">
      <c r="A1209" t="s">
        <v>661</v>
      </c>
      <c r="B1209" t="s">
        <v>1647</v>
      </c>
      <c r="C1209" t="s">
        <v>2301</v>
      </c>
      <c r="D1209" t="s">
        <v>2329</v>
      </c>
      <c r="E1209" s="2">
        <v>1600</v>
      </c>
      <c r="F1209" s="4">
        <f t="shared" si="18"/>
        <v>1456</v>
      </c>
    </row>
    <row r="1210" spans="1:6" x14ac:dyDescent="0.2">
      <c r="A1210" t="s">
        <v>4</v>
      </c>
      <c r="B1210" t="s">
        <v>5</v>
      </c>
      <c r="C1210" t="s">
        <v>6</v>
      </c>
      <c r="D1210" t="s">
        <v>35</v>
      </c>
      <c r="E1210" s="2">
        <v>1601</v>
      </c>
      <c r="F1210" s="4">
        <f t="shared" si="18"/>
        <v>1455</v>
      </c>
    </row>
    <row r="1211" spans="1:6" x14ac:dyDescent="0.2">
      <c r="A1211" t="s">
        <v>4</v>
      </c>
      <c r="B1211" t="s">
        <v>150</v>
      </c>
      <c r="C1211" t="s">
        <v>151</v>
      </c>
      <c r="D1211" t="s">
        <v>178</v>
      </c>
      <c r="E1211" s="2">
        <v>1605</v>
      </c>
      <c r="F1211" s="4">
        <f t="shared" si="18"/>
        <v>1451</v>
      </c>
    </row>
    <row r="1212" spans="1:6" x14ac:dyDescent="0.2">
      <c r="A1212" t="s">
        <v>4</v>
      </c>
      <c r="B1212" t="s">
        <v>150</v>
      </c>
      <c r="C1212" t="s">
        <v>264</v>
      </c>
      <c r="D1212" t="s">
        <v>281</v>
      </c>
      <c r="E1212" s="2">
        <v>1606</v>
      </c>
      <c r="F1212" s="4">
        <f t="shared" si="18"/>
        <v>1450</v>
      </c>
    </row>
    <row r="1213" spans="1:6" x14ac:dyDescent="0.2">
      <c r="A1213" t="s">
        <v>4</v>
      </c>
      <c r="B1213" t="s">
        <v>528</v>
      </c>
      <c r="C1213" t="s">
        <v>529</v>
      </c>
      <c r="D1213" t="s">
        <v>549</v>
      </c>
      <c r="E1213" s="2">
        <v>1607</v>
      </c>
      <c r="F1213" s="4">
        <f t="shared" si="18"/>
        <v>1449</v>
      </c>
    </row>
    <row r="1214" spans="1:6" x14ac:dyDescent="0.2">
      <c r="A1214" t="s">
        <v>4</v>
      </c>
      <c r="B1214" t="s">
        <v>528</v>
      </c>
      <c r="C1214" t="s">
        <v>559</v>
      </c>
      <c r="D1214" t="s">
        <v>569</v>
      </c>
      <c r="E1214" s="2">
        <v>1608</v>
      </c>
      <c r="F1214" s="4">
        <f t="shared" si="18"/>
        <v>1448</v>
      </c>
    </row>
    <row r="1215" spans="1:6" x14ac:dyDescent="0.2">
      <c r="A1215" t="s">
        <v>4</v>
      </c>
      <c r="B1215" t="s">
        <v>528</v>
      </c>
      <c r="C1215" t="s">
        <v>559</v>
      </c>
      <c r="D1215" t="s">
        <v>574</v>
      </c>
      <c r="E1215" s="2">
        <v>1609</v>
      </c>
      <c r="F1215" s="4">
        <f t="shared" si="18"/>
        <v>1447</v>
      </c>
    </row>
    <row r="1216" spans="1:6" x14ac:dyDescent="0.2">
      <c r="A1216" t="s">
        <v>4</v>
      </c>
      <c r="B1216" t="s">
        <v>528</v>
      </c>
      <c r="C1216" t="s">
        <v>559</v>
      </c>
      <c r="D1216" t="s">
        <v>591</v>
      </c>
      <c r="E1216" s="2">
        <v>1610</v>
      </c>
      <c r="F1216" s="4">
        <f t="shared" si="18"/>
        <v>1446</v>
      </c>
    </row>
    <row r="1217" spans="1:6" x14ac:dyDescent="0.2">
      <c r="A1217" t="s">
        <v>661</v>
      </c>
      <c r="B1217" t="s">
        <v>662</v>
      </c>
      <c r="C1217" t="s">
        <v>805</v>
      </c>
      <c r="D1217" t="s">
        <v>817</v>
      </c>
      <c r="E1217" s="2">
        <v>1611</v>
      </c>
      <c r="F1217" s="4">
        <f t="shared" si="18"/>
        <v>1445</v>
      </c>
    </row>
    <row r="1218" spans="1:6" x14ac:dyDescent="0.2">
      <c r="A1218" t="s">
        <v>661</v>
      </c>
      <c r="B1218" t="s">
        <v>662</v>
      </c>
      <c r="C1218" t="s">
        <v>805</v>
      </c>
      <c r="D1218" t="s">
        <v>824</v>
      </c>
      <c r="E1218" s="2">
        <v>1612</v>
      </c>
      <c r="F1218" s="4">
        <f t="shared" si="18"/>
        <v>1444</v>
      </c>
    </row>
    <row r="1219" spans="1:6" x14ac:dyDescent="0.2">
      <c r="A1219" t="s">
        <v>661</v>
      </c>
      <c r="B1219" t="s">
        <v>662</v>
      </c>
      <c r="C1219" t="s">
        <v>844</v>
      </c>
      <c r="D1219" t="s">
        <v>847</v>
      </c>
      <c r="E1219" s="2">
        <v>1613</v>
      </c>
      <c r="F1219" s="4">
        <f t="shared" ref="F1219:F1282" si="19">3056-E1219</f>
        <v>1443</v>
      </c>
    </row>
    <row r="1220" spans="1:6" x14ac:dyDescent="0.2">
      <c r="A1220" t="s">
        <v>661</v>
      </c>
      <c r="B1220" t="s">
        <v>892</v>
      </c>
      <c r="C1220" t="s">
        <v>942</v>
      </c>
      <c r="D1220" t="s">
        <v>962</v>
      </c>
      <c r="E1220" s="2">
        <v>1614</v>
      </c>
      <c r="F1220" s="4">
        <f t="shared" si="19"/>
        <v>1442</v>
      </c>
    </row>
    <row r="1221" spans="1:6" x14ac:dyDescent="0.2">
      <c r="A1221" t="s">
        <v>661</v>
      </c>
      <c r="B1221" t="s">
        <v>1065</v>
      </c>
      <c r="C1221" t="s">
        <v>1066</v>
      </c>
      <c r="D1221" t="s">
        <v>1074</v>
      </c>
      <c r="E1221" s="2">
        <v>1615</v>
      </c>
      <c r="F1221" s="4">
        <f t="shared" si="19"/>
        <v>1441</v>
      </c>
    </row>
    <row r="1222" spans="1:6" x14ac:dyDescent="0.2">
      <c r="A1222" t="s">
        <v>661</v>
      </c>
      <c r="B1222" t="s">
        <v>1065</v>
      </c>
      <c r="C1222" t="s">
        <v>1066</v>
      </c>
      <c r="D1222" t="s">
        <v>1094</v>
      </c>
      <c r="E1222" s="2">
        <v>1616</v>
      </c>
      <c r="F1222" s="4">
        <f t="shared" si="19"/>
        <v>1440</v>
      </c>
    </row>
    <row r="1223" spans="1:6" x14ac:dyDescent="0.2">
      <c r="A1223" t="s">
        <v>661</v>
      </c>
      <c r="B1223" t="s">
        <v>1065</v>
      </c>
      <c r="C1223" t="s">
        <v>1100</v>
      </c>
      <c r="D1223" t="s">
        <v>1105</v>
      </c>
      <c r="E1223" s="2">
        <v>1617</v>
      </c>
      <c r="F1223" s="4">
        <f t="shared" si="19"/>
        <v>1439</v>
      </c>
    </row>
    <row r="1224" spans="1:6" x14ac:dyDescent="0.2">
      <c r="A1224" t="s">
        <v>661</v>
      </c>
      <c r="B1224" t="s">
        <v>1065</v>
      </c>
      <c r="C1224" t="s">
        <v>1117</v>
      </c>
      <c r="D1224" t="s">
        <v>1132</v>
      </c>
      <c r="E1224" s="2">
        <v>1618</v>
      </c>
      <c r="F1224" s="4">
        <f t="shared" si="19"/>
        <v>1438</v>
      </c>
    </row>
    <row r="1225" spans="1:6" x14ac:dyDescent="0.2">
      <c r="A1225" t="s">
        <v>661</v>
      </c>
      <c r="B1225" t="s">
        <v>1065</v>
      </c>
      <c r="C1225" t="s">
        <v>1117</v>
      </c>
      <c r="D1225" t="s">
        <v>1137</v>
      </c>
      <c r="E1225" s="2">
        <v>1619</v>
      </c>
      <c r="F1225" s="4">
        <f t="shared" si="19"/>
        <v>1437</v>
      </c>
    </row>
    <row r="1226" spans="1:6" x14ac:dyDescent="0.2">
      <c r="A1226" t="s">
        <v>661</v>
      </c>
      <c r="B1226" t="s">
        <v>1205</v>
      </c>
      <c r="C1226" t="s">
        <v>1298</v>
      </c>
      <c r="D1226" t="s">
        <v>1305</v>
      </c>
      <c r="E1226" s="2">
        <v>1620</v>
      </c>
      <c r="F1226" s="4">
        <f t="shared" si="19"/>
        <v>1436</v>
      </c>
    </row>
    <row r="1227" spans="1:6" x14ac:dyDescent="0.2">
      <c r="A1227" t="s">
        <v>661</v>
      </c>
      <c r="B1227" t="s">
        <v>1205</v>
      </c>
      <c r="C1227" t="s">
        <v>1298</v>
      </c>
      <c r="D1227" t="s">
        <v>1307</v>
      </c>
      <c r="E1227" s="2">
        <v>1621</v>
      </c>
      <c r="F1227" s="4">
        <f t="shared" si="19"/>
        <v>1435</v>
      </c>
    </row>
    <row r="1228" spans="1:6" x14ac:dyDescent="0.2">
      <c r="A1228" t="s">
        <v>661</v>
      </c>
      <c r="B1228" t="s">
        <v>1372</v>
      </c>
      <c r="C1228" t="s">
        <v>1373</v>
      </c>
      <c r="D1228" t="s">
        <v>1375</v>
      </c>
      <c r="E1228" s="2">
        <v>1622</v>
      </c>
      <c r="F1228" s="4">
        <f t="shared" si="19"/>
        <v>1434</v>
      </c>
    </row>
    <row r="1229" spans="1:6" x14ac:dyDescent="0.2">
      <c r="A1229" t="s">
        <v>661</v>
      </c>
      <c r="B1229" t="s">
        <v>1562</v>
      </c>
      <c r="C1229" t="s">
        <v>1563</v>
      </c>
      <c r="D1229" t="s">
        <v>1607</v>
      </c>
      <c r="E1229" s="2">
        <v>1623</v>
      </c>
      <c r="F1229" s="4">
        <f t="shared" si="19"/>
        <v>1433</v>
      </c>
    </row>
    <row r="1230" spans="1:6" x14ac:dyDescent="0.2">
      <c r="A1230" t="s">
        <v>661</v>
      </c>
      <c r="B1230" t="s">
        <v>1562</v>
      </c>
      <c r="C1230" t="s">
        <v>1632</v>
      </c>
      <c r="D1230" t="s">
        <v>1645</v>
      </c>
      <c r="E1230" s="2">
        <v>1624</v>
      </c>
      <c r="F1230" s="4">
        <f t="shared" si="19"/>
        <v>1432</v>
      </c>
    </row>
    <row r="1231" spans="1:6" x14ac:dyDescent="0.2">
      <c r="A1231" t="s">
        <v>661</v>
      </c>
      <c r="B1231" t="s">
        <v>1647</v>
      </c>
      <c r="C1231" t="s">
        <v>1745</v>
      </c>
      <c r="D1231" t="s">
        <v>1755</v>
      </c>
      <c r="E1231" s="2">
        <v>1632</v>
      </c>
      <c r="F1231" s="4">
        <f t="shared" si="19"/>
        <v>1424</v>
      </c>
    </row>
    <row r="1232" spans="1:6" x14ac:dyDescent="0.2">
      <c r="A1232" t="s">
        <v>661</v>
      </c>
      <c r="B1232" t="s">
        <v>1647</v>
      </c>
      <c r="C1232" t="s">
        <v>1847</v>
      </c>
      <c r="D1232" t="s">
        <v>1851</v>
      </c>
      <c r="E1232" s="2">
        <v>1633</v>
      </c>
      <c r="F1232" s="4">
        <f t="shared" si="19"/>
        <v>1423</v>
      </c>
    </row>
    <row r="1233" spans="1:6" x14ac:dyDescent="0.2">
      <c r="A1233" t="s">
        <v>661</v>
      </c>
      <c r="B1233" t="s">
        <v>1647</v>
      </c>
      <c r="C1233" t="s">
        <v>1919</v>
      </c>
      <c r="D1233" t="s">
        <v>1921</v>
      </c>
      <c r="E1233" s="2">
        <v>1634</v>
      </c>
      <c r="F1233" s="4">
        <f t="shared" si="19"/>
        <v>1422</v>
      </c>
    </row>
    <row r="1234" spans="1:6" x14ac:dyDescent="0.2">
      <c r="A1234" t="s">
        <v>661</v>
      </c>
      <c r="B1234" t="s">
        <v>1647</v>
      </c>
      <c r="C1234" t="s">
        <v>2054</v>
      </c>
      <c r="D1234" t="s">
        <v>2097</v>
      </c>
      <c r="E1234" s="2">
        <v>1635</v>
      </c>
      <c r="F1234" s="4">
        <f t="shared" si="19"/>
        <v>1421</v>
      </c>
    </row>
    <row r="1235" spans="1:6" x14ac:dyDescent="0.2">
      <c r="A1235" t="s">
        <v>661</v>
      </c>
      <c r="B1235" t="s">
        <v>1647</v>
      </c>
      <c r="C1235" t="s">
        <v>2332</v>
      </c>
      <c r="D1235" t="s">
        <v>2380</v>
      </c>
      <c r="E1235" s="2">
        <v>1636</v>
      </c>
      <c r="F1235" s="4">
        <f t="shared" si="19"/>
        <v>1420</v>
      </c>
    </row>
    <row r="1236" spans="1:6" x14ac:dyDescent="0.2">
      <c r="A1236" t="s">
        <v>4</v>
      </c>
      <c r="B1236" t="s">
        <v>5</v>
      </c>
      <c r="C1236" t="s">
        <v>6</v>
      </c>
      <c r="D1236" t="s">
        <v>22</v>
      </c>
      <c r="E1236" s="2">
        <v>1637</v>
      </c>
      <c r="F1236" s="4">
        <f t="shared" si="19"/>
        <v>1419</v>
      </c>
    </row>
    <row r="1237" spans="1:6" x14ac:dyDescent="0.2">
      <c r="A1237" t="s">
        <v>4</v>
      </c>
      <c r="B1237" t="s">
        <v>150</v>
      </c>
      <c r="C1237" t="s">
        <v>237</v>
      </c>
      <c r="D1237" t="s">
        <v>259</v>
      </c>
      <c r="E1237" s="2">
        <v>1643</v>
      </c>
      <c r="F1237" s="4">
        <f t="shared" si="19"/>
        <v>1413</v>
      </c>
    </row>
    <row r="1238" spans="1:6" x14ac:dyDescent="0.2">
      <c r="A1238" t="s">
        <v>4</v>
      </c>
      <c r="B1238" t="s">
        <v>150</v>
      </c>
      <c r="C1238" t="s">
        <v>307</v>
      </c>
      <c r="D1238" t="s">
        <v>412</v>
      </c>
      <c r="E1238" s="2">
        <v>1644</v>
      </c>
      <c r="F1238" s="4">
        <f t="shared" si="19"/>
        <v>1412</v>
      </c>
    </row>
    <row r="1239" spans="1:6" x14ac:dyDescent="0.2">
      <c r="A1239" t="s">
        <v>4</v>
      </c>
      <c r="B1239" t="s">
        <v>150</v>
      </c>
      <c r="C1239" t="s">
        <v>307</v>
      </c>
      <c r="D1239" t="s">
        <v>419</v>
      </c>
      <c r="E1239" s="2">
        <v>1645</v>
      </c>
      <c r="F1239" s="4">
        <f t="shared" si="19"/>
        <v>1411</v>
      </c>
    </row>
    <row r="1240" spans="1:6" x14ac:dyDescent="0.2">
      <c r="A1240" t="s">
        <v>4</v>
      </c>
      <c r="B1240" t="s">
        <v>150</v>
      </c>
      <c r="C1240" t="s">
        <v>473</v>
      </c>
      <c r="D1240" t="s">
        <v>491</v>
      </c>
      <c r="E1240" s="2">
        <v>1646</v>
      </c>
      <c r="F1240" s="4">
        <f t="shared" si="19"/>
        <v>1410</v>
      </c>
    </row>
    <row r="1241" spans="1:6" x14ac:dyDescent="0.2">
      <c r="A1241" t="s">
        <v>4</v>
      </c>
      <c r="B1241" t="s">
        <v>150</v>
      </c>
      <c r="C1241" t="s">
        <v>498</v>
      </c>
      <c r="D1241" t="s">
        <v>509</v>
      </c>
      <c r="E1241" s="2">
        <v>1647</v>
      </c>
      <c r="F1241" s="4">
        <f t="shared" si="19"/>
        <v>1409</v>
      </c>
    </row>
    <row r="1242" spans="1:6" x14ac:dyDescent="0.2">
      <c r="A1242" t="s">
        <v>4</v>
      </c>
      <c r="B1242" t="s">
        <v>150</v>
      </c>
      <c r="C1242" t="s">
        <v>498</v>
      </c>
      <c r="D1242" t="s">
        <v>511</v>
      </c>
      <c r="E1242" s="2">
        <v>1648</v>
      </c>
      <c r="F1242" s="4">
        <f t="shared" si="19"/>
        <v>1408</v>
      </c>
    </row>
    <row r="1243" spans="1:6" x14ac:dyDescent="0.2">
      <c r="A1243" t="s">
        <v>4</v>
      </c>
      <c r="B1243" t="s">
        <v>150</v>
      </c>
      <c r="C1243" t="s">
        <v>498</v>
      </c>
      <c r="D1243" t="s">
        <v>514</v>
      </c>
      <c r="E1243" s="2">
        <v>1649</v>
      </c>
      <c r="F1243" s="4">
        <f t="shared" si="19"/>
        <v>1407</v>
      </c>
    </row>
    <row r="1244" spans="1:6" x14ac:dyDescent="0.2">
      <c r="A1244" t="s">
        <v>4</v>
      </c>
      <c r="B1244" t="s">
        <v>516</v>
      </c>
      <c r="C1244" t="s">
        <v>517</v>
      </c>
      <c r="D1244" t="s">
        <v>525</v>
      </c>
      <c r="E1244" s="2">
        <v>1650</v>
      </c>
      <c r="F1244" s="4">
        <f t="shared" si="19"/>
        <v>1406</v>
      </c>
    </row>
    <row r="1245" spans="1:6" x14ac:dyDescent="0.2">
      <c r="A1245" t="s">
        <v>4</v>
      </c>
      <c r="B1245" t="s">
        <v>528</v>
      </c>
      <c r="C1245" t="s">
        <v>559</v>
      </c>
      <c r="D1245" t="s">
        <v>580</v>
      </c>
      <c r="E1245" s="2">
        <v>1651</v>
      </c>
      <c r="F1245" s="4">
        <f t="shared" si="19"/>
        <v>1405</v>
      </c>
    </row>
    <row r="1246" spans="1:6" x14ac:dyDescent="0.2">
      <c r="A1246" t="s">
        <v>661</v>
      </c>
      <c r="B1246" t="s">
        <v>662</v>
      </c>
      <c r="C1246" t="s">
        <v>663</v>
      </c>
      <c r="D1246" t="s">
        <v>665</v>
      </c>
      <c r="E1246" s="2">
        <v>1652</v>
      </c>
      <c r="F1246" s="4">
        <f t="shared" si="19"/>
        <v>1404</v>
      </c>
    </row>
    <row r="1247" spans="1:6" x14ac:dyDescent="0.2">
      <c r="A1247" t="s">
        <v>661</v>
      </c>
      <c r="B1247" t="s">
        <v>662</v>
      </c>
      <c r="C1247" t="s">
        <v>663</v>
      </c>
      <c r="D1247" t="s">
        <v>666</v>
      </c>
      <c r="E1247" s="2">
        <v>1653</v>
      </c>
      <c r="F1247" s="4">
        <f t="shared" si="19"/>
        <v>1403</v>
      </c>
    </row>
    <row r="1248" spans="1:6" x14ac:dyDescent="0.2">
      <c r="A1248" t="s">
        <v>661</v>
      </c>
      <c r="B1248" t="s">
        <v>662</v>
      </c>
      <c r="C1248" t="s">
        <v>695</v>
      </c>
      <c r="D1248" t="s">
        <v>711</v>
      </c>
      <c r="E1248" s="2">
        <v>1654</v>
      </c>
      <c r="F1248" s="4">
        <f t="shared" si="19"/>
        <v>1402</v>
      </c>
    </row>
    <row r="1249" spans="1:6" x14ac:dyDescent="0.2">
      <c r="A1249" t="s">
        <v>661</v>
      </c>
      <c r="B1249" t="s">
        <v>892</v>
      </c>
      <c r="C1249" t="s">
        <v>893</v>
      </c>
      <c r="D1249" t="s">
        <v>921</v>
      </c>
      <c r="E1249" s="2">
        <v>1655</v>
      </c>
      <c r="F1249" s="4">
        <f t="shared" si="19"/>
        <v>1401</v>
      </c>
    </row>
    <row r="1250" spans="1:6" x14ac:dyDescent="0.2">
      <c r="A1250" t="s">
        <v>661</v>
      </c>
      <c r="B1250" t="s">
        <v>892</v>
      </c>
      <c r="C1250" t="s">
        <v>998</v>
      </c>
      <c r="D1250" t="s">
        <v>1045</v>
      </c>
      <c r="E1250" s="2">
        <v>1656</v>
      </c>
      <c r="F1250" s="4">
        <f t="shared" si="19"/>
        <v>1400</v>
      </c>
    </row>
    <row r="1251" spans="1:6" x14ac:dyDescent="0.2">
      <c r="A1251" t="s">
        <v>661</v>
      </c>
      <c r="B1251" t="s">
        <v>1065</v>
      </c>
      <c r="C1251" t="s">
        <v>1066</v>
      </c>
      <c r="D1251" t="s">
        <v>1087</v>
      </c>
      <c r="E1251" s="2">
        <v>1657</v>
      </c>
      <c r="F1251" s="4">
        <f t="shared" si="19"/>
        <v>1399</v>
      </c>
    </row>
    <row r="1252" spans="1:6" x14ac:dyDescent="0.2">
      <c r="A1252" t="s">
        <v>661</v>
      </c>
      <c r="B1252" t="s">
        <v>1065</v>
      </c>
      <c r="C1252" t="s">
        <v>1141</v>
      </c>
      <c r="D1252" t="s">
        <v>1143</v>
      </c>
      <c r="E1252" s="2">
        <v>1658</v>
      </c>
      <c r="F1252" s="4">
        <f t="shared" si="19"/>
        <v>1398</v>
      </c>
    </row>
    <row r="1253" spans="1:6" x14ac:dyDescent="0.2">
      <c r="A1253" t="s">
        <v>661</v>
      </c>
      <c r="B1253" t="s">
        <v>1205</v>
      </c>
      <c r="C1253" t="s">
        <v>1234</v>
      </c>
      <c r="D1253" t="s">
        <v>1236</v>
      </c>
      <c r="E1253" s="2">
        <v>1659</v>
      </c>
      <c r="F1253" s="4">
        <f t="shared" si="19"/>
        <v>1397</v>
      </c>
    </row>
    <row r="1254" spans="1:6" x14ac:dyDescent="0.2">
      <c r="A1254" t="s">
        <v>661</v>
      </c>
      <c r="B1254" t="s">
        <v>1205</v>
      </c>
      <c r="C1254" t="s">
        <v>1266</v>
      </c>
      <c r="D1254" t="s">
        <v>1267</v>
      </c>
      <c r="E1254" s="2">
        <v>1660</v>
      </c>
      <c r="F1254" s="4">
        <f t="shared" si="19"/>
        <v>1396</v>
      </c>
    </row>
    <row r="1255" spans="1:6" x14ac:dyDescent="0.2">
      <c r="A1255" t="s">
        <v>661</v>
      </c>
      <c r="B1255" t="s">
        <v>1372</v>
      </c>
      <c r="C1255" t="s">
        <v>1373</v>
      </c>
      <c r="D1255" t="s">
        <v>1374</v>
      </c>
      <c r="E1255" s="2">
        <v>1661</v>
      </c>
      <c r="F1255" s="4">
        <f t="shared" si="19"/>
        <v>1395</v>
      </c>
    </row>
    <row r="1256" spans="1:6" x14ac:dyDescent="0.2">
      <c r="A1256" t="s">
        <v>661</v>
      </c>
      <c r="B1256" t="s">
        <v>1493</v>
      </c>
      <c r="C1256" t="s">
        <v>1506</v>
      </c>
      <c r="D1256" t="s">
        <v>1509</v>
      </c>
      <c r="E1256" s="2">
        <v>1662</v>
      </c>
      <c r="F1256" s="4">
        <f t="shared" si="19"/>
        <v>1394</v>
      </c>
    </row>
    <row r="1257" spans="1:6" x14ac:dyDescent="0.2">
      <c r="A1257" t="s">
        <v>661</v>
      </c>
      <c r="B1257" t="s">
        <v>1515</v>
      </c>
      <c r="C1257" t="s">
        <v>1516</v>
      </c>
      <c r="D1257" t="s">
        <v>1533</v>
      </c>
      <c r="E1257" s="2">
        <v>1663</v>
      </c>
      <c r="F1257" s="4">
        <f t="shared" si="19"/>
        <v>1393</v>
      </c>
    </row>
    <row r="1258" spans="1:6" x14ac:dyDescent="0.2">
      <c r="A1258" t="s">
        <v>661</v>
      </c>
      <c r="B1258" t="s">
        <v>1562</v>
      </c>
      <c r="C1258" t="s">
        <v>1563</v>
      </c>
      <c r="D1258" t="s">
        <v>1587</v>
      </c>
      <c r="E1258" s="2">
        <v>1665</v>
      </c>
      <c r="F1258" s="4">
        <f t="shared" si="19"/>
        <v>1391</v>
      </c>
    </row>
    <row r="1259" spans="1:6" x14ac:dyDescent="0.2">
      <c r="A1259" t="s">
        <v>661</v>
      </c>
      <c r="B1259" t="s">
        <v>1562</v>
      </c>
      <c r="C1259" t="s">
        <v>1563</v>
      </c>
      <c r="D1259" t="s">
        <v>1595</v>
      </c>
      <c r="E1259" s="2">
        <v>1666</v>
      </c>
      <c r="F1259" s="4">
        <f t="shared" si="19"/>
        <v>1390</v>
      </c>
    </row>
    <row r="1260" spans="1:6" x14ac:dyDescent="0.2">
      <c r="A1260" t="s">
        <v>661</v>
      </c>
      <c r="B1260" t="s">
        <v>1647</v>
      </c>
      <c r="C1260" t="s">
        <v>1762</v>
      </c>
      <c r="D1260" t="s">
        <v>1766</v>
      </c>
      <c r="E1260" s="2">
        <v>1674</v>
      </c>
      <c r="F1260" s="4">
        <f t="shared" si="19"/>
        <v>1382</v>
      </c>
    </row>
    <row r="1261" spans="1:6" x14ac:dyDescent="0.2">
      <c r="A1261" t="s">
        <v>661</v>
      </c>
      <c r="B1261" t="s">
        <v>1647</v>
      </c>
      <c r="C1261" t="s">
        <v>1954</v>
      </c>
      <c r="D1261" t="s">
        <v>1956</v>
      </c>
      <c r="E1261" s="2">
        <v>1675</v>
      </c>
      <c r="F1261" s="4">
        <f t="shared" si="19"/>
        <v>1381</v>
      </c>
    </row>
    <row r="1262" spans="1:6" x14ac:dyDescent="0.2">
      <c r="A1262" t="s">
        <v>661</v>
      </c>
      <c r="B1262" t="s">
        <v>1647</v>
      </c>
      <c r="C1262" t="s">
        <v>1954</v>
      </c>
      <c r="D1262" t="s">
        <v>1978</v>
      </c>
      <c r="E1262" s="2">
        <v>1676</v>
      </c>
      <c r="F1262" s="4">
        <f t="shared" si="19"/>
        <v>1380</v>
      </c>
    </row>
    <row r="1263" spans="1:6" x14ac:dyDescent="0.2">
      <c r="A1263" t="s">
        <v>661</v>
      </c>
      <c r="B1263" t="s">
        <v>1647</v>
      </c>
      <c r="C1263" t="s">
        <v>2054</v>
      </c>
      <c r="D1263" t="s">
        <v>2066</v>
      </c>
      <c r="E1263" s="2">
        <v>1677</v>
      </c>
      <c r="F1263" s="4">
        <f t="shared" si="19"/>
        <v>1379</v>
      </c>
    </row>
    <row r="1264" spans="1:6" x14ac:dyDescent="0.2">
      <c r="A1264" t="s">
        <v>661</v>
      </c>
      <c r="B1264" t="s">
        <v>1647</v>
      </c>
      <c r="C1264" t="s">
        <v>2139</v>
      </c>
      <c r="D1264" t="s">
        <v>2179</v>
      </c>
      <c r="E1264" s="2">
        <v>1678</v>
      </c>
      <c r="F1264" s="4">
        <f t="shared" si="19"/>
        <v>1378</v>
      </c>
    </row>
    <row r="1265" spans="1:6" x14ac:dyDescent="0.2">
      <c r="A1265" t="s">
        <v>661</v>
      </c>
      <c r="B1265" t="s">
        <v>1647</v>
      </c>
      <c r="C1265" t="s">
        <v>498</v>
      </c>
      <c r="D1265" t="s">
        <v>2271</v>
      </c>
      <c r="E1265" s="2">
        <v>1679</v>
      </c>
      <c r="F1265" s="4">
        <f t="shared" si="19"/>
        <v>1377</v>
      </c>
    </row>
    <row r="1266" spans="1:6" x14ac:dyDescent="0.2">
      <c r="A1266" t="s">
        <v>661</v>
      </c>
      <c r="B1266" t="s">
        <v>1647</v>
      </c>
      <c r="C1266" t="s">
        <v>2277</v>
      </c>
      <c r="D1266" t="s">
        <v>2281</v>
      </c>
      <c r="E1266" s="2">
        <v>1680</v>
      </c>
      <c r="F1266" s="4">
        <f t="shared" si="19"/>
        <v>1376</v>
      </c>
    </row>
    <row r="1267" spans="1:6" x14ac:dyDescent="0.2">
      <c r="A1267" t="s">
        <v>661</v>
      </c>
      <c r="B1267" t="s">
        <v>1647</v>
      </c>
      <c r="C1267" t="s">
        <v>2301</v>
      </c>
      <c r="D1267" t="s">
        <v>2313</v>
      </c>
      <c r="E1267" s="2">
        <v>1681</v>
      </c>
      <c r="F1267" s="4">
        <f t="shared" si="19"/>
        <v>1375</v>
      </c>
    </row>
    <row r="1268" spans="1:6" x14ac:dyDescent="0.2">
      <c r="A1268" t="s">
        <v>661</v>
      </c>
      <c r="B1268" t="s">
        <v>1647</v>
      </c>
      <c r="C1268" t="s">
        <v>2332</v>
      </c>
      <c r="D1268" t="s">
        <v>2378</v>
      </c>
      <c r="E1268" s="2">
        <v>1682</v>
      </c>
      <c r="F1268" s="4">
        <f t="shared" si="19"/>
        <v>1374</v>
      </c>
    </row>
    <row r="1269" spans="1:6" x14ac:dyDescent="0.2">
      <c r="A1269" t="s">
        <v>661</v>
      </c>
      <c r="B1269" t="s">
        <v>1647</v>
      </c>
      <c r="C1269" t="s">
        <v>2332</v>
      </c>
      <c r="D1269" t="s">
        <v>2381</v>
      </c>
      <c r="E1269" s="2">
        <v>1683</v>
      </c>
      <c r="F1269" s="4">
        <f t="shared" si="19"/>
        <v>1373</v>
      </c>
    </row>
    <row r="1270" spans="1:6" x14ac:dyDescent="0.2">
      <c r="A1270" t="s">
        <v>661</v>
      </c>
      <c r="B1270" t="s">
        <v>2382</v>
      </c>
      <c r="C1270" t="s">
        <v>2415</v>
      </c>
      <c r="D1270" t="s">
        <v>2418</v>
      </c>
      <c r="E1270" s="2">
        <v>1684</v>
      </c>
      <c r="F1270" s="4">
        <f t="shared" si="19"/>
        <v>1372</v>
      </c>
    </row>
    <row r="1271" spans="1:6" x14ac:dyDescent="0.2">
      <c r="A1271" t="s">
        <v>661</v>
      </c>
      <c r="B1271" t="s">
        <v>2382</v>
      </c>
      <c r="C1271" t="s">
        <v>2425</v>
      </c>
      <c r="D1271" t="s">
        <v>2467</v>
      </c>
      <c r="E1271" s="2">
        <v>1685</v>
      </c>
      <c r="F1271" s="4">
        <f t="shared" si="19"/>
        <v>1371</v>
      </c>
    </row>
    <row r="1272" spans="1:6" x14ac:dyDescent="0.2">
      <c r="A1272" t="s">
        <v>4</v>
      </c>
      <c r="B1272" t="s">
        <v>5</v>
      </c>
      <c r="C1272" t="s">
        <v>6</v>
      </c>
      <c r="D1272" t="s">
        <v>21</v>
      </c>
      <c r="E1272" s="2">
        <v>1686</v>
      </c>
      <c r="F1272" s="4">
        <f t="shared" si="19"/>
        <v>1370</v>
      </c>
    </row>
    <row r="1273" spans="1:6" x14ac:dyDescent="0.2">
      <c r="A1273" t="s">
        <v>4</v>
      </c>
      <c r="B1273" t="s">
        <v>5</v>
      </c>
      <c r="C1273" t="s">
        <v>6</v>
      </c>
      <c r="D1273" t="s">
        <v>37</v>
      </c>
      <c r="E1273" s="2">
        <v>1687</v>
      </c>
      <c r="F1273" s="4">
        <f t="shared" si="19"/>
        <v>1369</v>
      </c>
    </row>
    <row r="1274" spans="1:6" x14ac:dyDescent="0.2">
      <c r="A1274" t="s">
        <v>4</v>
      </c>
      <c r="B1274" t="s">
        <v>5</v>
      </c>
      <c r="C1274" t="s">
        <v>74</v>
      </c>
      <c r="D1274" t="s">
        <v>84</v>
      </c>
      <c r="E1274" s="2">
        <v>1688</v>
      </c>
      <c r="F1274" s="4">
        <f t="shared" si="19"/>
        <v>1368</v>
      </c>
    </row>
    <row r="1275" spans="1:6" x14ac:dyDescent="0.2">
      <c r="A1275" t="s">
        <v>4</v>
      </c>
      <c r="B1275" t="s">
        <v>5</v>
      </c>
      <c r="C1275" t="s">
        <v>74</v>
      </c>
      <c r="D1275" t="s">
        <v>85</v>
      </c>
      <c r="E1275" s="2">
        <v>1689</v>
      </c>
      <c r="F1275" s="4">
        <f t="shared" si="19"/>
        <v>1367</v>
      </c>
    </row>
    <row r="1276" spans="1:6" x14ac:dyDescent="0.2">
      <c r="A1276" t="s">
        <v>4</v>
      </c>
      <c r="B1276" t="s">
        <v>5</v>
      </c>
      <c r="C1276" t="s">
        <v>112</v>
      </c>
      <c r="D1276" t="s">
        <v>121</v>
      </c>
      <c r="E1276" s="2">
        <v>1690</v>
      </c>
      <c r="F1276" s="4">
        <f t="shared" si="19"/>
        <v>1366</v>
      </c>
    </row>
    <row r="1277" spans="1:6" x14ac:dyDescent="0.2">
      <c r="A1277" t="s">
        <v>4</v>
      </c>
      <c r="B1277" t="s">
        <v>150</v>
      </c>
      <c r="C1277" t="s">
        <v>264</v>
      </c>
      <c r="D1277" t="s">
        <v>276</v>
      </c>
      <c r="E1277" s="2">
        <v>1694</v>
      </c>
      <c r="F1277" s="4">
        <f t="shared" si="19"/>
        <v>1362</v>
      </c>
    </row>
    <row r="1278" spans="1:6" x14ac:dyDescent="0.2">
      <c r="A1278" t="s">
        <v>4</v>
      </c>
      <c r="B1278" t="s">
        <v>150</v>
      </c>
      <c r="C1278" t="s">
        <v>307</v>
      </c>
      <c r="D1278" t="s">
        <v>428</v>
      </c>
      <c r="E1278" s="2">
        <v>1695</v>
      </c>
      <c r="F1278" s="4">
        <f t="shared" si="19"/>
        <v>1361</v>
      </c>
    </row>
    <row r="1279" spans="1:6" x14ac:dyDescent="0.2">
      <c r="A1279" t="s">
        <v>4</v>
      </c>
      <c r="B1279" t="s">
        <v>528</v>
      </c>
      <c r="C1279" t="s">
        <v>559</v>
      </c>
      <c r="D1279" t="s">
        <v>581</v>
      </c>
      <c r="E1279" s="2">
        <v>1696</v>
      </c>
      <c r="F1279" s="4">
        <f t="shared" si="19"/>
        <v>1360</v>
      </c>
    </row>
    <row r="1280" spans="1:6" x14ac:dyDescent="0.2">
      <c r="A1280" t="s">
        <v>4</v>
      </c>
      <c r="B1280" t="s">
        <v>528</v>
      </c>
      <c r="C1280" t="s">
        <v>595</v>
      </c>
      <c r="D1280" t="s">
        <v>605</v>
      </c>
      <c r="E1280" s="2">
        <v>1697</v>
      </c>
      <c r="F1280" s="4">
        <f t="shared" si="19"/>
        <v>1359</v>
      </c>
    </row>
    <row r="1281" spans="1:6" x14ac:dyDescent="0.2">
      <c r="A1281" t="s">
        <v>4</v>
      </c>
      <c r="B1281" t="s">
        <v>528</v>
      </c>
      <c r="C1281" t="s">
        <v>610</v>
      </c>
      <c r="D1281" t="s">
        <v>613</v>
      </c>
      <c r="E1281" s="2">
        <v>1698</v>
      </c>
      <c r="F1281" s="4">
        <f t="shared" si="19"/>
        <v>1358</v>
      </c>
    </row>
    <row r="1282" spans="1:6" x14ac:dyDescent="0.2">
      <c r="A1282" t="s">
        <v>4</v>
      </c>
      <c r="B1282" t="s">
        <v>528</v>
      </c>
      <c r="C1282" t="s">
        <v>610</v>
      </c>
      <c r="D1282" t="s">
        <v>636</v>
      </c>
      <c r="E1282" s="2">
        <v>1699</v>
      </c>
      <c r="F1282" s="4">
        <f t="shared" si="19"/>
        <v>1357</v>
      </c>
    </row>
    <row r="1283" spans="1:6" x14ac:dyDescent="0.2">
      <c r="A1283" t="s">
        <v>661</v>
      </c>
      <c r="B1283" t="s">
        <v>662</v>
      </c>
      <c r="C1283" t="s">
        <v>805</v>
      </c>
      <c r="D1283" t="s">
        <v>834</v>
      </c>
      <c r="E1283" s="2">
        <v>1700</v>
      </c>
      <c r="F1283" s="4">
        <f t="shared" ref="F1283:F1346" si="20">3056-E1283</f>
        <v>1356</v>
      </c>
    </row>
    <row r="1284" spans="1:6" x14ac:dyDescent="0.2">
      <c r="A1284" t="s">
        <v>661</v>
      </c>
      <c r="B1284" t="s">
        <v>662</v>
      </c>
      <c r="C1284" t="s">
        <v>844</v>
      </c>
      <c r="D1284" t="s">
        <v>845</v>
      </c>
      <c r="E1284" s="2">
        <v>1701</v>
      </c>
      <c r="F1284" s="4">
        <f t="shared" si="20"/>
        <v>1355</v>
      </c>
    </row>
    <row r="1285" spans="1:6" x14ac:dyDescent="0.2">
      <c r="A1285" t="s">
        <v>661</v>
      </c>
      <c r="B1285" t="s">
        <v>892</v>
      </c>
      <c r="C1285" t="s">
        <v>965</v>
      </c>
      <c r="D1285" t="s">
        <v>995</v>
      </c>
      <c r="E1285" s="2">
        <v>1702</v>
      </c>
      <c r="F1285" s="4">
        <f t="shared" si="20"/>
        <v>1354</v>
      </c>
    </row>
    <row r="1286" spans="1:6" x14ac:dyDescent="0.2">
      <c r="A1286" t="s">
        <v>661</v>
      </c>
      <c r="B1286" t="s">
        <v>892</v>
      </c>
      <c r="C1286" t="s">
        <v>998</v>
      </c>
      <c r="D1286" t="s">
        <v>1016</v>
      </c>
      <c r="E1286" s="2">
        <v>1703</v>
      </c>
      <c r="F1286" s="4">
        <f t="shared" si="20"/>
        <v>1353</v>
      </c>
    </row>
    <row r="1287" spans="1:6" x14ac:dyDescent="0.2">
      <c r="A1287" t="s">
        <v>661</v>
      </c>
      <c r="B1287" t="s">
        <v>892</v>
      </c>
      <c r="C1287" t="s">
        <v>998</v>
      </c>
      <c r="D1287" t="s">
        <v>1036</v>
      </c>
      <c r="E1287" s="2">
        <v>1704</v>
      </c>
      <c r="F1287" s="4">
        <f t="shared" si="20"/>
        <v>1352</v>
      </c>
    </row>
    <row r="1288" spans="1:6" x14ac:dyDescent="0.2">
      <c r="A1288" t="s">
        <v>661</v>
      </c>
      <c r="B1288" t="s">
        <v>1065</v>
      </c>
      <c r="C1288" t="s">
        <v>1066</v>
      </c>
      <c r="D1288" t="s">
        <v>1084</v>
      </c>
      <c r="E1288" s="2">
        <v>1705</v>
      </c>
      <c r="F1288" s="4">
        <f t="shared" si="20"/>
        <v>1351</v>
      </c>
    </row>
    <row r="1289" spans="1:6" x14ac:dyDescent="0.2">
      <c r="A1289" t="s">
        <v>661</v>
      </c>
      <c r="B1289" t="s">
        <v>1205</v>
      </c>
      <c r="C1289" t="s">
        <v>1214</v>
      </c>
      <c r="D1289" t="s">
        <v>1219</v>
      </c>
      <c r="E1289" s="2">
        <v>1706</v>
      </c>
      <c r="F1289" s="4">
        <f t="shared" si="20"/>
        <v>1350</v>
      </c>
    </row>
    <row r="1290" spans="1:6" x14ac:dyDescent="0.2">
      <c r="A1290" t="s">
        <v>661</v>
      </c>
      <c r="B1290" t="s">
        <v>1205</v>
      </c>
      <c r="C1290" t="s">
        <v>1234</v>
      </c>
      <c r="D1290" t="s">
        <v>1244</v>
      </c>
      <c r="E1290" s="2">
        <v>1707</v>
      </c>
      <c r="F1290" s="4">
        <f t="shared" si="20"/>
        <v>1349</v>
      </c>
    </row>
    <row r="1291" spans="1:6" x14ac:dyDescent="0.2">
      <c r="A1291" t="s">
        <v>661</v>
      </c>
      <c r="B1291" t="s">
        <v>1205</v>
      </c>
      <c r="C1291" t="s">
        <v>1334</v>
      </c>
      <c r="D1291" t="s">
        <v>1340</v>
      </c>
      <c r="E1291" s="2">
        <v>1708</v>
      </c>
      <c r="F1291" s="4">
        <f t="shared" si="20"/>
        <v>1348</v>
      </c>
    </row>
    <row r="1292" spans="1:6" x14ac:dyDescent="0.2">
      <c r="A1292" t="s">
        <v>661</v>
      </c>
      <c r="B1292" t="s">
        <v>1372</v>
      </c>
      <c r="C1292" t="s">
        <v>1373</v>
      </c>
      <c r="D1292" t="s">
        <v>1379</v>
      </c>
      <c r="E1292" s="2">
        <v>1709</v>
      </c>
      <c r="F1292" s="4">
        <f t="shared" si="20"/>
        <v>1347</v>
      </c>
    </row>
    <row r="1293" spans="1:6" x14ac:dyDescent="0.2">
      <c r="A1293" t="s">
        <v>661</v>
      </c>
      <c r="B1293" t="s">
        <v>1392</v>
      </c>
      <c r="C1293" t="s">
        <v>1393</v>
      </c>
      <c r="D1293" t="s">
        <v>1420</v>
      </c>
      <c r="E1293" s="2">
        <v>1710</v>
      </c>
      <c r="F1293" s="4">
        <f t="shared" si="20"/>
        <v>1346</v>
      </c>
    </row>
    <row r="1294" spans="1:6" x14ac:dyDescent="0.2">
      <c r="A1294" t="s">
        <v>661</v>
      </c>
      <c r="B1294" t="s">
        <v>1392</v>
      </c>
      <c r="C1294" t="s">
        <v>1393</v>
      </c>
      <c r="D1294" t="s">
        <v>1426</v>
      </c>
      <c r="E1294" s="2">
        <v>1711</v>
      </c>
      <c r="F1294" s="4">
        <f t="shared" si="20"/>
        <v>1345</v>
      </c>
    </row>
    <row r="1295" spans="1:6" x14ac:dyDescent="0.2">
      <c r="A1295" t="s">
        <v>661</v>
      </c>
      <c r="B1295" t="s">
        <v>1647</v>
      </c>
      <c r="C1295" t="s">
        <v>1648</v>
      </c>
      <c r="D1295" t="s">
        <v>1650</v>
      </c>
      <c r="E1295" s="2">
        <v>1714</v>
      </c>
      <c r="F1295" s="4">
        <f t="shared" si="20"/>
        <v>1342</v>
      </c>
    </row>
    <row r="1296" spans="1:6" x14ac:dyDescent="0.2">
      <c r="A1296" t="s">
        <v>661</v>
      </c>
      <c r="B1296" t="s">
        <v>1647</v>
      </c>
      <c r="C1296" t="s">
        <v>1648</v>
      </c>
      <c r="D1296" t="s">
        <v>1655</v>
      </c>
      <c r="E1296" s="2">
        <v>1715</v>
      </c>
      <c r="F1296" s="4">
        <f t="shared" si="20"/>
        <v>1341</v>
      </c>
    </row>
    <row r="1297" spans="1:6" x14ac:dyDescent="0.2">
      <c r="A1297" t="s">
        <v>661</v>
      </c>
      <c r="B1297" t="s">
        <v>1647</v>
      </c>
      <c r="C1297" t="s">
        <v>1732</v>
      </c>
      <c r="D1297" t="s">
        <v>1739</v>
      </c>
      <c r="E1297" s="2">
        <v>1716</v>
      </c>
      <c r="F1297" s="4">
        <f t="shared" si="20"/>
        <v>1340</v>
      </c>
    </row>
    <row r="1298" spans="1:6" x14ac:dyDescent="0.2">
      <c r="A1298" t="s">
        <v>661</v>
      </c>
      <c r="B1298" t="s">
        <v>1647</v>
      </c>
      <c r="C1298" t="s">
        <v>1847</v>
      </c>
      <c r="D1298" t="s">
        <v>1864</v>
      </c>
      <c r="E1298" s="2">
        <v>1717</v>
      </c>
      <c r="F1298" s="4">
        <f t="shared" si="20"/>
        <v>1339</v>
      </c>
    </row>
    <row r="1299" spans="1:6" x14ac:dyDescent="0.2">
      <c r="A1299" t="s">
        <v>661</v>
      </c>
      <c r="B1299" t="s">
        <v>1647</v>
      </c>
      <c r="C1299" t="s">
        <v>1882</v>
      </c>
      <c r="D1299" t="s">
        <v>1889</v>
      </c>
      <c r="E1299" s="2">
        <v>1718</v>
      </c>
      <c r="F1299" s="4">
        <f t="shared" si="20"/>
        <v>1338</v>
      </c>
    </row>
    <row r="1300" spans="1:6" x14ac:dyDescent="0.2">
      <c r="A1300" t="s">
        <v>661</v>
      </c>
      <c r="B1300" t="s">
        <v>1647</v>
      </c>
      <c r="C1300" t="s">
        <v>1923</v>
      </c>
      <c r="D1300" t="s">
        <v>1925</v>
      </c>
      <c r="E1300" s="2">
        <v>1719</v>
      </c>
      <c r="F1300" s="4">
        <f t="shared" si="20"/>
        <v>1337</v>
      </c>
    </row>
    <row r="1301" spans="1:6" x14ac:dyDescent="0.2">
      <c r="A1301" t="s">
        <v>661</v>
      </c>
      <c r="B1301" t="s">
        <v>1647</v>
      </c>
      <c r="C1301" t="s">
        <v>1935</v>
      </c>
      <c r="D1301" t="s">
        <v>1940</v>
      </c>
      <c r="E1301" s="2">
        <v>1720</v>
      </c>
      <c r="F1301" s="4">
        <f t="shared" si="20"/>
        <v>1336</v>
      </c>
    </row>
    <row r="1302" spans="1:6" x14ac:dyDescent="0.2">
      <c r="A1302" t="s">
        <v>661</v>
      </c>
      <c r="B1302" t="s">
        <v>1647</v>
      </c>
      <c r="C1302" t="s">
        <v>2018</v>
      </c>
      <c r="D1302" t="s">
        <v>2048</v>
      </c>
      <c r="E1302" s="2">
        <v>1721</v>
      </c>
      <c r="F1302" s="4">
        <f t="shared" si="20"/>
        <v>1335</v>
      </c>
    </row>
    <row r="1303" spans="1:6" x14ac:dyDescent="0.2">
      <c r="A1303" t="s">
        <v>661</v>
      </c>
      <c r="B1303" t="s">
        <v>1647</v>
      </c>
      <c r="C1303" t="s">
        <v>2054</v>
      </c>
      <c r="D1303" t="s">
        <v>2111</v>
      </c>
      <c r="E1303" s="2">
        <v>1722</v>
      </c>
      <c r="F1303" s="4">
        <f t="shared" si="20"/>
        <v>1334</v>
      </c>
    </row>
    <row r="1304" spans="1:6" x14ac:dyDescent="0.2">
      <c r="A1304" t="s">
        <v>661</v>
      </c>
      <c r="B1304" t="s">
        <v>1647</v>
      </c>
      <c r="C1304" t="s">
        <v>2194</v>
      </c>
      <c r="D1304" t="s">
        <v>2215</v>
      </c>
      <c r="E1304" s="2">
        <v>1723</v>
      </c>
      <c r="F1304" s="4">
        <f t="shared" si="20"/>
        <v>1333</v>
      </c>
    </row>
    <row r="1305" spans="1:6" x14ac:dyDescent="0.2">
      <c r="A1305" t="s">
        <v>661</v>
      </c>
      <c r="B1305" t="s">
        <v>1647</v>
      </c>
      <c r="C1305" t="s">
        <v>2194</v>
      </c>
      <c r="D1305" t="s">
        <v>2258</v>
      </c>
      <c r="E1305" s="2">
        <v>1724</v>
      </c>
      <c r="F1305" s="4">
        <f t="shared" si="20"/>
        <v>1332</v>
      </c>
    </row>
    <row r="1306" spans="1:6" x14ac:dyDescent="0.2">
      <c r="A1306" t="s">
        <v>661</v>
      </c>
      <c r="B1306" t="s">
        <v>1647</v>
      </c>
      <c r="C1306" t="s">
        <v>2284</v>
      </c>
      <c r="D1306" t="s">
        <v>2285</v>
      </c>
      <c r="E1306" s="2">
        <v>1725</v>
      </c>
      <c r="F1306" s="4">
        <f t="shared" si="20"/>
        <v>1331</v>
      </c>
    </row>
    <row r="1307" spans="1:6" x14ac:dyDescent="0.2">
      <c r="A1307" t="s">
        <v>661</v>
      </c>
      <c r="B1307" t="s">
        <v>1647</v>
      </c>
      <c r="C1307" t="s">
        <v>2284</v>
      </c>
      <c r="D1307" t="s">
        <v>2292</v>
      </c>
      <c r="E1307" s="2">
        <v>1726</v>
      </c>
      <c r="F1307" s="4">
        <f t="shared" si="20"/>
        <v>1330</v>
      </c>
    </row>
    <row r="1308" spans="1:6" x14ac:dyDescent="0.2">
      <c r="A1308" t="s">
        <v>661</v>
      </c>
      <c r="B1308" t="s">
        <v>1647</v>
      </c>
      <c r="C1308" t="s">
        <v>2301</v>
      </c>
      <c r="D1308" t="s">
        <v>2318</v>
      </c>
      <c r="E1308" s="2">
        <v>1727</v>
      </c>
      <c r="F1308" s="4">
        <f t="shared" si="20"/>
        <v>1329</v>
      </c>
    </row>
    <row r="1309" spans="1:6" x14ac:dyDescent="0.2">
      <c r="A1309" t="s">
        <v>661</v>
      </c>
      <c r="B1309" t="s">
        <v>1647</v>
      </c>
      <c r="C1309" t="s">
        <v>2332</v>
      </c>
      <c r="D1309" t="s">
        <v>2355</v>
      </c>
      <c r="E1309" s="2">
        <v>1728</v>
      </c>
      <c r="F1309" s="4">
        <f t="shared" si="20"/>
        <v>1328</v>
      </c>
    </row>
    <row r="1310" spans="1:6" x14ac:dyDescent="0.2">
      <c r="A1310" t="s">
        <v>4</v>
      </c>
      <c r="B1310" t="s">
        <v>5</v>
      </c>
      <c r="C1310" t="s">
        <v>6</v>
      </c>
      <c r="D1310" t="s">
        <v>17</v>
      </c>
      <c r="E1310" s="2">
        <v>1729</v>
      </c>
      <c r="F1310" s="4">
        <f t="shared" si="20"/>
        <v>1327</v>
      </c>
    </row>
    <row r="1311" spans="1:6" x14ac:dyDescent="0.2">
      <c r="A1311" t="s">
        <v>4</v>
      </c>
      <c r="B1311" t="s">
        <v>150</v>
      </c>
      <c r="C1311" t="s">
        <v>183</v>
      </c>
      <c r="D1311" t="s">
        <v>209</v>
      </c>
      <c r="E1311" s="2">
        <v>1737</v>
      </c>
      <c r="F1311" s="4">
        <f t="shared" si="20"/>
        <v>1319</v>
      </c>
    </row>
    <row r="1312" spans="1:6" x14ac:dyDescent="0.2">
      <c r="A1312" t="s">
        <v>4</v>
      </c>
      <c r="B1312" t="s">
        <v>150</v>
      </c>
      <c r="C1312" t="s">
        <v>264</v>
      </c>
      <c r="D1312" t="s">
        <v>282</v>
      </c>
      <c r="E1312" s="2">
        <v>1738</v>
      </c>
      <c r="F1312" s="4">
        <f t="shared" si="20"/>
        <v>1318</v>
      </c>
    </row>
    <row r="1313" spans="1:6" x14ac:dyDescent="0.2">
      <c r="A1313" t="s">
        <v>4</v>
      </c>
      <c r="B1313" t="s">
        <v>150</v>
      </c>
      <c r="C1313" t="s">
        <v>307</v>
      </c>
      <c r="D1313" t="s">
        <v>369</v>
      </c>
      <c r="E1313" s="2">
        <v>1739</v>
      </c>
      <c r="F1313" s="4">
        <f t="shared" si="20"/>
        <v>1317</v>
      </c>
    </row>
    <row r="1314" spans="1:6" x14ac:dyDescent="0.2">
      <c r="A1314" t="s">
        <v>4</v>
      </c>
      <c r="B1314" t="s">
        <v>528</v>
      </c>
      <c r="C1314" t="s">
        <v>529</v>
      </c>
      <c r="D1314" t="s">
        <v>545</v>
      </c>
      <c r="E1314" s="2">
        <v>1740</v>
      </c>
      <c r="F1314" s="4">
        <f t="shared" si="20"/>
        <v>1316</v>
      </c>
    </row>
    <row r="1315" spans="1:6" x14ac:dyDescent="0.2">
      <c r="A1315" t="s">
        <v>4</v>
      </c>
      <c r="B1315" t="s">
        <v>528</v>
      </c>
      <c r="C1315" t="s">
        <v>652</v>
      </c>
      <c r="D1315" t="s">
        <v>659</v>
      </c>
      <c r="E1315" s="2">
        <v>1741</v>
      </c>
      <c r="F1315" s="4">
        <f t="shared" si="20"/>
        <v>1315</v>
      </c>
    </row>
    <row r="1316" spans="1:6" x14ac:dyDescent="0.2">
      <c r="A1316" t="s">
        <v>661</v>
      </c>
      <c r="B1316" t="s">
        <v>662</v>
      </c>
      <c r="C1316" t="s">
        <v>780</v>
      </c>
      <c r="D1316" t="s">
        <v>802</v>
      </c>
      <c r="E1316" s="2">
        <v>1742</v>
      </c>
      <c r="F1316" s="4">
        <f t="shared" si="20"/>
        <v>1314</v>
      </c>
    </row>
    <row r="1317" spans="1:6" x14ac:dyDescent="0.2">
      <c r="A1317" t="s">
        <v>661</v>
      </c>
      <c r="B1317" t="s">
        <v>892</v>
      </c>
      <c r="C1317" t="s">
        <v>893</v>
      </c>
      <c r="D1317" t="s">
        <v>909</v>
      </c>
      <c r="E1317" s="2">
        <v>1743</v>
      </c>
      <c r="F1317" s="4">
        <f t="shared" si="20"/>
        <v>1313</v>
      </c>
    </row>
    <row r="1318" spans="1:6" x14ac:dyDescent="0.2">
      <c r="A1318" t="s">
        <v>661</v>
      </c>
      <c r="B1318" t="s">
        <v>892</v>
      </c>
      <c r="C1318" t="s">
        <v>893</v>
      </c>
      <c r="D1318" t="s">
        <v>910</v>
      </c>
      <c r="E1318" s="2">
        <v>1744</v>
      </c>
      <c r="F1318" s="4">
        <f t="shared" si="20"/>
        <v>1312</v>
      </c>
    </row>
    <row r="1319" spans="1:6" x14ac:dyDescent="0.2">
      <c r="A1319" t="s">
        <v>661</v>
      </c>
      <c r="B1319" t="s">
        <v>892</v>
      </c>
      <c r="C1319" t="s">
        <v>893</v>
      </c>
      <c r="D1319" t="s">
        <v>914</v>
      </c>
      <c r="E1319" s="2">
        <v>1745</v>
      </c>
      <c r="F1319" s="4">
        <f t="shared" si="20"/>
        <v>1311</v>
      </c>
    </row>
    <row r="1320" spans="1:6" x14ac:dyDescent="0.2">
      <c r="A1320" t="s">
        <v>661</v>
      </c>
      <c r="B1320" t="s">
        <v>892</v>
      </c>
      <c r="C1320" t="s">
        <v>942</v>
      </c>
      <c r="D1320" t="s">
        <v>945</v>
      </c>
      <c r="E1320" s="2">
        <v>1746</v>
      </c>
      <c r="F1320" s="4">
        <f t="shared" si="20"/>
        <v>1310</v>
      </c>
    </row>
    <row r="1321" spans="1:6" x14ac:dyDescent="0.2">
      <c r="A1321" t="s">
        <v>661</v>
      </c>
      <c r="B1321" t="s">
        <v>1205</v>
      </c>
      <c r="C1321" t="s">
        <v>1206</v>
      </c>
      <c r="D1321" t="s">
        <v>1213</v>
      </c>
      <c r="E1321" s="2">
        <v>1747</v>
      </c>
      <c r="F1321" s="4">
        <f t="shared" si="20"/>
        <v>1309</v>
      </c>
    </row>
    <row r="1322" spans="1:6" x14ac:dyDescent="0.2">
      <c r="A1322" t="s">
        <v>661</v>
      </c>
      <c r="B1322" t="s">
        <v>1205</v>
      </c>
      <c r="C1322" t="s">
        <v>1258</v>
      </c>
      <c r="D1322" t="s">
        <v>1262</v>
      </c>
      <c r="E1322" s="2">
        <v>1748</v>
      </c>
      <c r="F1322" s="4">
        <f t="shared" si="20"/>
        <v>1308</v>
      </c>
    </row>
    <row r="1323" spans="1:6" x14ac:dyDescent="0.2">
      <c r="A1323" t="s">
        <v>661</v>
      </c>
      <c r="B1323" t="s">
        <v>1205</v>
      </c>
      <c r="C1323" t="s">
        <v>1274</v>
      </c>
      <c r="D1323" t="s">
        <v>1279</v>
      </c>
      <c r="E1323" s="2">
        <v>1749</v>
      </c>
      <c r="F1323" s="4">
        <f t="shared" si="20"/>
        <v>1307</v>
      </c>
    </row>
    <row r="1324" spans="1:6" x14ac:dyDescent="0.2">
      <c r="A1324" t="s">
        <v>661</v>
      </c>
      <c r="B1324" t="s">
        <v>1205</v>
      </c>
      <c r="C1324" t="s">
        <v>1274</v>
      </c>
      <c r="D1324" t="s">
        <v>1288</v>
      </c>
      <c r="E1324" s="2">
        <v>1750</v>
      </c>
      <c r="F1324" s="4">
        <f t="shared" si="20"/>
        <v>1306</v>
      </c>
    </row>
    <row r="1325" spans="1:6" x14ac:dyDescent="0.2">
      <c r="A1325" t="s">
        <v>661</v>
      </c>
      <c r="B1325" t="s">
        <v>1392</v>
      </c>
      <c r="C1325" t="s">
        <v>1393</v>
      </c>
      <c r="D1325" t="s">
        <v>1416</v>
      </c>
      <c r="E1325" s="2">
        <v>1751</v>
      </c>
      <c r="F1325" s="4">
        <f t="shared" si="20"/>
        <v>1305</v>
      </c>
    </row>
    <row r="1326" spans="1:6" x14ac:dyDescent="0.2">
      <c r="A1326" t="s">
        <v>661</v>
      </c>
      <c r="B1326" t="s">
        <v>1392</v>
      </c>
      <c r="C1326" t="s">
        <v>1469</v>
      </c>
      <c r="D1326" t="s">
        <v>1479</v>
      </c>
      <c r="E1326" s="2">
        <v>1752</v>
      </c>
      <c r="F1326" s="4">
        <f t="shared" si="20"/>
        <v>1304</v>
      </c>
    </row>
    <row r="1327" spans="1:6" x14ac:dyDescent="0.2">
      <c r="A1327" t="s">
        <v>661</v>
      </c>
      <c r="B1327" t="s">
        <v>1515</v>
      </c>
      <c r="C1327" t="s">
        <v>1516</v>
      </c>
      <c r="D1327" t="s">
        <v>1534</v>
      </c>
      <c r="E1327" s="2">
        <v>1753</v>
      </c>
      <c r="F1327" s="4">
        <f t="shared" si="20"/>
        <v>1303</v>
      </c>
    </row>
    <row r="1328" spans="1:6" x14ac:dyDescent="0.2">
      <c r="A1328" t="s">
        <v>661</v>
      </c>
      <c r="B1328" t="s">
        <v>1515</v>
      </c>
      <c r="C1328" t="s">
        <v>1549</v>
      </c>
      <c r="D1328" t="s">
        <v>1555</v>
      </c>
      <c r="E1328" s="2">
        <v>1754</v>
      </c>
      <c r="F1328" s="4">
        <f t="shared" si="20"/>
        <v>1302</v>
      </c>
    </row>
    <row r="1329" spans="1:6" x14ac:dyDescent="0.2">
      <c r="A1329" t="s">
        <v>661</v>
      </c>
      <c r="B1329" t="s">
        <v>1647</v>
      </c>
      <c r="C1329" t="s">
        <v>1826</v>
      </c>
      <c r="D1329" t="s">
        <v>1836</v>
      </c>
      <c r="E1329" s="2">
        <v>1759</v>
      </c>
      <c r="F1329" s="4">
        <f t="shared" si="20"/>
        <v>1297</v>
      </c>
    </row>
    <row r="1330" spans="1:6" x14ac:dyDescent="0.2">
      <c r="A1330" t="s">
        <v>661</v>
      </c>
      <c r="B1330" t="s">
        <v>1647</v>
      </c>
      <c r="C1330" t="s">
        <v>1919</v>
      </c>
      <c r="D1330" t="s">
        <v>1920</v>
      </c>
      <c r="E1330" s="2">
        <v>1760</v>
      </c>
      <c r="F1330" s="4">
        <f t="shared" si="20"/>
        <v>1296</v>
      </c>
    </row>
    <row r="1331" spans="1:6" x14ac:dyDescent="0.2">
      <c r="A1331" t="s">
        <v>661</v>
      </c>
      <c r="B1331" t="s">
        <v>1647</v>
      </c>
      <c r="C1331" t="s">
        <v>1954</v>
      </c>
      <c r="D1331" t="s">
        <v>2005</v>
      </c>
      <c r="E1331" s="2">
        <v>1761</v>
      </c>
      <c r="F1331" s="4">
        <f t="shared" si="20"/>
        <v>1295</v>
      </c>
    </row>
    <row r="1332" spans="1:6" x14ac:dyDescent="0.2">
      <c r="A1332" t="s">
        <v>661</v>
      </c>
      <c r="B1332" t="s">
        <v>1647</v>
      </c>
      <c r="C1332" t="s">
        <v>1954</v>
      </c>
      <c r="D1332" t="s">
        <v>2008</v>
      </c>
      <c r="E1332" s="2">
        <v>1762</v>
      </c>
      <c r="F1332" s="4">
        <f t="shared" si="20"/>
        <v>1294</v>
      </c>
    </row>
    <row r="1333" spans="1:6" x14ac:dyDescent="0.2">
      <c r="A1333" t="s">
        <v>661</v>
      </c>
      <c r="B1333" t="s">
        <v>1647</v>
      </c>
      <c r="C1333" t="s">
        <v>2018</v>
      </c>
      <c r="D1333" t="s">
        <v>2035</v>
      </c>
      <c r="E1333" s="2">
        <v>1763</v>
      </c>
      <c r="F1333" s="4">
        <f t="shared" si="20"/>
        <v>1293</v>
      </c>
    </row>
    <row r="1334" spans="1:6" x14ac:dyDescent="0.2">
      <c r="A1334" t="s">
        <v>661</v>
      </c>
      <c r="B1334" t="s">
        <v>1647</v>
      </c>
      <c r="C1334" t="s">
        <v>2054</v>
      </c>
      <c r="D1334" t="s">
        <v>2073</v>
      </c>
      <c r="E1334" s="2">
        <v>1764</v>
      </c>
      <c r="F1334" s="4">
        <f t="shared" si="20"/>
        <v>1292</v>
      </c>
    </row>
    <row r="1335" spans="1:6" x14ac:dyDescent="0.2">
      <c r="A1335" t="s">
        <v>661</v>
      </c>
      <c r="B1335" t="s">
        <v>1647</v>
      </c>
      <c r="C1335" t="s">
        <v>2054</v>
      </c>
      <c r="D1335" t="s">
        <v>2083</v>
      </c>
      <c r="E1335" s="2">
        <v>1765</v>
      </c>
      <c r="F1335" s="4">
        <f t="shared" si="20"/>
        <v>1291</v>
      </c>
    </row>
    <row r="1336" spans="1:6" x14ac:dyDescent="0.2">
      <c r="A1336" t="s">
        <v>661</v>
      </c>
      <c r="B1336" t="s">
        <v>1647</v>
      </c>
      <c r="C1336" t="s">
        <v>2139</v>
      </c>
      <c r="D1336" t="s">
        <v>2163</v>
      </c>
      <c r="E1336" s="2">
        <v>1766</v>
      </c>
      <c r="F1336" s="4">
        <f t="shared" si="20"/>
        <v>1290</v>
      </c>
    </row>
    <row r="1337" spans="1:6" x14ac:dyDescent="0.2">
      <c r="A1337" t="s">
        <v>661</v>
      </c>
      <c r="B1337" t="s">
        <v>1647</v>
      </c>
      <c r="C1337" t="s">
        <v>2194</v>
      </c>
      <c r="D1337" t="s">
        <v>2255</v>
      </c>
      <c r="E1337" s="2">
        <v>1767</v>
      </c>
      <c r="F1337" s="4">
        <f t="shared" si="20"/>
        <v>1289</v>
      </c>
    </row>
    <row r="1338" spans="1:6" x14ac:dyDescent="0.2">
      <c r="A1338" t="s">
        <v>661</v>
      </c>
      <c r="B1338" t="s">
        <v>2382</v>
      </c>
      <c r="C1338" t="s">
        <v>2425</v>
      </c>
      <c r="D1338" t="s">
        <v>2432</v>
      </c>
      <c r="E1338" s="2">
        <v>1768</v>
      </c>
      <c r="F1338" s="4">
        <f t="shared" si="20"/>
        <v>1288</v>
      </c>
    </row>
    <row r="1339" spans="1:6" x14ac:dyDescent="0.2">
      <c r="A1339" t="s">
        <v>4</v>
      </c>
      <c r="B1339" t="s">
        <v>5</v>
      </c>
      <c r="C1339" t="s">
        <v>6</v>
      </c>
      <c r="D1339" t="s">
        <v>44</v>
      </c>
      <c r="E1339" s="2">
        <v>1769</v>
      </c>
      <c r="F1339" s="4">
        <f t="shared" si="20"/>
        <v>1287</v>
      </c>
    </row>
    <row r="1340" spans="1:6" x14ac:dyDescent="0.2">
      <c r="A1340" t="s">
        <v>4</v>
      </c>
      <c r="B1340" t="s">
        <v>5</v>
      </c>
      <c r="C1340" t="s">
        <v>89</v>
      </c>
      <c r="D1340" t="s">
        <v>99</v>
      </c>
      <c r="E1340" s="2">
        <v>1770</v>
      </c>
      <c r="F1340" s="4">
        <f t="shared" si="20"/>
        <v>1286</v>
      </c>
    </row>
    <row r="1341" spans="1:6" x14ac:dyDescent="0.2">
      <c r="A1341" t="s">
        <v>4</v>
      </c>
      <c r="B1341" t="s">
        <v>150</v>
      </c>
      <c r="C1341" t="s">
        <v>221</v>
      </c>
      <c r="D1341" t="s">
        <v>232</v>
      </c>
      <c r="E1341" s="2">
        <v>1772</v>
      </c>
      <c r="F1341" s="4">
        <f t="shared" si="20"/>
        <v>1284</v>
      </c>
    </row>
    <row r="1342" spans="1:6" x14ac:dyDescent="0.2">
      <c r="A1342" t="s">
        <v>4</v>
      </c>
      <c r="B1342" t="s">
        <v>150</v>
      </c>
      <c r="C1342" t="s">
        <v>288</v>
      </c>
      <c r="D1342" t="s">
        <v>300</v>
      </c>
      <c r="E1342" s="2">
        <v>1773</v>
      </c>
      <c r="F1342" s="4">
        <f t="shared" si="20"/>
        <v>1283</v>
      </c>
    </row>
    <row r="1343" spans="1:6" x14ac:dyDescent="0.2">
      <c r="A1343" t="s">
        <v>4</v>
      </c>
      <c r="B1343" t="s">
        <v>150</v>
      </c>
      <c r="C1343" t="s">
        <v>307</v>
      </c>
      <c r="D1343" t="s">
        <v>371</v>
      </c>
      <c r="E1343" s="2">
        <v>1774</v>
      </c>
      <c r="F1343" s="4">
        <f t="shared" si="20"/>
        <v>1282</v>
      </c>
    </row>
    <row r="1344" spans="1:6" x14ac:dyDescent="0.2">
      <c r="A1344" t="s">
        <v>4</v>
      </c>
      <c r="B1344" t="s">
        <v>150</v>
      </c>
      <c r="C1344" t="s">
        <v>307</v>
      </c>
      <c r="D1344" t="s">
        <v>375</v>
      </c>
      <c r="E1344" s="2">
        <v>1775</v>
      </c>
      <c r="F1344" s="4">
        <f t="shared" si="20"/>
        <v>1281</v>
      </c>
    </row>
    <row r="1345" spans="1:6" x14ac:dyDescent="0.2">
      <c r="A1345" t="s">
        <v>4</v>
      </c>
      <c r="B1345" t="s">
        <v>528</v>
      </c>
      <c r="C1345" t="s">
        <v>559</v>
      </c>
      <c r="D1345" t="s">
        <v>572</v>
      </c>
      <c r="E1345" s="2">
        <v>1776</v>
      </c>
      <c r="F1345" s="4">
        <f t="shared" si="20"/>
        <v>1280</v>
      </c>
    </row>
    <row r="1346" spans="1:6" x14ac:dyDescent="0.2">
      <c r="A1346" t="s">
        <v>4</v>
      </c>
      <c r="B1346" t="s">
        <v>528</v>
      </c>
      <c r="C1346" t="s">
        <v>610</v>
      </c>
      <c r="D1346" t="s">
        <v>612</v>
      </c>
      <c r="E1346" s="2">
        <v>1777</v>
      </c>
      <c r="F1346" s="4">
        <f t="shared" si="20"/>
        <v>1279</v>
      </c>
    </row>
    <row r="1347" spans="1:6" x14ac:dyDescent="0.2">
      <c r="A1347" t="s">
        <v>661</v>
      </c>
      <c r="B1347" t="s">
        <v>662</v>
      </c>
      <c r="C1347" t="s">
        <v>695</v>
      </c>
      <c r="D1347" t="s">
        <v>736</v>
      </c>
      <c r="E1347" s="2">
        <v>1778</v>
      </c>
      <c r="F1347" s="4">
        <f t="shared" ref="F1347:F1410" si="21">3056-E1347</f>
        <v>1278</v>
      </c>
    </row>
    <row r="1348" spans="1:6" x14ac:dyDescent="0.2">
      <c r="A1348" t="s">
        <v>661</v>
      </c>
      <c r="B1348" t="s">
        <v>662</v>
      </c>
      <c r="C1348" t="s">
        <v>805</v>
      </c>
      <c r="D1348" t="s">
        <v>821</v>
      </c>
      <c r="E1348" s="2">
        <v>1779</v>
      </c>
      <c r="F1348" s="4">
        <f t="shared" si="21"/>
        <v>1277</v>
      </c>
    </row>
    <row r="1349" spans="1:6" x14ac:dyDescent="0.2">
      <c r="A1349" t="s">
        <v>661</v>
      </c>
      <c r="B1349" t="s">
        <v>662</v>
      </c>
      <c r="C1349" t="s">
        <v>805</v>
      </c>
      <c r="D1349" t="s">
        <v>836</v>
      </c>
      <c r="E1349" s="2">
        <v>1780</v>
      </c>
      <c r="F1349" s="4">
        <f t="shared" si="21"/>
        <v>1276</v>
      </c>
    </row>
    <row r="1350" spans="1:6" x14ac:dyDescent="0.2">
      <c r="A1350" t="s">
        <v>661</v>
      </c>
      <c r="B1350" t="s">
        <v>892</v>
      </c>
      <c r="C1350" t="s">
        <v>893</v>
      </c>
      <c r="D1350" t="s">
        <v>915</v>
      </c>
      <c r="E1350" s="2">
        <v>1781</v>
      </c>
      <c r="F1350" s="4">
        <f t="shared" si="21"/>
        <v>1275</v>
      </c>
    </row>
    <row r="1351" spans="1:6" x14ac:dyDescent="0.2">
      <c r="A1351" t="s">
        <v>661</v>
      </c>
      <c r="B1351" t="s">
        <v>892</v>
      </c>
      <c r="C1351" t="s">
        <v>893</v>
      </c>
      <c r="D1351" t="s">
        <v>918</v>
      </c>
      <c r="E1351" s="2">
        <v>1782</v>
      </c>
      <c r="F1351" s="4">
        <f t="shared" si="21"/>
        <v>1274</v>
      </c>
    </row>
    <row r="1352" spans="1:6" x14ac:dyDescent="0.2">
      <c r="A1352" t="s">
        <v>661</v>
      </c>
      <c r="B1352" t="s">
        <v>892</v>
      </c>
      <c r="C1352" t="s">
        <v>998</v>
      </c>
      <c r="D1352" t="s">
        <v>1012</v>
      </c>
      <c r="E1352" s="2">
        <v>1783</v>
      </c>
      <c r="F1352" s="4">
        <f t="shared" si="21"/>
        <v>1273</v>
      </c>
    </row>
    <row r="1353" spans="1:6" x14ac:dyDescent="0.2">
      <c r="A1353" t="s">
        <v>661</v>
      </c>
      <c r="B1353" t="s">
        <v>1065</v>
      </c>
      <c r="C1353" t="s">
        <v>1100</v>
      </c>
      <c r="D1353" t="s">
        <v>1110</v>
      </c>
      <c r="E1353" s="2">
        <v>1784</v>
      </c>
      <c r="F1353" s="4">
        <f t="shared" si="21"/>
        <v>1272</v>
      </c>
    </row>
    <row r="1354" spans="1:6" x14ac:dyDescent="0.2">
      <c r="A1354" t="s">
        <v>661</v>
      </c>
      <c r="B1354" t="s">
        <v>1177</v>
      </c>
      <c r="C1354" t="s">
        <v>1178</v>
      </c>
      <c r="D1354" t="s">
        <v>1186</v>
      </c>
      <c r="E1354" s="2">
        <v>1785</v>
      </c>
      <c r="F1354" s="4">
        <f t="shared" si="21"/>
        <v>1271</v>
      </c>
    </row>
    <row r="1355" spans="1:6" x14ac:dyDescent="0.2">
      <c r="A1355" t="s">
        <v>661</v>
      </c>
      <c r="B1355" t="s">
        <v>1205</v>
      </c>
      <c r="C1355" t="s">
        <v>1234</v>
      </c>
      <c r="D1355" t="s">
        <v>1243</v>
      </c>
      <c r="E1355" s="2">
        <v>1786</v>
      </c>
      <c r="F1355" s="4">
        <f t="shared" si="21"/>
        <v>1270</v>
      </c>
    </row>
    <row r="1356" spans="1:6" x14ac:dyDescent="0.2">
      <c r="A1356" t="s">
        <v>661</v>
      </c>
      <c r="B1356" t="s">
        <v>1205</v>
      </c>
      <c r="C1356" t="s">
        <v>1258</v>
      </c>
      <c r="D1356" t="s">
        <v>1261</v>
      </c>
      <c r="E1356" s="2">
        <v>1787</v>
      </c>
      <c r="F1356" s="4">
        <f t="shared" si="21"/>
        <v>1269</v>
      </c>
    </row>
    <row r="1357" spans="1:6" x14ac:dyDescent="0.2">
      <c r="A1357" t="s">
        <v>661</v>
      </c>
      <c r="B1357" t="s">
        <v>1205</v>
      </c>
      <c r="C1357" t="s">
        <v>1266</v>
      </c>
      <c r="D1357" t="s">
        <v>1271</v>
      </c>
      <c r="E1357" s="2">
        <v>1788</v>
      </c>
      <c r="F1357" s="4">
        <f t="shared" si="21"/>
        <v>1268</v>
      </c>
    </row>
    <row r="1358" spans="1:6" x14ac:dyDescent="0.2">
      <c r="A1358" t="s">
        <v>661</v>
      </c>
      <c r="B1358" t="s">
        <v>1205</v>
      </c>
      <c r="C1358" t="s">
        <v>1334</v>
      </c>
      <c r="D1358" t="s">
        <v>1339</v>
      </c>
      <c r="E1358" s="2">
        <v>1789</v>
      </c>
      <c r="F1358" s="4">
        <f t="shared" si="21"/>
        <v>1267</v>
      </c>
    </row>
    <row r="1359" spans="1:6" x14ac:dyDescent="0.2">
      <c r="A1359" t="s">
        <v>661</v>
      </c>
      <c r="B1359" t="s">
        <v>1343</v>
      </c>
      <c r="C1359" t="s">
        <v>1344</v>
      </c>
      <c r="D1359" t="s">
        <v>1345</v>
      </c>
      <c r="E1359" s="2">
        <v>1790</v>
      </c>
      <c r="F1359" s="4">
        <f t="shared" si="21"/>
        <v>1266</v>
      </c>
    </row>
    <row r="1360" spans="1:6" x14ac:dyDescent="0.2">
      <c r="A1360" t="s">
        <v>661</v>
      </c>
      <c r="B1360" t="s">
        <v>1372</v>
      </c>
      <c r="C1360" t="s">
        <v>1373</v>
      </c>
      <c r="D1360" t="s">
        <v>1380</v>
      </c>
      <c r="E1360" s="2">
        <v>1791</v>
      </c>
      <c r="F1360" s="4">
        <f t="shared" si="21"/>
        <v>1265</v>
      </c>
    </row>
    <row r="1361" spans="1:6" x14ac:dyDescent="0.2">
      <c r="A1361" t="s">
        <v>661</v>
      </c>
      <c r="B1361" t="s">
        <v>1392</v>
      </c>
      <c r="C1361" t="s">
        <v>1393</v>
      </c>
      <c r="D1361" t="s">
        <v>1400</v>
      </c>
      <c r="E1361" s="2">
        <v>1792</v>
      </c>
      <c r="F1361" s="4">
        <f t="shared" si="21"/>
        <v>1264</v>
      </c>
    </row>
    <row r="1362" spans="1:6" x14ac:dyDescent="0.2">
      <c r="A1362" t="s">
        <v>661</v>
      </c>
      <c r="B1362" t="s">
        <v>1493</v>
      </c>
      <c r="C1362" t="s">
        <v>1494</v>
      </c>
      <c r="D1362" t="s">
        <v>1496</v>
      </c>
      <c r="E1362" s="2">
        <v>1793</v>
      </c>
      <c r="F1362" s="4">
        <f t="shared" si="21"/>
        <v>1263</v>
      </c>
    </row>
    <row r="1363" spans="1:6" x14ac:dyDescent="0.2">
      <c r="A1363" t="s">
        <v>661</v>
      </c>
      <c r="B1363" t="s">
        <v>1515</v>
      </c>
      <c r="C1363" t="s">
        <v>1516</v>
      </c>
      <c r="D1363" t="s">
        <v>1541</v>
      </c>
      <c r="E1363" s="2">
        <v>1794</v>
      </c>
      <c r="F1363" s="4">
        <f t="shared" si="21"/>
        <v>1262</v>
      </c>
    </row>
    <row r="1364" spans="1:6" x14ac:dyDescent="0.2">
      <c r="A1364" t="s">
        <v>661</v>
      </c>
      <c r="B1364" t="s">
        <v>1647</v>
      </c>
      <c r="C1364" t="s">
        <v>1774</v>
      </c>
      <c r="D1364" t="s">
        <v>1785</v>
      </c>
      <c r="E1364" s="2">
        <v>1801</v>
      </c>
      <c r="F1364" s="4">
        <f t="shared" si="21"/>
        <v>1255</v>
      </c>
    </row>
    <row r="1365" spans="1:6" x14ac:dyDescent="0.2">
      <c r="A1365" t="s">
        <v>661</v>
      </c>
      <c r="B1365" t="s">
        <v>1647</v>
      </c>
      <c r="C1365" t="s">
        <v>1787</v>
      </c>
      <c r="D1365" t="s">
        <v>1792</v>
      </c>
      <c r="E1365" s="2">
        <v>1802</v>
      </c>
      <c r="F1365" s="4">
        <f t="shared" si="21"/>
        <v>1254</v>
      </c>
    </row>
    <row r="1366" spans="1:6" x14ac:dyDescent="0.2">
      <c r="A1366" t="s">
        <v>661</v>
      </c>
      <c r="B1366" t="s">
        <v>1647</v>
      </c>
      <c r="C1366" t="s">
        <v>1923</v>
      </c>
      <c r="D1366" t="s">
        <v>1926</v>
      </c>
      <c r="E1366" s="2">
        <v>1803</v>
      </c>
      <c r="F1366" s="4">
        <f t="shared" si="21"/>
        <v>1253</v>
      </c>
    </row>
    <row r="1367" spans="1:6" x14ac:dyDescent="0.2">
      <c r="A1367" t="s">
        <v>661</v>
      </c>
      <c r="B1367" t="s">
        <v>1647</v>
      </c>
      <c r="C1367" t="s">
        <v>1923</v>
      </c>
      <c r="D1367" t="s">
        <v>1927</v>
      </c>
      <c r="E1367" s="2">
        <v>1804</v>
      </c>
      <c r="F1367" s="4">
        <f t="shared" si="21"/>
        <v>1252</v>
      </c>
    </row>
    <row r="1368" spans="1:6" x14ac:dyDescent="0.2">
      <c r="A1368" t="s">
        <v>661</v>
      </c>
      <c r="B1368" t="s">
        <v>1647</v>
      </c>
      <c r="C1368" t="s">
        <v>1954</v>
      </c>
      <c r="D1368" t="s">
        <v>1955</v>
      </c>
      <c r="E1368" s="2">
        <v>1805</v>
      </c>
      <c r="F1368" s="4">
        <f t="shared" si="21"/>
        <v>1251</v>
      </c>
    </row>
    <row r="1369" spans="1:6" x14ac:dyDescent="0.2">
      <c r="A1369" t="s">
        <v>661</v>
      </c>
      <c r="B1369" t="s">
        <v>1647</v>
      </c>
      <c r="C1369" t="s">
        <v>2054</v>
      </c>
      <c r="D1369" t="s">
        <v>2069</v>
      </c>
      <c r="E1369" s="2">
        <v>1806</v>
      </c>
      <c r="F1369" s="4">
        <f t="shared" si="21"/>
        <v>1250</v>
      </c>
    </row>
    <row r="1370" spans="1:6" x14ac:dyDescent="0.2">
      <c r="A1370" t="s">
        <v>661</v>
      </c>
      <c r="B1370" t="s">
        <v>1647</v>
      </c>
      <c r="C1370" t="s">
        <v>2054</v>
      </c>
      <c r="D1370" t="s">
        <v>2101</v>
      </c>
      <c r="E1370" s="2">
        <v>1807</v>
      </c>
      <c r="F1370" s="4">
        <f t="shared" si="21"/>
        <v>1249</v>
      </c>
    </row>
    <row r="1371" spans="1:6" x14ac:dyDescent="0.2">
      <c r="A1371" t="s">
        <v>661</v>
      </c>
      <c r="B1371" t="s">
        <v>1647</v>
      </c>
      <c r="C1371" t="s">
        <v>2054</v>
      </c>
      <c r="D1371" t="s">
        <v>2106</v>
      </c>
      <c r="E1371" s="2">
        <v>1808</v>
      </c>
      <c r="F1371" s="4">
        <f t="shared" si="21"/>
        <v>1248</v>
      </c>
    </row>
    <row r="1372" spans="1:6" x14ac:dyDescent="0.2">
      <c r="A1372" t="s">
        <v>661</v>
      </c>
      <c r="B1372" t="s">
        <v>1647</v>
      </c>
      <c r="C1372" t="s">
        <v>2139</v>
      </c>
      <c r="D1372" t="s">
        <v>2143</v>
      </c>
      <c r="E1372" s="2">
        <v>1809</v>
      </c>
      <c r="F1372" s="4">
        <f t="shared" si="21"/>
        <v>1247</v>
      </c>
    </row>
    <row r="1373" spans="1:6" x14ac:dyDescent="0.2">
      <c r="A1373" t="s">
        <v>661</v>
      </c>
      <c r="B1373" t="s">
        <v>1647</v>
      </c>
      <c r="C1373" t="s">
        <v>2139</v>
      </c>
      <c r="D1373" t="s">
        <v>2167</v>
      </c>
      <c r="E1373" s="2">
        <v>1810</v>
      </c>
      <c r="F1373" s="4">
        <f t="shared" si="21"/>
        <v>1246</v>
      </c>
    </row>
    <row r="1374" spans="1:6" x14ac:dyDescent="0.2">
      <c r="A1374" t="s">
        <v>661</v>
      </c>
      <c r="B1374" t="s">
        <v>1647</v>
      </c>
      <c r="C1374" t="s">
        <v>2194</v>
      </c>
      <c r="D1374" t="s">
        <v>2204</v>
      </c>
      <c r="E1374" s="2">
        <v>1811</v>
      </c>
      <c r="F1374" s="4">
        <f t="shared" si="21"/>
        <v>1245</v>
      </c>
    </row>
    <row r="1375" spans="1:6" x14ac:dyDescent="0.2">
      <c r="A1375" t="s">
        <v>661</v>
      </c>
      <c r="B1375" t="s">
        <v>1647</v>
      </c>
      <c r="C1375" t="s">
        <v>2284</v>
      </c>
      <c r="D1375" t="s">
        <v>2298</v>
      </c>
      <c r="E1375" s="2">
        <v>1812</v>
      </c>
      <c r="F1375" s="4">
        <f t="shared" si="21"/>
        <v>1244</v>
      </c>
    </row>
    <row r="1376" spans="1:6" x14ac:dyDescent="0.2">
      <c r="A1376" t="s">
        <v>661</v>
      </c>
      <c r="B1376" t="s">
        <v>1647</v>
      </c>
      <c r="C1376" t="s">
        <v>2301</v>
      </c>
      <c r="D1376" t="s">
        <v>2314</v>
      </c>
      <c r="E1376" s="2">
        <v>1813</v>
      </c>
      <c r="F1376" s="4">
        <f t="shared" si="21"/>
        <v>1243</v>
      </c>
    </row>
    <row r="1377" spans="1:6" x14ac:dyDescent="0.2">
      <c r="A1377" t="s">
        <v>661</v>
      </c>
      <c r="B1377" t="s">
        <v>1647</v>
      </c>
      <c r="C1377" t="s">
        <v>2332</v>
      </c>
      <c r="D1377" t="s">
        <v>2365</v>
      </c>
      <c r="E1377" s="2">
        <v>1814</v>
      </c>
      <c r="F1377" s="4">
        <f t="shared" si="21"/>
        <v>1242</v>
      </c>
    </row>
    <row r="1378" spans="1:6" x14ac:dyDescent="0.2">
      <c r="A1378" t="s">
        <v>661</v>
      </c>
      <c r="B1378" t="s">
        <v>2382</v>
      </c>
      <c r="C1378" t="s">
        <v>2387</v>
      </c>
      <c r="D1378" t="s">
        <v>2400</v>
      </c>
      <c r="E1378" s="2">
        <v>1815</v>
      </c>
      <c r="F1378" s="4">
        <f t="shared" si="21"/>
        <v>1241</v>
      </c>
    </row>
    <row r="1379" spans="1:6" x14ac:dyDescent="0.2">
      <c r="A1379" t="s">
        <v>661</v>
      </c>
      <c r="B1379" t="s">
        <v>2382</v>
      </c>
      <c r="C1379" t="s">
        <v>2425</v>
      </c>
      <c r="D1379" t="s">
        <v>2442</v>
      </c>
      <c r="E1379" s="2">
        <v>1816</v>
      </c>
      <c r="F1379" s="4">
        <f t="shared" si="21"/>
        <v>1240</v>
      </c>
    </row>
    <row r="1380" spans="1:6" x14ac:dyDescent="0.2">
      <c r="A1380" t="s">
        <v>661</v>
      </c>
      <c r="B1380" t="s">
        <v>2382</v>
      </c>
      <c r="C1380" t="s">
        <v>2425</v>
      </c>
      <c r="D1380" t="s">
        <v>2459</v>
      </c>
      <c r="E1380" s="2">
        <v>1817</v>
      </c>
      <c r="F1380" s="4">
        <f t="shared" si="21"/>
        <v>1239</v>
      </c>
    </row>
    <row r="1381" spans="1:6" x14ac:dyDescent="0.2">
      <c r="A1381" t="s">
        <v>4</v>
      </c>
      <c r="B1381" t="s">
        <v>5</v>
      </c>
      <c r="C1381" t="s">
        <v>6</v>
      </c>
      <c r="D1381" t="s">
        <v>25</v>
      </c>
      <c r="E1381" s="2">
        <v>1818</v>
      </c>
      <c r="F1381" s="4">
        <f t="shared" si="21"/>
        <v>1238</v>
      </c>
    </row>
    <row r="1382" spans="1:6" x14ac:dyDescent="0.2">
      <c r="A1382" t="s">
        <v>4</v>
      </c>
      <c r="B1382" t="s">
        <v>5</v>
      </c>
      <c r="C1382" t="s">
        <v>6</v>
      </c>
      <c r="D1382" t="s">
        <v>36</v>
      </c>
      <c r="E1382" s="2">
        <v>1819</v>
      </c>
      <c r="F1382" s="4">
        <f t="shared" si="21"/>
        <v>1237</v>
      </c>
    </row>
    <row r="1383" spans="1:6" x14ac:dyDescent="0.2">
      <c r="A1383" t="s">
        <v>4</v>
      </c>
      <c r="B1383" t="s">
        <v>122</v>
      </c>
      <c r="C1383" t="s">
        <v>123</v>
      </c>
      <c r="D1383" t="s">
        <v>142</v>
      </c>
      <c r="E1383" s="2">
        <v>1820</v>
      </c>
      <c r="F1383" s="4">
        <f t="shared" si="21"/>
        <v>1236</v>
      </c>
    </row>
    <row r="1384" spans="1:6" x14ac:dyDescent="0.2">
      <c r="A1384" t="s">
        <v>4</v>
      </c>
      <c r="B1384" t="s">
        <v>150</v>
      </c>
      <c r="C1384" t="s">
        <v>183</v>
      </c>
      <c r="D1384" t="s">
        <v>208</v>
      </c>
      <c r="E1384" s="2">
        <v>1826</v>
      </c>
      <c r="F1384" s="4">
        <f t="shared" si="21"/>
        <v>1230</v>
      </c>
    </row>
    <row r="1385" spans="1:6" x14ac:dyDescent="0.2">
      <c r="A1385" t="s">
        <v>4</v>
      </c>
      <c r="B1385" t="s">
        <v>150</v>
      </c>
      <c r="C1385" t="s">
        <v>288</v>
      </c>
      <c r="D1385" t="s">
        <v>301</v>
      </c>
      <c r="E1385" s="2">
        <v>1827</v>
      </c>
      <c r="F1385" s="4">
        <f t="shared" si="21"/>
        <v>1229</v>
      </c>
    </row>
    <row r="1386" spans="1:6" x14ac:dyDescent="0.2">
      <c r="A1386" t="s">
        <v>4</v>
      </c>
      <c r="B1386" t="s">
        <v>150</v>
      </c>
      <c r="C1386" t="s">
        <v>307</v>
      </c>
      <c r="D1386" t="s">
        <v>350</v>
      </c>
      <c r="E1386" s="2">
        <v>1828</v>
      </c>
      <c r="F1386" s="4">
        <f t="shared" si="21"/>
        <v>1228</v>
      </c>
    </row>
    <row r="1387" spans="1:6" x14ac:dyDescent="0.2">
      <c r="A1387" t="s">
        <v>4</v>
      </c>
      <c r="B1387" t="s">
        <v>528</v>
      </c>
      <c r="C1387" t="s">
        <v>529</v>
      </c>
      <c r="D1387" t="s">
        <v>533</v>
      </c>
      <c r="E1387" s="2">
        <v>1829</v>
      </c>
      <c r="F1387" s="4">
        <f t="shared" si="21"/>
        <v>1227</v>
      </c>
    </row>
    <row r="1388" spans="1:6" x14ac:dyDescent="0.2">
      <c r="A1388" t="s">
        <v>4</v>
      </c>
      <c r="B1388" t="s">
        <v>528</v>
      </c>
      <c r="C1388" t="s">
        <v>559</v>
      </c>
      <c r="D1388" t="s">
        <v>568</v>
      </c>
      <c r="E1388" s="2">
        <v>1830</v>
      </c>
      <c r="F1388" s="4">
        <f t="shared" si="21"/>
        <v>1226</v>
      </c>
    </row>
    <row r="1389" spans="1:6" x14ac:dyDescent="0.2">
      <c r="A1389" t="s">
        <v>4</v>
      </c>
      <c r="B1389" t="s">
        <v>528</v>
      </c>
      <c r="C1389" t="s">
        <v>559</v>
      </c>
      <c r="D1389" t="s">
        <v>573</v>
      </c>
      <c r="E1389" s="2">
        <v>1831</v>
      </c>
      <c r="F1389" s="4">
        <f t="shared" si="21"/>
        <v>1225</v>
      </c>
    </row>
    <row r="1390" spans="1:6" x14ac:dyDescent="0.2">
      <c r="A1390" t="s">
        <v>4</v>
      </c>
      <c r="B1390" t="s">
        <v>528</v>
      </c>
      <c r="C1390" t="s">
        <v>595</v>
      </c>
      <c r="D1390" t="s">
        <v>601</v>
      </c>
      <c r="E1390" s="2">
        <v>1832</v>
      </c>
      <c r="F1390" s="4">
        <f t="shared" si="21"/>
        <v>1224</v>
      </c>
    </row>
    <row r="1391" spans="1:6" x14ac:dyDescent="0.2">
      <c r="A1391" t="s">
        <v>661</v>
      </c>
      <c r="B1391" t="s">
        <v>662</v>
      </c>
      <c r="C1391" t="s">
        <v>663</v>
      </c>
      <c r="D1391" t="s">
        <v>664</v>
      </c>
      <c r="E1391" s="2">
        <v>1833</v>
      </c>
      <c r="F1391" s="4">
        <f t="shared" si="21"/>
        <v>1223</v>
      </c>
    </row>
    <row r="1392" spans="1:6" x14ac:dyDescent="0.2">
      <c r="A1392" t="s">
        <v>661</v>
      </c>
      <c r="B1392" t="s">
        <v>662</v>
      </c>
      <c r="C1392" t="s">
        <v>764</v>
      </c>
      <c r="D1392" t="s">
        <v>765</v>
      </c>
      <c r="E1392" s="2">
        <v>1834</v>
      </c>
      <c r="F1392" s="4">
        <f t="shared" si="21"/>
        <v>1222</v>
      </c>
    </row>
    <row r="1393" spans="1:6" x14ac:dyDescent="0.2">
      <c r="A1393" t="s">
        <v>661</v>
      </c>
      <c r="B1393" t="s">
        <v>662</v>
      </c>
      <c r="C1393" t="s">
        <v>764</v>
      </c>
      <c r="D1393" t="s">
        <v>778</v>
      </c>
      <c r="E1393" s="2">
        <v>1835</v>
      </c>
      <c r="F1393" s="4">
        <f t="shared" si="21"/>
        <v>1221</v>
      </c>
    </row>
    <row r="1394" spans="1:6" x14ac:dyDescent="0.2">
      <c r="A1394" t="s">
        <v>661</v>
      </c>
      <c r="B1394" t="s">
        <v>662</v>
      </c>
      <c r="C1394" t="s">
        <v>780</v>
      </c>
      <c r="D1394" t="s">
        <v>790</v>
      </c>
      <c r="E1394" s="2">
        <v>1836</v>
      </c>
      <c r="F1394" s="4">
        <f t="shared" si="21"/>
        <v>1220</v>
      </c>
    </row>
    <row r="1395" spans="1:6" x14ac:dyDescent="0.2">
      <c r="A1395" t="s">
        <v>661</v>
      </c>
      <c r="B1395" t="s">
        <v>662</v>
      </c>
      <c r="C1395" t="s">
        <v>805</v>
      </c>
      <c r="D1395" t="s">
        <v>837</v>
      </c>
      <c r="E1395" s="2">
        <v>1837</v>
      </c>
      <c r="F1395" s="4">
        <f t="shared" si="21"/>
        <v>1219</v>
      </c>
    </row>
    <row r="1396" spans="1:6" x14ac:dyDescent="0.2">
      <c r="A1396" t="s">
        <v>661</v>
      </c>
      <c r="B1396" t="s">
        <v>892</v>
      </c>
      <c r="C1396" t="s">
        <v>998</v>
      </c>
      <c r="D1396" t="s">
        <v>1032</v>
      </c>
      <c r="E1396" s="2">
        <v>1838</v>
      </c>
      <c r="F1396" s="4">
        <f t="shared" si="21"/>
        <v>1218</v>
      </c>
    </row>
    <row r="1397" spans="1:6" x14ac:dyDescent="0.2">
      <c r="A1397" t="s">
        <v>661</v>
      </c>
      <c r="B1397" t="s">
        <v>892</v>
      </c>
      <c r="C1397" t="s">
        <v>1047</v>
      </c>
      <c r="D1397" t="s">
        <v>1049</v>
      </c>
      <c r="E1397" s="2">
        <v>1839</v>
      </c>
      <c r="F1397" s="4">
        <f t="shared" si="21"/>
        <v>1217</v>
      </c>
    </row>
    <row r="1398" spans="1:6" x14ac:dyDescent="0.2">
      <c r="A1398" t="s">
        <v>661</v>
      </c>
      <c r="B1398" t="s">
        <v>1065</v>
      </c>
      <c r="C1398" t="s">
        <v>1153</v>
      </c>
      <c r="D1398" t="s">
        <v>1160</v>
      </c>
      <c r="E1398" s="2">
        <v>1840</v>
      </c>
      <c r="F1398" s="4">
        <f t="shared" si="21"/>
        <v>1216</v>
      </c>
    </row>
    <row r="1399" spans="1:6" x14ac:dyDescent="0.2">
      <c r="A1399" t="s">
        <v>661</v>
      </c>
      <c r="B1399" t="s">
        <v>1205</v>
      </c>
      <c r="C1399" t="s">
        <v>1234</v>
      </c>
      <c r="D1399" t="s">
        <v>1238</v>
      </c>
      <c r="E1399" s="2">
        <v>1841</v>
      </c>
      <c r="F1399" s="4">
        <f t="shared" si="21"/>
        <v>1215</v>
      </c>
    </row>
    <row r="1400" spans="1:6" x14ac:dyDescent="0.2">
      <c r="A1400" t="s">
        <v>661</v>
      </c>
      <c r="B1400" t="s">
        <v>1205</v>
      </c>
      <c r="C1400" t="s">
        <v>1298</v>
      </c>
      <c r="D1400" t="s">
        <v>1306</v>
      </c>
      <c r="E1400" s="2">
        <v>1842</v>
      </c>
      <c r="F1400" s="4">
        <f t="shared" si="21"/>
        <v>1214</v>
      </c>
    </row>
    <row r="1401" spans="1:6" x14ac:dyDescent="0.2">
      <c r="A1401" t="s">
        <v>661</v>
      </c>
      <c r="B1401" t="s">
        <v>1205</v>
      </c>
      <c r="C1401" t="s">
        <v>1298</v>
      </c>
      <c r="D1401" t="s">
        <v>1309</v>
      </c>
      <c r="E1401" s="2">
        <v>1843</v>
      </c>
      <c r="F1401" s="4">
        <f t="shared" si="21"/>
        <v>1213</v>
      </c>
    </row>
    <row r="1402" spans="1:6" x14ac:dyDescent="0.2">
      <c r="A1402" t="s">
        <v>661</v>
      </c>
      <c r="B1402" t="s">
        <v>1205</v>
      </c>
      <c r="C1402" t="s">
        <v>1334</v>
      </c>
      <c r="D1402" t="s">
        <v>1335</v>
      </c>
      <c r="E1402" s="2">
        <v>1844</v>
      </c>
      <c r="F1402" s="4">
        <f t="shared" si="21"/>
        <v>1212</v>
      </c>
    </row>
    <row r="1403" spans="1:6" x14ac:dyDescent="0.2">
      <c r="A1403" t="s">
        <v>661</v>
      </c>
      <c r="B1403" t="s">
        <v>1343</v>
      </c>
      <c r="C1403" t="s">
        <v>1346</v>
      </c>
      <c r="D1403" t="s">
        <v>1348</v>
      </c>
      <c r="E1403" s="2">
        <v>1845</v>
      </c>
      <c r="F1403" s="4">
        <f t="shared" si="21"/>
        <v>1211</v>
      </c>
    </row>
    <row r="1404" spans="1:6" x14ac:dyDescent="0.2">
      <c r="A1404" t="s">
        <v>661</v>
      </c>
      <c r="B1404" t="s">
        <v>1392</v>
      </c>
      <c r="C1404" t="s">
        <v>1393</v>
      </c>
      <c r="D1404" t="s">
        <v>1432</v>
      </c>
      <c r="E1404" s="2">
        <v>1846</v>
      </c>
      <c r="F1404" s="4">
        <f t="shared" si="21"/>
        <v>1210</v>
      </c>
    </row>
    <row r="1405" spans="1:6" x14ac:dyDescent="0.2">
      <c r="A1405" t="s">
        <v>661</v>
      </c>
      <c r="B1405" t="s">
        <v>1392</v>
      </c>
      <c r="C1405" t="s">
        <v>1393</v>
      </c>
      <c r="D1405" t="s">
        <v>1433</v>
      </c>
      <c r="E1405" s="2">
        <v>1847</v>
      </c>
      <c r="F1405" s="4">
        <f t="shared" si="21"/>
        <v>1209</v>
      </c>
    </row>
    <row r="1406" spans="1:6" x14ac:dyDescent="0.2">
      <c r="A1406" t="s">
        <v>661</v>
      </c>
      <c r="B1406" t="s">
        <v>1392</v>
      </c>
      <c r="C1406" t="s">
        <v>1443</v>
      </c>
      <c r="D1406" t="s">
        <v>1467</v>
      </c>
      <c r="E1406" s="2">
        <v>1848</v>
      </c>
      <c r="F1406" s="4">
        <f t="shared" si="21"/>
        <v>1208</v>
      </c>
    </row>
    <row r="1407" spans="1:6" x14ac:dyDescent="0.2">
      <c r="A1407" t="s">
        <v>661</v>
      </c>
      <c r="B1407" t="s">
        <v>1392</v>
      </c>
      <c r="C1407" t="s">
        <v>1484</v>
      </c>
      <c r="D1407" t="s">
        <v>1488</v>
      </c>
      <c r="E1407" s="2">
        <v>1849</v>
      </c>
      <c r="F1407" s="4">
        <f t="shared" si="21"/>
        <v>1207</v>
      </c>
    </row>
    <row r="1408" spans="1:6" x14ac:dyDescent="0.2">
      <c r="A1408" t="s">
        <v>661</v>
      </c>
      <c r="B1408" t="s">
        <v>1515</v>
      </c>
      <c r="C1408" t="s">
        <v>1516</v>
      </c>
      <c r="D1408" t="s">
        <v>1542</v>
      </c>
      <c r="E1408" s="2">
        <v>1850</v>
      </c>
      <c r="F1408" s="4">
        <f t="shared" si="21"/>
        <v>1206</v>
      </c>
    </row>
    <row r="1409" spans="1:6" x14ac:dyDescent="0.2">
      <c r="A1409" t="s">
        <v>661</v>
      </c>
      <c r="B1409" t="s">
        <v>1515</v>
      </c>
      <c r="C1409" t="s">
        <v>1549</v>
      </c>
      <c r="D1409" t="s">
        <v>1552</v>
      </c>
      <c r="E1409" s="2">
        <v>1851</v>
      </c>
      <c r="F1409" s="4">
        <f t="shared" si="21"/>
        <v>1205</v>
      </c>
    </row>
    <row r="1410" spans="1:6" x14ac:dyDescent="0.2">
      <c r="A1410" t="s">
        <v>661</v>
      </c>
      <c r="B1410" t="s">
        <v>1562</v>
      </c>
      <c r="C1410" t="s">
        <v>1563</v>
      </c>
      <c r="D1410" t="s">
        <v>1597</v>
      </c>
      <c r="E1410" s="2">
        <v>1852</v>
      </c>
      <c r="F1410" s="4">
        <f t="shared" si="21"/>
        <v>1204</v>
      </c>
    </row>
    <row r="1411" spans="1:6" x14ac:dyDescent="0.2">
      <c r="A1411" t="s">
        <v>661</v>
      </c>
      <c r="B1411" t="s">
        <v>1647</v>
      </c>
      <c r="C1411" t="s">
        <v>1732</v>
      </c>
      <c r="D1411" t="s">
        <v>1736</v>
      </c>
      <c r="E1411" s="2">
        <v>1853</v>
      </c>
      <c r="F1411" s="4">
        <f t="shared" ref="F1411:F1474" si="22">3056-E1411</f>
        <v>1203</v>
      </c>
    </row>
    <row r="1412" spans="1:6" x14ac:dyDescent="0.2">
      <c r="A1412" t="s">
        <v>661</v>
      </c>
      <c r="B1412" t="s">
        <v>1647</v>
      </c>
      <c r="C1412" t="s">
        <v>1774</v>
      </c>
      <c r="D1412" t="s">
        <v>1781</v>
      </c>
      <c r="E1412" s="2">
        <v>1854</v>
      </c>
      <c r="F1412" s="4">
        <f t="shared" si="22"/>
        <v>1202</v>
      </c>
    </row>
    <row r="1413" spans="1:6" x14ac:dyDescent="0.2">
      <c r="A1413" t="s">
        <v>661</v>
      </c>
      <c r="B1413" t="s">
        <v>1647</v>
      </c>
      <c r="C1413" t="s">
        <v>1847</v>
      </c>
      <c r="D1413" t="s">
        <v>1880</v>
      </c>
      <c r="E1413" s="2">
        <v>1855</v>
      </c>
      <c r="F1413" s="4">
        <f t="shared" si="22"/>
        <v>1201</v>
      </c>
    </row>
    <row r="1414" spans="1:6" x14ac:dyDescent="0.2">
      <c r="A1414" t="s">
        <v>661</v>
      </c>
      <c r="B1414" t="s">
        <v>1647</v>
      </c>
      <c r="C1414" t="s">
        <v>1923</v>
      </c>
      <c r="D1414" t="s">
        <v>1930</v>
      </c>
      <c r="E1414" s="2">
        <v>1856</v>
      </c>
      <c r="F1414" s="4">
        <f t="shared" si="22"/>
        <v>1200</v>
      </c>
    </row>
    <row r="1415" spans="1:6" x14ac:dyDescent="0.2">
      <c r="A1415" t="s">
        <v>661</v>
      </c>
      <c r="B1415" t="s">
        <v>1647</v>
      </c>
      <c r="C1415" t="s">
        <v>1954</v>
      </c>
      <c r="D1415" t="s">
        <v>1999</v>
      </c>
      <c r="E1415" s="2">
        <v>1857</v>
      </c>
      <c r="F1415" s="4">
        <f t="shared" si="22"/>
        <v>1199</v>
      </c>
    </row>
    <row r="1416" spans="1:6" x14ac:dyDescent="0.2">
      <c r="A1416" t="s">
        <v>661</v>
      </c>
      <c r="B1416" t="s">
        <v>1647</v>
      </c>
      <c r="C1416" t="s">
        <v>1954</v>
      </c>
      <c r="D1416" t="s">
        <v>2001</v>
      </c>
      <c r="E1416" s="2">
        <v>1858</v>
      </c>
      <c r="F1416" s="4">
        <f t="shared" si="22"/>
        <v>1198</v>
      </c>
    </row>
    <row r="1417" spans="1:6" x14ac:dyDescent="0.2">
      <c r="A1417" t="s">
        <v>661</v>
      </c>
      <c r="B1417" t="s">
        <v>1647</v>
      </c>
      <c r="C1417" t="s">
        <v>2054</v>
      </c>
      <c r="D1417" t="s">
        <v>2065</v>
      </c>
      <c r="E1417" s="2">
        <v>1859</v>
      </c>
      <c r="F1417" s="4">
        <f t="shared" si="22"/>
        <v>1197</v>
      </c>
    </row>
    <row r="1418" spans="1:6" x14ac:dyDescent="0.2">
      <c r="A1418" t="s">
        <v>661</v>
      </c>
      <c r="B1418" t="s">
        <v>1647</v>
      </c>
      <c r="C1418" t="s">
        <v>2194</v>
      </c>
      <c r="D1418" t="s">
        <v>2196</v>
      </c>
      <c r="E1418" s="2">
        <v>1860</v>
      </c>
      <c r="F1418" s="4">
        <f t="shared" si="22"/>
        <v>1196</v>
      </c>
    </row>
    <row r="1419" spans="1:6" x14ac:dyDescent="0.2">
      <c r="A1419" t="s">
        <v>661</v>
      </c>
      <c r="B1419" t="s">
        <v>1647</v>
      </c>
      <c r="C1419" t="s">
        <v>2194</v>
      </c>
      <c r="D1419" t="s">
        <v>2201</v>
      </c>
      <c r="E1419" s="2">
        <v>1861</v>
      </c>
      <c r="F1419" s="4">
        <f t="shared" si="22"/>
        <v>1195</v>
      </c>
    </row>
    <row r="1420" spans="1:6" x14ac:dyDescent="0.2">
      <c r="A1420" t="s">
        <v>661</v>
      </c>
      <c r="B1420" t="s">
        <v>1647</v>
      </c>
      <c r="C1420" t="s">
        <v>2194</v>
      </c>
      <c r="D1420" t="s">
        <v>2228</v>
      </c>
      <c r="E1420" s="2">
        <v>1862</v>
      </c>
      <c r="F1420" s="4">
        <f t="shared" si="22"/>
        <v>1194</v>
      </c>
    </row>
    <row r="1421" spans="1:6" x14ac:dyDescent="0.2">
      <c r="A1421" t="s">
        <v>661</v>
      </c>
      <c r="B1421" t="s">
        <v>1647</v>
      </c>
      <c r="C1421" t="s">
        <v>2194</v>
      </c>
      <c r="D1421" t="s">
        <v>2230</v>
      </c>
      <c r="E1421" s="2">
        <v>1863</v>
      </c>
      <c r="F1421" s="4">
        <f t="shared" si="22"/>
        <v>1193</v>
      </c>
    </row>
    <row r="1422" spans="1:6" x14ac:dyDescent="0.2">
      <c r="A1422" t="s">
        <v>661</v>
      </c>
      <c r="B1422" t="s">
        <v>1647</v>
      </c>
      <c r="C1422" t="s">
        <v>2194</v>
      </c>
      <c r="D1422" t="s">
        <v>2239</v>
      </c>
      <c r="E1422" s="2">
        <v>1864</v>
      </c>
      <c r="F1422" s="4">
        <f t="shared" si="22"/>
        <v>1192</v>
      </c>
    </row>
    <row r="1423" spans="1:6" x14ac:dyDescent="0.2">
      <c r="A1423" t="s">
        <v>661</v>
      </c>
      <c r="B1423" t="s">
        <v>2382</v>
      </c>
      <c r="C1423" t="s">
        <v>2387</v>
      </c>
      <c r="D1423" t="s">
        <v>2388</v>
      </c>
      <c r="E1423" s="2">
        <v>1865</v>
      </c>
      <c r="F1423" s="4">
        <f t="shared" si="22"/>
        <v>1191</v>
      </c>
    </row>
    <row r="1424" spans="1:6" x14ac:dyDescent="0.2">
      <c r="A1424" t="s">
        <v>661</v>
      </c>
      <c r="B1424" t="s">
        <v>2382</v>
      </c>
      <c r="C1424" t="s">
        <v>2405</v>
      </c>
      <c r="D1424" t="s">
        <v>2409</v>
      </c>
      <c r="E1424" s="2">
        <v>1866</v>
      </c>
      <c r="F1424" s="4">
        <f t="shared" si="22"/>
        <v>1190</v>
      </c>
    </row>
    <row r="1425" spans="1:6" x14ac:dyDescent="0.2">
      <c r="A1425" t="s">
        <v>4</v>
      </c>
      <c r="B1425" t="s">
        <v>5</v>
      </c>
      <c r="C1425" t="s">
        <v>6</v>
      </c>
      <c r="D1425" t="s">
        <v>41</v>
      </c>
      <c r="E1425" s="2">
        <v>1867</v>
      </c>
      <c r="F1425" s="4">
        <f t="shared" si="22"/>
        <v>1189</v>
      </c>
    </row>
    <row r="1426" spans="1:6" x14ac:dyDescent="0.2">
      <c r="A1426" t="s">
        <v>4</v>
      </c>
      <c r="B1426" t="s">
        <v>5</v>
      </c>
      <c r="C1426" t="s">
        <v>74</v>
      </c>
      <c r="D1426" t="s">
        <v>80</v>
      </c>
      <c r="E1426" s="2">
        <v>1868</v>
      </c>
      <c r="F1426" s="4">
        <f t="shared" si="22"/>
        <v>1188</v>
      </c>
    </row>
    <row r="1427" spans="1:6" x14ac:dyDescent="0.2">
      <c r="A1427" t="s">
        <v>4</v>
      </c>
      <c r="B1427" t="s">
        <v>5</v>
      </c>
      <c r="C1427" t="s">
        <v>112</v>
      </c>
      <c r="D1427" t="s">
        <v>117</v>
      </c>
      <c r="E1427" s="2">
        <v>1869</v>
      </c>
      <c r="F1427" s="4">
        <f t="shared" si="22"/>
        <v>1187</v>
      </c>
    </row>
    <row r="1428" spans="1:6" x14ac:dyDescent="0.2">
      <c r="A1428" t="s">
        <v>4</v>
      </c>
      <c r="B1428" t="s">
        <v>5</v>
      </c>
      <c r="C1428" t="s">
        <v>112</v>
      </c>
      <c r="D1428" t="s">
        <v>119</v>
      </c>
      <c r="E1428" s="2">
        <v>1870</v>
      </c>
      <c r="F1428" s="4">
        <f t="shared" si="22"/>
        <v>1186</v>
      </c>
    </row>
    <row r="1429" spans="1:6" x14ac:dyDescent="0.2">
      <c r="A1429" t="s">
        <v>4</v>
      </c>
      <c r="B1429" t="s">
        <v>122</v>
      </c>
      <c r="C1429" t="s">
        <v>123</v>
      </c>
      <c r="D1429" t="s">
        <v>131</v>
      </c>
      <c r="E1429" s="2">
        <v>1873</v>
      </c>
      <c r="F1429" s="4">
        <f t="shared" si="22"/>
        <v>1183</v>
      </c>
    </row>
    <row r="1430" spans="1:6" x14ac:dyDescent="0.2">
      <c r="A1430" t="s">
        <v>4</v>
      </c>
      <c r="B1430" t="s">
        <v>150</v>
      </c>
      <c r="C1430" t="s">
        <v>237</v>
      </c>
      <c r="D1430" t="s">
        <v>250</v>
      </c>
      <c r="E1430" s="2">
        <v>1885</v>
      </c>
      <c r="F1430" s="4">
        <f t="shared" si="22"/>
        <v>1171</v>
      </c>
    </row>
    <row r="1431" spans="1:6" x14ac:dyDescent="0.2">
      <c r="A1431" t="s">
        <v>4</v>
      </c>
      <c r="B1431" t="s">
        <v>150</v>
      </c>
      <c r="C1431" t="s">
        <v>307</v>
      </c>
      <c r="D1431" t="s">
        <v>322</v>
      </c>
      <c r="E1431" s="2">
        <v>1886</v>
      </c>
      <c r="F1431" s="4">
        <f t="shared" si="22"/>
        <v>1170</v>
      </c>
    </row>
    <row r="1432" spans="1:6" x14ac:dyDescent="0.2">
      <c r="A1432" t="s">
        <v>4</v>
      </c>
      <c r="B1432" t="s">
        <v>150</v>
      </c>
      <c r="C1432" t="s">
        <v>307</v>
      </c>
      <c r="D1432" t="s">
        <v>327</v>
      </c>
      <c r="E1432" s="2">
        <v>1887</v>
      </c>
      <c r="F1432" s="4">
        <f t="shared" si="22"/>
        <v>1169</v>
      </c>
    </row>
    <row r="1433" spans="1:6" x14ac:dyDescent="0.2">
      <c r="A1433" t="s">
        <v>4</v>
      </c>
      <c r="B1433" t="s">
        <v>150</v>
      </c>
      <c r="C1433" t="s">
        <v>307</v>
      </c>
      <c r="D1433" t="s">
        <v>398</v>
      </c>
      <c r="E1433" s="2">
        <v>1888</v>
      </c>
      <c r="F1433" s="4">
        <f t="shared" si="22"/>
        <v>1168</v>
      </c>
    </row>
    <row r="1434" spans="1:6" x14ac:dyDescent="0.2">
      <c r="A1434" t="s">
        <v>4</v>
      </c>
      <c r="B1434" t="s">
        <v>150</v>
      </c>
      <c r="C1434" t="s">
        <v>307</v>
      </c>
      <c r="D1434" t="s">
        <v>404</v>
      </c>
      <c r="E1434" s="2">
        <v>1889</v>
      </c>
      <c r="F1434" s="4">
        <f t="shared" si="22"/>
        <v>1167</v>
      </c>
    </row>
    <row r="1435" spans="1:6" x14ac:dyDescent="0.2">
      <c r="A1435" t="s">
        <v>4</v>
      </c>
      <c r="B1435" t="s">
        <v>150</v>
      </c>
      <c r="C1435" t="s">
        <v>448</v>
      </c>
      <c r="D1435" t="s">
        <v>465</v>
      </c>
      <c r="E1435" s="2">
        <v>1890</v>
      </c>
      <c r="F1435" s="4">
        <f t="shared" si="22"/>
        <v>1166</v>
      </c>
    </row>
    <row r="1436" spans="1:6" x14ac:dyDescent="0.2">
      <c r="A1436" t="s">
        <v>4</v>
      </c>
      <c r="B1436" t="s">
        <v>516</v>
      </c>
      <c r="C1436" t="s">
        <v>517</v>
      </c>
      <c r="D1436" t="s">
        <v>518</v>
      </c>
      <c r="E1436" s="2">
        <v>1891</v>
      </c>
      <c r="F1436" s="4">
        <f t="shared" si="22"/>
        <v>1165</v>
      </c>
    </row>
    <row r="1437" spans="1:6" x14ac:dyDescent="0.2">
      <c r="A1437" t="s">
        <v>4</v>
      </c>
      <c r="B1437" t="s">
        <v>528</v>
      </c>
      <c r="C1437" t="s">
        <v>529</v>
      </c>
      <c r="D1437" t="s">
        <v>535</v>
      </c>
      <c r="E1437" s="2">
        <v>1892</v>
      </c>
      <c r="F1437" s="4">
        <f t="shared" si="22"/>
        <v>1164</v>
      </c>
    </row>
    <row r="1438" spans="1:6" x14ac:dyDescent="0.2">
      <c r="A1438" t="s">
        <v>4</v>
      </c>
      <c r="B1438" t="s">
        <v>528</v>
      </c>
      <c r="C1438" t="s">
        <v>559</v>
      </c>
      <c r="D1438" t="s">
        <v>570</v>
      </c>
      <c r="E1438" s="2">
        <v>1893</v>
      </c>
      <c r="F1438" s="4">
        <f t="shared" si="22"/>
        <v>1163</v>
      </c>
    </row>
    <row r="1439" spans="1:6" x14ac:dyDescent="0.2">
      <c r="A1439" t="s">
        <v>661</v>
      </c>
      <c r="B1439" t="s">
        <v>662</v>
      </c>
      <c r="C1439" t="s">
        <v>663</v>
      </c>
      <c r="D1439" t="s">
        <v>671</v>
      </c>
      <c r="E1439" s="2">
        <v>1894</v>
      </c>
      <c r="F1439" s="4">
        <f t="shared" si="22"/>
        <v>1162</v>
      </c>
    </row>
    <row r="1440" spans="1:6" x14ac:dyDescent="0.2">
      <c r="A1440" t="s">
        <v>661</v>
      </c>
      <c r="B1440" t="s">
        <v>662</v>
      </c>
      <c r="C1440" t="s">
        <v>663</v>
      </c>
      <c r="D1440" t="s">
        <v>678</v>
      </c>
      <c r="E1440" s="2">
        <v>1895</v>
      </c>
      <c r="F1440" s="4">
        <f t="shared" si="22"/>
        <v>1161</v>
      </c>
    </row>
    <row r="1441" spans="1:6" x14ac:dyDescent="0.2">
      <c r="A1441" t="s">
        <v>661</v>
      </c>
      <c r="B1441" t="s">
        <v>662</v>
      </c>
      <c r="C1441" t="s">
        <v>695</v>
      </c>
      <c r="D1441" t="s">
        <v>738</v>
      </c>
      <c r="E1441" s="2">
        <v>1896</v>
      </c>
      <c r="F1441" s="4">
        <f t="shared" si="22"/>
        <v>1160</v>
      </c>
    </row>
    <row r="1442" spans="1:6" x14ac:dyDescent="0.2">
      <c r="A1442" t="s">
        <v>661</v>
      </c>
      <c r="B1442" t="s">
        <v>662</v>
      </c>
      <c r="C1442" t="s">
        <v>844</v>
      </c>
      <c r="D1442" t="s">
        <v>879</v>
      </c>
      <c r="E1442" s="2">
        <v>1897</v>
      </c>
      <c r="F1442" s="4">
        <f t="shared" si="22"/>
        <v>1159</v>
      </c>
    </row>
    <row r="1443" spans="1:6" x14ac:dyDescent="0.2">
      <c r="A1443" t="s">
        <v>661</v>
      </c>
      <c r="B1443" t="s">
        <v>892</v>
      </c>
      <c r="C1443" t="s">
        <v>893</v>
      </c>
      <c r="D1443" t="s">
        <v>899</v>
      </c>
      <c r="E1443" s="2">
        <v>1898</v>
      </c>
      <c r="F1443" s="4">
        <f t="shared" si="22"/>
        <v>1158</v>
      </c>
    </row>
    <row r="1444" spans="1:6" x14ac:dyDescent="0.2">
      <c r="A1444" t="s">
        <v>661</v>
      </c>
      <c r="B1444" t="s">
        <v>892</v>
      </c>
      <c r="C1444" t="s">
        <v>942</v>
      </c>
      <c r="D1444" t="s">
        <v>963</v>
      </c>
      <c r="E1444" s="2">
        <v>1899</v>
      </c>
      <c r="F1444" s="4">
        <f t="shared" si="22"/>
        <v>1157</v>
      </c>
    </row>
    <row r="1445" spans="1:6" x14ac:dyDescent="0.2">
      <c r="A1445" t="s">
        <v>661</v>
      </c>
      <c r="B1445" t="s">
        <v>892</v>
      </c>
      <c r="C1445" t="s">
        <v>965</v>
      </c>
      <c r="D1445" t="s">
        <v>994</v>
      </c>
      <c r="E1445" s="2">
        <v>1900</v>
      </c>
      <c r="F1445" s="4">
        <f t="shared" si="22"/>
        <v>1156</v>
      </c>
    </row>
    <row r="1446" spans="1:6" x14ac:dyDescent="0.2">
      <c r="A1446" t="s">
        <v>661</v>
      </c>
      <c r="B1446" t="s">
        <v>892</v>
      </c>
      <c r="C1446" t="s">
        <v>998</v>
      </c>
      <c r="D1446" t="s">
        <v>1003</v>
      </c>
      <c r="E1446" s="2">
        <v>1901</v>
      </c>
      <c r="F1446" s="4">
        <f t="shared" si="22"/>
        <v>1155</v>
      </c>
    </row>
    <row r="1447" spans="1:6" x14ac:dyDescent="0.2">
      <c r="A1447" t="s">
        <v>661</v>
      </c>
      <c r="B1447" t="s">
        <v>1054</v>
      </c>
      <c r="C1447" t="s">
        <v>1055</v>
      </c>
      <c r="D1447" t="s">
        <v>1060</v>
      </c>
      <c r="E1447" s="2">
        <v>1902</v>
      </c>
      <c r="F1447" s="4">
        <f t="shared" si="22"/>
        <v>1154</v>
      </c>
    </row>
    <row r="1448" spans="1:6" x14ac:dyDescent="0.2">
      <c r="A1448" t="s">
        <v>661</v>
      </c>
      <c r="B1448" t="s">
        <v>1065</v>
      </c>
      <c r="C1448" t="s">
        <v>1100</v>
      </c>
      <c r="D1448" t="s">
        <v>1112</v>
      </c>
      <c r="E1448" s="2">
        <v>1903</v>
      </c>
      <c r="F1448" s="4">
        <f t="shared" si="22"/>
        <v>1153</v>
      </c>
    </row>
    <row r="1449" spans="1:6" x14ac:dyDescent="0.2">
      <c r="A1449" t="s">
        <v>661</v>
      </c>
      <c r="B1449" t="s">
        <v>1065</v>
      </c>
      <c r="C1449" t="s">
        <v>1117</v>
      </c>
      <c r="D1449" t="s">
        <v>1130</v>
      </c>
      <c r="E1449" s="2">
        <v>1904</v>
      </c>
      <c r="F1449" s="4">
        <f t="shared" si="22"/>
        <v>1152</v>
      </c>
    </row>
    <row r="1450" spans="1:6" x14ac:dyDescent="0.2">
      <c r="A1450" t="s">
        <v>661</v>
      </c>
      <c r="B1450" t="s">
        <v>1162</v>
      </c>
      <c r="C1450" t="s">
        <v>1169</v>
      </c>
      <c r="D1450" t="s">
        <v>1174</v>
      </c>
      <c r="E1450" s="2">
        <v>1905</v>
      </c>
      <c r="F1450" s="4">
        <f t="shared" si="22"/>
        <v>1151</v>
      </c>
    </row>
    <row r="1451" spans="1:6" x14ac:dyDescent="0.2">
      <c r="A1451" t="s">
        <v>661</v>
      </c>
      <c r="B1451" t="s">
        <v>1205</v>
      </c>
      <c r="C1451" t="s">
        <v>1274</v>
      </c>
      <c r="D1451" t="s">
        <v>1291</v>
      </c>
      <c r="E1451" s="2">
        <v>1906</v>
      </c>
      <c r="F1451" s="4">
        <f t="shared" si="22"/>
        <v>1150</v>
      </c>
    </row>
    <row r="1452" spans="1:6" x14ac:dyDescent="0.2">
      <c r="A1452" t="s">
        <v>661</v>
      </c>
      <c r="B1452" t="s">
        <v>1372</v>
      </c>
      <c r="C1452" t="s">
        <v>1373</v>
      </c>
      <c r="D1452" t="s">
        <v>1382</v>
      </c>
      <c r="E1452" s="2">
        <v>1907</v>
      </c>
      <c r="F1452" s="4">
        <f t="shared" si="22"/>
        <v>1149</v>
      </c>
    </row>
    <row r="1453" spans="1:6" x14ac:dyDescent="0.2">
      <c r="A1453" t="s">
        <v>661</v>
      </c>
      <c r="B1453" t="s">
        <v>1392</v>
      </c>
      <c r="C1453" t="s">
        <v>1393</v>
      </c>
      <c r="D1453" t="s">
        <v>1398</v>
      </c>
      <c r="E1453" s="2">
        <v>1908</v>
      </c>
      <c r="F1453" s="4">
        <f t="shared" si="22"/>
        <v>1148</v>
      </c>
    </row>
    <row r="1454" spans="1:6" x14ac:dyDescent="0.2">
      <c r="A1454" t="s">
        <v>661</v>
      </c>
      <c r="B1454" t="s">
        <v>1392</v>
      </c>
      <c r="C1454" t="s">
        <v>1393</v>
      </c>
      <c r="D1454" t="s">
        <v>1413</v>
      </c>
      <c r="E1454" s="2">
        <v>1909</v>
      </c>
      <c r="F1454" s="4">
        <f t="shared" si="22"/>
        <v>1147</v>
      </c>
    </row>
    <row r="1455" spans="1:6" x14ac:dyDescent="0.2">
      <c r="A1455" t="s">
        <v>661</v>
      </c>
      <c r="B1455" t="s">
        <v>1493</v>
      </c>
      <c r="C1455" t="s">
        <v>1494</v>
      </c>
      <c r="D1455" t="s">
        <v>1499</v>
      </c>
      <c r="E1455" s="2">
        <v>1910</v>
      </c>
      <c r="F1455" s="4">
        <f t="shared" si="22"/>
        <v>1146</v>
      </c>
    </row>
    <row r="1456" spans="1:6" x14ac:dyDescent="0.2">
      <c r="A1456" t="s">
        <v>661</v>
      </c>
      <c r="B1456" t="s">
        <v>1515</v>
      </c>
      <c r="C1456" t="s">
        <v>1549</v>
      </c>
      <c r="D1456" t="s">
        <v>1551</v>
      </c>
      <c r="E1456" s="2">
        <v>1911</v>
      </c>
      <c r="F1456" s="4">
        <f t="shared" si="22"/>
        <v>1145</v>
      </c>
    </row>
    <row r="1457" spans="1:6" x14ac:dyDescent="0.2">
      <c r="A1457" t="s">
        <v>661</v>
      </c>
      <c r="B1457" t="s">
        <v>1562</v>
      </c>
      <c r="C1457" t="s">
        <v>1632</v>
      </c>
      <c r="D1457" t="s">
        <v>1641</v>
      </c>
      <c r="E1457" s="2">
        <v>1916</v>
      </c>
      <c r="F1457" s="4">
        <f t="shared" si="22"/>
        <v>1140</v>
      </c>
    </row>
    <row r="1458" spans="1:6" x14ac:dyDescent="0.2">
      <c r="A1458" t="s">
        <v>661</v>
      </c>
      <c r="B1458" t="s">
        <v>1647</v>
      </c>
      <c r="C1458" t="s">
        <v>1721</v>
      </c>
      <c r="D1458" t="s">
        <v>1726</v>
      </c>
      <c r="E1458" s="2">
        <v>1923</v>
      </c>
      <c r="F1458" s="4">
        <f t="shared" si="22"/>
        <v>1133</v>
      </c>
    </row>
    <row r="1459" spans="1:6" x14ac:dyDescent="0.2">
      <c r="A1459" t="s">
        <v>661</v>
      </c>
      <c r="B1459" t="s">
        <v>1647</v>
      </c>
      <c r="C1459" t="s">
        <v>1787</v>
      </c>
      <c r="D1459" t="s">
        <v>1788</v>
      </c>
      <c r="E1459" s="2">
        <v>1924</v>
      </c>
      <c r="F1459" s="4">
        <f t="shared" si="22"/>
        <v>1132</v>
      </c>
    </row>
    <row r="1460" spans="1:6" x14ac:dyDescent="0.2">
      <c r="A1460" t="s">
        <v>661</v>
      </c>
      <c r="B1460" t="s">
        <v>1647</v>
      </c>
      <c r="C1460" t="s">
        <v>1893</v>
      </c>
      <c r="D1460" t="s">
        <v>1911</v>
      </c>
      <c r="E1460" s="2">
        <v>1925</v>
      </c>
      <c r="F1460" s="4">
        <f t="shared" si="22"/>
        <v>1131</v>
      </c>
    </row>
    <row r="1461" spans="1:6" x14ac:dyDescent="0.2">
      <c r="A1461" t="s">
        <v>661</v>
      </c>
      <c r="B1461" t="s">
        <v>1647</v>
      </c>
      <c r="C1461" t="s">
        <v>1935</v>
      </c>
      <c r="D1461" t="s">
        <v>1941</v>
      </c>
      <c r="E1461" s="2">
        <v>1926</v>
      </c>
      <c r="F1461" s="4">
        <f t="shared" si="22"/>
        <v>1130</v>
      </c>
    </row>
    <row r="1462" spans="1:6" x14ac:dyDescent="0.2">
      <c r="A1462" t="s">
        <v>661</v>
      </c>
      <c r="B1462" t="s">
        <v>1647</v>
      </c>
      <c r="C1462" t="s">
        <v>2054</v>
      </c>
      <c r="D1462" t="s">
        <v>2068</v>
      </c>
      <c r="E1462" s="2">
        <v>1927</v>
      </c>
      <c r="F1462" s="4">
        <f t="shared" si="22"/>
        <v>1129</v>
      </c>
    </row>
    <row r="1463" spans="1:6" x14ac:dyDescent="0.2">
      <c r="A1463" t="s">
        <v>661</v>
      </c>
      <c r="B1463" t="s">
        <v>1647</v>
      </c>
      <c r="C1463" t="s">
        <v>2054</v>
      </c>
      <c r="D1463" t="s">
        <v>2125</v>
      </c>
      <c r="E1463" s="2">
        <v>1928</v>
      </c>
      <c r="F1463" s="4">
        <f t="shared" si="22"/>
        <v>1128</v>
      </c>
    </row>
    <row r="1464" spans="1:6" x14ac:dyDescent="0.2">
      <c r="A1464" t="s">
        <v>661</v>
      </c>
      <c r="B1464" t="s">
        <v>1647</v>
      </c>
      <c r="C1464" t="s">
        <v>2139</v>
      </c>
      <c r="D1464" t="s">
        <v>2146</v>
      </c>
      <c r="E1464" s="2">
        <v>1929</v>
      </c>
      <c r="F1464" s="4">
        <f t="shared" si="22"/>
        <v>1127</v>
      </c>
    </row>
    <row r="1465" spans="1:6" x14ac:dyDescent="0.2">
      <c r="A1465" t="s">
        <v>661</v>
      </c>
      <c r="B1465" t="s">
        <v>1647</v>
      </c>
      <c r="C1465" t="s">
        <v>2194</v>
      </c>
      <c r="D1465" t="s">
        <v>2202</v>
      </c>
      <c r="E1465" s="2">
        <v>1930</v>
      </c>
      <c r="F1465" s="4">
        <f t="shared" si="22"/>
        <v>1126</v>
      </c>
    </row>
    <row r="1466" spans="1:6" x14ac:dyDescent="0.2">
      <c r="A1466" t="s">
        <v>661</v>
      </c>
      <c r="B1466" t="s">
        <v>1647</v>
      </c>
      <c r="C1466" t="s">
        <v>2332</v>
      </c>
      <c r="D1466" t="s">
        <v>2361</v>
      </c>
      <c r="E1466" s="2">
        <v>1931</v>
      </c>
      <c r="F1466" s="4">
        <f t="shared" si="22"/>
        <v>1125</v>
      </c>
    </row>
    <row r="1467" spans="1:6" x14ac:dyDescent="0.2">
      <c r="A1467" t="s">
        <v>661</v>
      </c>
      <c r="B1467" t="s">
        <v>2382</v>
      </c>
      <c r="C1467" t="s">
        <v>2387</v>
      </c>
      <c r="D1467" t="s">
        <v>2391</v>
      </c>
      <c r="E1467" s="2">
        <v>1932</v>
      </c>
      <c r="F1467" s="4">
        <f t="shared" si="22"/>
        <v>1124</v>
      </c>
    </row>
    <row r="1468" spans="1:6" x14ac:dyDescent="0.2">
      <c r="A1468" t="s">
        <v>661</v>
      </c>
      <c r="B1468" t="s">
        <v>2382</v>
      </c>
      <c r="C1468" t="s">
        <v>2425</v>
      </c>
      <c r="D1468" t="s">
        <v>2455</v>
      </c>
      <c r="E1468" s="2">
        <v>1933</v>
      </c>
      <c r="F1468" s="4">
        <f t="shared" si="22"/>
        <v>1123</v>
      </c>
    </row>
    <row r="1469" spans="1:6" x14ac:dyDescent="0.2">
      <c r="A1469" t="s">
        <v>4</v>
      </c>
      <c r="B1469" t="s">
        <v>5</v>
      </c>
      <c r="C1469" t="s">
        <v>70</v>
      </c>
      <c r="D1469" t="s">
        <v>71</v>
      </c>
      <c r="E1469" s="2">
        <v>1934</v>
      </c>
      <c r="F1469" s="4">
        <f t="shared" si="22"/>
        <v>1122</v>
      </c>
    </row>
    <row r="1470" spans="1:6" x14ac:dyDescent="0.2">
      <c r="A1470" t="s">
        <v>4</v>
      </c>
      <c r="B1470" t="s">
        <v>122</v>
      </c>
      <c r="C1470" t="s">
        <v>123</v>
      </c>
      <c r="D1470" t="s">
        <v>143</v>
      </c>
      <c r="E1470" s="2">
        <v>1937</v>
      </c>
      <c r="F1470" s="4">
        <f t="shared" si="22"/>
        <v>1119</v>
      </c>
    </row>
    <row r="1471" spans="1:6" x14ac:dyDescent="0.2">
      <c r="A1471" t="s">
        <v>4</v>
      </c>
      <c r="B1471" t="s">
        <v>150</v>
      </c>
      <c r="C1471" t="s">
        <v>151</v>
      </c>
      <c r="D1471" t="s">
        <v>169</v>
      </c>
      <c r="E1471" s="2">
        <v>1943</v>
      </c>
      <c r="F1471" s="4">
        <f t="shared" si="22"/>
        <v>1113</v>
      </c>
    </row>
    <row r="1472" spans="1:6" x14ac:dyDescent="0.2">
      <c r="A1472" t="s">
        <v>4</v>
      </c>
      <c r="B1472" t="s">
        <v>150</v>
      </c>
      <c r="C1472" t="s">
        <v>212</v>
      </c>
      <c r="D1472" t="s">
        <v>216</v>
      </c>
      <c r="E1472" s="2">
        <v>1944</v>
      </c>
      <c r="F1472" s="4">
        <f t="shared" si="22"/>
        <v>1112</v>
      </c>
    </row>
    <row r="1473" spans="1:6" x14ac:dyDescent="0.2">
      <c r="A1473" t="s">
        <v>4</v>
      </c>
      <c r="B1473" t="s">
        <v>150</v>
      </c>
      <c r="C1473" t="s">
        <v>221</v>
      </c>
      <c r="D1473" t="s">
        <v>229</v>
      </c>
      <c r="E1473" s="2">
        <v>1945</v>
      </c>
      <c r="F1473" s="4">
        <f t="shared" si="22"/>
        <v>1111</v>
      </c>
    </row>
    <row r="1474" spans="1:6" x14ac:dyDescent="0.2">
      <c r="A1474" t="s">
        <v>4</v>
      </c>
      <c r="B1474" t="s">
        <v>528</v>
      </c>
      <c r="C1474" t="s">
        <v>529</v>
      </c>
      <c r="D1474" t="s">
        <v>534</v>
      </c>
      <c r="E1474" s="2">
        <v>1946</v>
      </c>
      <c r="F1474" s="4">
        <f t="shared" si="22"/>
        <v>1110</v>
      </c>
    </row>
    <row r="1475" spans="1:6" x14ac:dyDescent="0.2">
      <c r="A1475" t="s">
        <v>4</v>
      </c>
      <c r="B1475" t="s">
        <v>528</v>
      </c>
      <c r="C1475" t="s">
        <v>529</v>
      </c>
      <c r="D1475" t="s">
        <v>537</v>
      </c>
      <c r="E1475" s="2">
        <v>1947</v>
      </c>
      <c r="F1475" s="4">
        <f t="shared" ref="F1475:F1538" si="23">3056-E1475</f>
        <v>1109</v>
      </c>
    </row>
    <row r="1476" spans="1:6" x14ac:dyDescent="0.2">
      <c r="A1476" t="s">
        <v>4</v>
      </c>
      <c r="B1476" t="s">
        <v>528</v>
      </c>
      <c r="C1476" t="s">
        <v>529</v>
      </c>
      <c r="D1476" t="s">
        <v>555</v>
      </c>
      <c r="E1476" s="2">
        <v>1948</v>
      </c>
      <c r="F1476" s="4">
        <f t="shared" si="23"/>
        <v>1108</v>
      </c>
    </row>
    <row r="1477" spans="1:6" x14ac:dyDescent="0.2">
      <c r="A1477" t="s">
        <v>661</v>
      </c>
      <c r="B1477" t="s">
        <v>662</v>
      </c>
      <c r="C1477" t="s">
        <v>844</v>
      </c>
      <c r="D1477" t="s">
        <v>864</v>
      </c>
      <c r="E1477" s="2">
        <v>1949</v>
      </c>
      <c r="F1477" s="4">
        <f t="shared" si="23"/>
        <v>1107</v>
      </c>
    </row>
    <row r="1478" spans="1:6" x14ac:dyDescent="0.2">
      <c r="A1478" t="s">
        <v>661</v>
      </c>
      <c r="B1478" t="s">
        <v>662</v>
      </c>
      <c r="C1478" t="s">
        <v>844</v>
      </c>
      <c r="D1478" t="s">
        <v>877</v>
      </c>
      <c r="E1478" s="2">
        <v>1950</v>
      </c>
      <c r="F1478" s="4">
        <f t="shared" si="23"/>
        <v>1106</v>
      </c>
    </row>
    <row r="1479" spans="1:6" x14ac:dyDescent="0.2">
      <c r="A1479" t="s">
        <v>661</v>
      </c>
      <c r="B1479" t="s">
        <v>892</v>
      </c>
      <c r="C1479" t="s">
        <v>893</v>
      </c>
      <c r="D1479" t="s">
        <v>905</v>
      </c>
      <c r="E1479" s="2">
        <v>1951</v>
      </c>
      <c r="F1479" s="4">
        <f t="shared" si="23"/>
        <v>1105</v>
      </c>
    </row>
    <row r="1480" spans="1:6" x14ac:dyDescent="0.2">
      <c r="A1480" t="s">
        <v>661</v>
      </c>
      <c r="B1480" t="s">
        <v>892</v>
      </c>
      <c r="C1480" t="s">
        <v>893</v>
      </c>
      <c r="D1480" t="s">
        <v>925</v>
      </c>
      <c r="E1480" s="2">
        <v>1952</v>
      </c>
      <c r="F1480" s="4">
        <f t="shared" si="23"/>
        <v>1104</v>
      </c>
    </row>
    <row r="1481" spans="1:6" x14ac:dyDescent="0.2">
      <c r="A1481" t="s">
        <v>661</v>
      </c>
      <c r="B1481" t="s">
        <v>892</v>
      </c>
      <c r="C1481" t="s">
        <v>893</v>
      </c>
      <c r="D1481" t="s">
        <v>926</v>
      </c>
      <c r="E1481" s="2">
        <v>1953</v>
      </c>
      <c r="F1481" s="4">
        <f t="shared" si="23"/>
        <v>1103</v>
      </c>
    </row>
    <row r="1482" spans="1:6" x14ac:dyDescent="0.2">
      <c r="A1482" t="s">
        <v>661</v>
      </c>
      <c r="B1482" t="s">
        <v>892</v>
      </c>
      <c r="C1482" t="s">
        <v>928</v>
      </c>
      <c r="D1482" t="s">
        <v>934</v>
      </c>
      <c r="E1482" s="2">
        <v>1954</v>
      </c>
      <c r="F1482" s="4">
        <f t="shared" si="23"/>
        <v>1102</v>
      </c>
    </row>
    <row r="1483" spans="1:6" x14ac:dyDescent="0.2">
      <c r="A1483" t="s">
        <v>661</v>
      </c>
      <c r="B1483" t="s">
        <v>1192</v>
      </c>
      <c r="C1483" t="s">
        <v>1193</v>
      </c>
      <c r="D1483" t="s">
        <v>1194</v>
      </c>
      <c r="E1483" s="2">
        <v>1955</v>
      </c>
      <c r="F1483" s="4">
        <f t="shared" si="23"/>
        <v>1101</v>
      </c>
    </row>
    <row r="1484" spans="1:6" x14ac:dyDescent="0.2">
      <c r="A1484" t="s">
        <v>661</v>
      </c>
      <c r="B1484" t="s">
        <v>1205</v>
      </c>
      <c r="C1484" t="s">
        <v>1234</v>
      </c>
      <c r="D1484" t="s">
        <v>1246</v>
      </c>
      <c r="E1484" s="2">
        <v>1956</v>
      </c>
      <c r="F1484" s="4">
        <f t="shared" si="23"/>
        <v>1100</v>
      </c>
    </row>
    <row r="1485" spans="1:6" x14ac:dyDescent="0.2">
      <c r="A1485" t="s">
        <v>661</v>
      </c>
      <c r="B1485" t="s">
        <v>1205</v>
      </c>
      <c r="C1485" t="s">
        <v>1234</v>
      </c>
      <c r="D1485" t="s">
        <v>1250</v>
      </c>
      <c r="E1485" s="2">
        <v>1957</v>
      </c>
      <c r="F1485" s="4">
        <f t="shared" si="23"/>
        <v>1099</v>
      </c>
    </row>
    <row r="1486" spans="1:6" x14ac:dyDescent="0.2">
      <c r="A1486" t="s">
        <v>661</v>
      </c>
      <c r="B1486" t="s">
        <v>1493</v>
      </c>
      <c r="C1486" t="s">
        <v>1511</v>
      </c>
      <c r="D1486" t="s">
        <v>1512</v>
      </c>
      <c r="E1486" s="2">
        <v>1958</v>
      </c>
      <c r="F1486" s="4">
        <f t="shared" si="23"/>
        <v>1098</v>
      </c>
    </row>
    <row r="1487" spans="1:6" x14ac:dyDescent="0.2">
      <c r="A1487" t="s">
        <v>661</v>
      </c>
      <c r="B1487" t="s">
        <v>1493</v>
      </c>
      <c r="C1487" t="s">
        <v>1511</v>
      </c>
      <c r="D1487" t="s">
        <v>1514</v>
      </c>
      <c r="E1487" s="2">
        <v>1959</v>
      </c>
      <c r="F1487" s="4">
        <f t="shared" si="23"/>
        <v>1097</v>
      </c>
    </row>
    <row r="1488" spans="1:6" x14ac:dyDescent="0.2">
      <c r="A1488" t="s">
        <v>661</v>
      </c>
      <c r="B1488" t="s">
        <v>1562</v>
      </c>
      <c r="C1488" t="s">
        <v>1563</v>
      </c>
      <c r="D1488" t="s">
        <v>1620</v>
      </c>
      <c r="E1488" s="2">
        <v>1961</v>
      </c>
      <c r="F1488" s="4">
        <f t="shared" si="23"/>
        <v>1095</v>
      </c>
    </row>
    <row r="1489" spans="1:6" x14ac:dyDescent="0.2">
      <c r="A1489" t="s">
        <v>661</v>
      </c>
      <c r="B1489" t="s">
        <v>1647</v>
      </c>
      <c r="C1489" t="s">
        <v>1696</v>
      </c>
      <c r="D1489" t="s">
        <v>1698</v>
      </c>
      <c r="E1489" s="2">
        <v>1966</v>
      </c>
      <c r="F1489" s="4">
        <f t="shared" si="23"/>
        <v>1090</v>
      </c>
    </row>
    <row r="1490" spans="1:6" x14ac:dyDescent="0.2">
      <c r="A1490" t="s">
        <v>661</v>
      </c>
      <c r="B1490" t="s">
        <v>1647</v>
      </c>
      <c r="C1490" t="s">
        <v>1787</v>
      </c>
      <c r="D1490" t="s">
        <v>1808</v>
      </c>
      <c r="E1490" s="2">
        <v>1967</v>
      </c>
      <c r="F1490" s="4">
        <f t="shared" si="23"/>
        <v>1089</v>
      </c>
    </row>
    <row r="1491" spans="1:6" x14ac:dyDescent="0.2">
      <c r="A1491" t="s">
        <v>661</v>
      </c>
      <c r="B1491" t="s">
        <v>1647</v>
      </c>
      <c r="C1491" t="s">
        <v>1787</v>
      </c>
      <c r="D1491" t="s">
        <v>1813</v>
      </c>
      <c r="E1491" s="2">
        <v>1968</v>
      </c>
      <c r="F1491" s="4">
        <f t="shared" si="23"/>
        <v>1088</v>
      </c>
    </row>
    <row r="1492" spans="1:6" x14ac:dyDescent="0.2">
      <c r="A1492" t="s">
        <v>661</v>
      </c>
      <c r="B1492" t="s">
        <v>1647</v>
      </c>
      <c r="C1492" t="s">
        <v>1826</v>
      </c>
      <c r="D1492" t="s">
        <v>1840</v>
      </c>
      <c r="E1492" s="2">
        <v>1969</v>
      </c>
      <c r="F1492" s="4">
        <f t="shared" si="23"/>
        <v>1087</v>
      </c>
    </row>
    <row r="1493" spans="1:6" x14ac:dyDescent="0.2">
      <c r="A1493" t="s">
        <v>661</v>
      </c>
      <c r="B1493" t="s">
        <v>1647</v>
      </c>
      <c r="C1493" t="s">
        <v>1882</v>
      </c>
      <c r="D1493" t="s">
        <v>1884</v>
      </c>
      <c r="E1493" s="2">
        <v>1970</v>
      </c>
      <c r="F1493" s="4">
        <f t="shared" si="23"/>
        <v>1086</v>
      </c>
    </row>
    <row r="1494" spans="1:6" x14ac:dyDescent="0.2">
      <c r="A1494" t="s">
        <v>661</v>
      </c>
      <c r="B1494" t="s">
        <v>1647</v>
      </c>
      <c r="C1494" t="s">
        <v>1954</v>
      </c>
      <c r="D1494" t="s">
        <v>2012</v>
      </c>
      <c r="E1494" s="2">
        <v>1971</v>
      </c>
      <c r="F1494" s="4">
        <f t="shared" si="23"/>
        <v>1085</v>
      </c>
    </row>
    <row r="1495" spans="1:6" x14ac:dyDescent="0.2">
      <c r="A1495" t="s">
        <v>661</v>
      </c>
      <c r="B1495" t="s">
        <v>1647</v>
      </c>
      <c r="C1495" t="s">
        <v>2018</v>
      </c>
      <c r="D1495" t="s">
        <v>2023</v>
      </c>
      <c r="E1495" s="2">
        <v>1972</v>
      </c>
      <c r="F1495" s="4">
        <f t="shared" si="23"/>
        <v>1084</v>
      </c>
    </row>
    <row r="1496" spans="1:6" x14ac:dyDescent="0.2">
      <c r="A1496" t="s">
        <v>661</v>
      </c>
      <c r="B1496" t="s">
        <v>1647</v>
      </c>
      <c r="C1496" t="s">
        <v>2054</v>
      </c>
      <c r="D1496" t="s">
        <v>2092</v>
      </c>
      <c r="E1496" s="2">
        <v>1973</v>
      </c>
      <c r="F1496" s="4">
        <f t="shared" si="23"/>
        <v>1083</v>
      </c>
    </row>
    <row r="1497" spans="1:6" x14ac:dyDescent="0.2">
      <c r="A1497" t="s">
        <v>661</v>
      </c>
      <c r="B1497" t="s">
        <v>1647</v>
      </c>
      <c r="C1497" t="s">
        <v>2054</v>
      </c>
      <c r="D1497" t="s">
        <v>2110</v>
      </c>
      <c r="E1497" s="2">
        <v>1974</v>
      </c>
      <c r="F1497" s="4">
        <f t="shared" si="23"/>
        <v>1082</v>
      </c>
    </row>
    <row r="1498" spans="1:6" x14ac:dyDescent="0.2">
      <c r="A1498" t="s">
        <v>661</v>
      </c>
      <c r="B1498" t="s">
        <v>1647</v>
      </c>
      <c r="C1498" t="s">
        <v>2054</v>
      </c>
      <c r="D1498" t="s">
        <v>2119</v>
      </c>
      <c r="E1498" s="2">
        <v>1975</v>
      </c>
      <c r="F1498" s="4">
        <f t="shared" si="23"/>
        <v>1081</v>
      </c>
    </row>
    <row r="1499" spans="1:6" x14ac:dyDescent="0.2">
      <c r="A1499" t="s">
        <v>661</v>
      </c>
      <c r="B1499" t="s">
        <v>1647</v>
      </c>
      <c r="C1499" t="s">
        <v>2194</v>
      </c>
      <c r="D1499" t="s">
        <v>2226</v>
      </c>
      <c r="E1499" s="2">
        <v>1976</v>
      </c>
      <c r="F1499" s="4">
        <f t="shared" si="23"/>
        <v>1080</v>
      </c>
    </row>
    <row r="1500" spans="1:6" x14ac:dyDescent="0.2">
      <c r="A1500" t="s">
        <v>661</v>
      </c>
      <c r="B1500" t="s">
        <v>1647</v>
      </c>
      <c r="C1500" t="s">
        <v>2194</v>
      </c>
      <c r="D1500" t="s">
        <v>2235</v>
      </c>
      <c r="E1500" s="2">
        <v>1977</v>
      </c>
      <c r="F1500" s="4">
        <f t="shared" si="23"/>
        <v>1079</v>
      </c>
    </row>
    <row r="1501" spans="1:6" x14ac:dyDescent="0.2">
      <c r="A1501" t="s">
        <v>661</v>
      </c>
      <c r="B1501" t="s">
        <v>1647</v>
      </c>
      <c r="C1501" t="s">
        <v>498</v>
      </c>
      <c r="D1501" t="s">
        <v>2274</v>
      </c>
      <c r="E1501" s="2">
        <v>1978</v>
      </c>
      <c r="F1501" s="4">
        <f t="shared" si="23"/>
        <v>1078</v>
      </c>
    </row>
    <row r="1502" spans="1:6" x14ac:dyDescent="0.2">
      <c r="A1502" t="s">
        <v>4</v>
      </c>
      <c r="B1502" t="s">
        <v>5</v>
      </c>
      <c r="C1502" t="s">
        <v>6</v>
      </c>
      <c r="D1502" t="s">
        <v>24</v>
      </c>
      <c r="E1502" s="2">
        <v>1979</v>
      </c>
      <c r="F1502" s="4">
        <f t="shared" si="23"/>
        <v>1077</v>
      </c>
    </row>
    <row r="1503" spans="1:6" x14ac:dyDescent="0.2">
      <c r="A1503" t="s">
        <v>4</v>
      </c>
      <c r="B1503" t="s">
        <v>5</v>
      </c>
      <c r="C1503" t="s">
        <v>6</v>
      </c>
      <c r="D1503" t="s">
        <v>27</v>
      </c>
      <c r="E1503" s="2">
        <v>1980</v>
      </c>
      <c r="F1503" s="4">
        <f t="shared" si="23"/>
        <v>1076</v>
      </c>
    </row>
    <row r="1504" spans="1:6" x14ac:dyDescent="0.2">
      <c r="A1504" t="s">
        <v>4</v>
      </c>
      <c r="B1504" t="s">
        <v>5</v>
      </c>
      <c r="C1504" t="s">
        <v>6</v>
      </c>
      <c r="D1504" t="s">
        <v>49</v>
      </c>
      <c r="E1504" s="2">
        <v>1981</v>
      </c>
      <c r="F1504" s="4">
        <f t="shared" si="23"/>
        <v>1075</v>
      </c>
    </row>
    <row r="1505" spans="1:6" x14ac:dyDescent="0.2">
      <c r="A1505" t="s">
        <v>4</v>
      </c>
      <c r="B1505" t="s">
        <v>5</v>
      </c>
      <c r="C1505" t="s">
        <v>6</v>
      </c>
      <c r="D1505" t="s">
        <v>60</v>
      </c>
      <c r="E1505" s="2">
        <v>1982</v>
      </c>
      <c r="F1505" s="4">
        <f t="shared" si="23"/>
        <v>1074</v>
      </c>
    </row>
    <row r="1506" spans="1:6" x14ac:dyDescent="0.2">
      <c r="A1506" t="s">
        <v>4</v>
      </c>
      <c r="B1506" t="s">
        <v>5</v>
      </c>
      <c r="C1506" t="s">
        <v>74</v>
      </c>
      <c r="D1506" t="s">
        <v>83</v>
      </c>
      <c r="E1506" s="2">
        <v>1983</v>
      </c>
      <c r="F1506" s="4">
        <f t="shared" si="23"/>
        <v>1073</v>
      </c>
    </row>
    <row r="1507" spans="1:6" x14ac:dyDescent="0.2">
      <c r="A1507" t="s">
        <v>4</v>
      </c>
      <c r="B1507" t="s">
        <v>5</v>
      </c>
      <c r="C1507" t="s">
        <v>89</v>
      </c>
      <c r="D1507" t="s">
        <v>95</v>
      </c>
      <c r="E1507" s="2">
        <v>1984</v>
      </c>
      <c r="F1507" s="4">
        <f t="shared" si="23"/>
        <v>1072</v>
      </c>
    </row>
    <row r="1508" spans="1:6" x14ac:dyDescent="0.2">
      <c r="A1508" t="s">
        <v>4</v>
      </c>
      <c r="B1508" t="s">
        <v>122</v>
      </c>
      <c r="C1508" t="s">
        <v>123</v>
      </c>
      <c r="D1508" t="s">
        <v>140</v>
      </c>
      <c r="E1508" s="2">
        <v>1991</v>
      </c>
      <c r="F1508" s="4">
        <f t="shared" si="23"/>
        <v>1065</v>
      </c>
    </row>
    <row r="1509" spans="1:6" x14ac:dyDescent="0.2">
      <c r="A1509" t="s">
        <v>4</v>
      </c>
      <c r="B1509" t="s">
        <v>150</v>
      </c>
      <c r="C1509" t="s">
        <v>151</v>
      </c>
      <c r="D1509" t="s">
        <v>179</v>
      </c>
      <c r="E1509" s="2">
        <v>1998</v>
      </c>
      <c r="F1509" s="4">
        <f t="shared" si="23"/>
        <v>1058</v>
      </c>
    </row>
    <row r="1510" spans="1:6" x14ac:dyDescent="0.2">
      <c r="A1510" t="s">
        <v>4</v>
      </c>
      <c r="B1510" t="s">
        <v>150</v>
      </c>
      <c r="C1510" t="s">
        <v>151</v>
      </c>
      <c r="D1510" t="s">
        <v>180</v>
      </c>
      <c r="E1510" s="2">
        <v>1999</v>
      </c>
      <c r="F1510" s="4">
        <f t="shared" si="23"/>
        <v>1057</v>
      </c>
    </row>
    <row r="1511" spans="1:6" x14ac:dyDescent="0.2">
      <c r="A1511" t="s">
        <v>4</v>
      </c>
      <c r="B1511" t="s">
        <v>150</v>
      </c>
      <c r="C1511" t="s">
        <v>183</v>
      </c>
      <c r="D1511" t="s">
        <v>185</v>
      </c>
      <c r="E1511" s="2">
        <v>2000</v>
      </c>
      <c r="F1511" s="4">
        <f t="shared" si="23"/>
        <v>1056</v>
      </c>
    </row>
    <row r="1512" spans="1:6" x14ac:dyDescent="0.2">
      <c r="A1512" t="s">
        <v>4</v>
      </c>
      <c r="B1512" t="s">
        <v>150</v>
      </c>
      <c r="C1512" t="s">
        <v>212</v>
      </c>
      <c r="D1512" t="s">
        <v>220</v>
      </c>
      <c r="E1512" s="2">
        <v>2001</v>
      </c>
      <c r="F1512" s="4">
        <f t="shared" si="23"/>
        <v>1055</v>
      </c>
    </row>
    <row r="1513" spans="1:6" x14ac:dyDescent="0.2">
      <c r="A1513" t="s">
        <v>4</v>
      </c>
      <c r="B1513" t="s">
        <v>150</v>
      </c>
      <c r="C1513" t="s">
        <v>237</v>
      </c>
      <c r="D1513" t="s">
        <v>245</v>
      </c>
      <c r="E1513" s="2">
        <v>2002</v>
      </c>
      <c r="F1513" s="4">
        <f t="shared" si="23"/>
        <v>1054</v>
      </c>
    </row>
    <row r="1514" spans="1:6" x14ac:dyDescent="0.2">
      <c r="A1514" t="s">
        <v>4</v>
      </c>
      <c r="B1514" t="s">
        <v>150</v>
      </c>
      <c r="C1514" t="s">
        <v>498</v>
      </c>
      <c r="D1514" t="s">
        <v>510</v>
      </c>
      <c r="E1514" s="2">
        <v>2003</v>
      </c>
      <c r="F1514" s="4">
        <f t="shared" si="23"/>
        <v>1053</v>
      </c>
    </row>
    <row r="1515" spans="1:6" x14ac:dyDescent="0.2">
      <c r="A1515" t="s">
        <v>4</v>
      </c>
      <c r="B1515" t="s">
        <v>516</v>
      </c>
      <c r="C1515" t="s">
        <v>517</v>
      </c>
      <c r="D1515" t="s">
        <v>524</v>
      </c>
      <c r="E1515" s="2">
        <v>2004</v>
      </c>
      <c r="F1515" s="4">
        <f t="shared" si="23"/>
        <v>1052</v>
      </c>
    </row>
    <row r="1516" spans="1:6" x14ac:dyDescent="0.2">
      <c r="A1516" t="s">
        <v>4</v>
      </c>
      <c r="B1516" t="s">
        <v>516</v>
      </c>
      <c r="C1516" t="s">
        <v>517</v>
      </c>
      <c r="D1516" t="s">
        <v>526</v>
      </c>
      <c r="E1516" s="2">
        <v>2005</v>
      </c>
      <c r="F1516" s="4">
        <f t="shared" si="23"/>
        <v>1051</v>
      </c>
    </row>
    <row r="1517" spans="1:6" x14ac:dyDescent="0.2">
      <c r="A1517" t="s">
        <v>4</v>
      </c>
      <c r="B1517" t="s">
        <v>528</v>
      </c>
      <c r="C1517" t="s">
        <v>610</v>
      </c>
      <c r="D1517" t="s">
        <v>633</v>
      </c>
      <c r="E1517" s="2">
        <v>2006</v>
      </c>
      <c r="F1517" s="4">
        <f t="shared" si="23"/>
        <v>1050</v>
      </c>
    </row>
    <row r="1518" spans="1:6" x14ac:dyDescent="0.2">
      <c r="A1518" t="s">
        <v>4</v>
      </c>
      <c r="B1518" t="s">
        <v>528</v>
      </c>
      <c r="C1518" t="s">
        <v>610</v>
      </c>
      <c r="D1518" t="s">
        <v>644</v>
      </c>
      <c r="E1518" s="2">
        <v>2007</v>
      </c>
      <c r="F1518" s="4">
        <f t="shared" si="23"/>
        <v>1049</v>
      </c>
    </row>
    <row r="1519" spans="1:6" x14ac:dyDescent="0.2">
      <c r="A1519" t="s">
        <v>4</v>
      </c>
      <c r="B1519" t="s">
        <v>528</v>
      </c>
      <c r="C1519" t="s">
        <v>610</v>
      </c>
      <c r="D1519" t="s">
        <v>646</v>
      </c>
      <c r="E1519" s="2">
        <v>2008</v>
      </c>
      <c r="F1519" s="4">
        <f t="shared" si="23"/>
        <v>1048</v>
      </c>
    </row>
    <row r="1520" spans="1:6" x14ac:dyDescent="0.2">
      <c r="A1520" t="s">
        <v>4</v>
      </c>
      <c r="B1520" t="s">
        <v>528</v>
      </c>
      <c r="C1520" t="s">
        <v>610</v>
      </c>
      <c r="D1520" t="s">
        <v>650</v>
      </c>
      <c r="E1520" s="2">
        <v>2009</v>
      </c>
      <c r="F1520" s="4">
        <f t="shared" si="23"/>
        <v>1047</v>
      </c>
    </row>
    <row r="1521" spans="1:6" x14ac:dyDescent="0.2">
      <c r="A1521" t="s">
        <v>661</v>
      </c>
      <c r="B1521" t="s">
        <v>662</v>
      </c>
      <c r="C1521" t="s">
        <v>695</v>
      </c>
      <c r="D1521" t="s">
        <v>737</v>
      </c>
      <c r="E1521" s="2">
        <v>2010</v>
      </c>
      <c r="F1521" s="4">
        <f t="shared" si="23"/>
        <v>1046</v>
      </c>
    </row>
    <row r="1522" spans="1:6" x14ac:dyDescent="0.2">
      <c r="A1522" t="s">
        <v>661</v>
      </c>
      <c r="B1522" t="s">
        <v>662</v>
      </c>
      <c r="C1522" t="s">
        <v>764</v>
      </c>
      <c r="D1522" t="s">
        <v>779</v>
      </c>
      <c r="E1522" s="2">
        <v>2011</v>
      </c>
      <c r="F1522" s="4">
        <f t="shared" si="23"/>
        <v>1045</v>
      </c>
    </row>
    <row r="1523" spans="1:6" x14ac:dyDescent="0.2">
      <c r="A1523" t="s">
        <v>661</v>
      </c>
      <c r="B1523" t="s">
        <v>662</v>
      </c>
      <c r="C1523" t="s">
        <v>844</v>
      </c>
      <c r="D1523" t="s">
        <v>856</v>
      </c>
      <c r="E1523" s="2">
        <v>2012</v>
      </c>
      <c r="F1523" s="4">
        <f t="shared" si="23"/>
        <v>1044</v>
      </c>
    </row>
    <row r="1524" spans="1:6" x14ac:dyDescent="0.2">
      <c r="A1524" t="s">
        <v>661</v>
      </c>
      <c r="B1524" t="s">
        <v>662</v>
      </c>
      <c r="C1524" t="s">
        <v>844</v>
      </c>
      <c r="D1524" t="s">
        <v>857</v>
      </c>
      <c r="E1524" s="2">
        <v>2013</v>
      </c>
      <c r="F1524" s="4">
        <f t="shared" si="23"/>
        <v>1043</v>
      </c>
    </row>
    <row r="1525" spans="1:6" x14ac:dyDescent="0.2">
      <c r="A1525" t="s">
        <v>661</v>
      </c>
      <c r="B1525" t="s">
        <v>892</v>
      </c>
      <c r="C1525" t="s">
        <v>893</v>
      </c>
      <c r="D1525" t="s">
        <v>895</v>
      </c>
      <c r="E1525" s="2">
        <v>2014</v>
      </c>
      <c r="F1525" s="4">
        <f t="shared" si="23"/>
        <v>1042</v>
      </c>
    </row>
    <row r="1526" spans="1:6" x14ac:dyDescent="0.2">
      <c r="A1526" t="s">
        <v>661</v>
      </c>
      <c r="B1526" t="s">
        <v>892</v>
      </c>
      <c r="C1526" t="s">
        <v>893</v>
      </c>
      <c r="D1526" t="s">
        <v>911</v>
      </c>
      <c r="E1526" s="2">
        <v>2015</v>
      </c>
      <c r="F1526" s="4">
        <f t="shared" si="23"/>
        <v>1041</v>
      </c>
    </row>
    <row r="1527" spans="1:6" x14ac:dyDescent="0.2">
      <c r="A1527" t="s">
        <v>661</v>
      </c>
      <c r="B1527" t="s">
        <v>892</v>
      </c>
      <c r="C1527" t="s">
        <v>893</v>
      </c>
      <c r="D1527" t="s">
        <v>927</v>
      </c>
      <c r="E1527" s="2">
        <v>2016</v>
      </c>
      <c r="F1527" s="4">
        <f t="shared" si="23"/>
        <v>1040</v>
      </c>
    </row>
    <row r="1528" spans="1:6" x14ac:dyDescent="0.2">
      <c r="A1528" t="s">
        <v>661</v>
      </c>
      <c r="B1528" t="s">
        <v>892</v>
      </c>
      <c r="C1528" t="s">
        <v>942</v>
      </c>
      <c r="D1528" t="s">
        <v>949</v>
      </c>
      <c r="E1528" s="2">
        <v>2017</v>
      </c>
      <c r="F1528" s="4">
        <f t="shared" si="23"/>
        <v>1039</v>
      </c>
    </row>
    <row r="1529" spans="1:6" x14ac:dyDescent="0.2">
      <c r="A1529" t="s">
        <v>661</v>
      </c>
      <c r="B1529" t="s">
        <v>892</v>
      </c>
      <c r="C1529" t="s">
        <v>998</v>
      </c>
      <c r="D1529" t="s">
        <v>1044</v>
      </c>
      <c r="E1529" s="2">
        <v>2018</v>
      </c>
      <c r="F1529" s="4">
        <f t="shared" si="23"/>
        <v>1038</v>
      </c>
    </row>
    <row r="1530" spans="1:6" x14ac:dyDescent="0.2">
      <c r="A1530" t="s">
        <v>661</v>
      </c>
      <c r="B1530" t="s">
        <v>1177</v>
      </c>
      <c r="C1530" t="s">
        <v>1178</v>
      </c>
      <c r="D1530" t="s">
        <v>1183</v>
      </c>
      <c r="E1530" s="2">
        <v>2019</v>
      </c>
      <c r="F1530" s="4">
        <f t="shared" si="23"/>
        <v>1037</v>
      </c>
    </row>
    <row r="1531" spans="1:6" x14ac:dyDescent="0.2">
      <c r="A1531" t="s">
        <v>661</v>
      </c>
      <c r="B1531" t="s">
        <v>1205</v>
      </c>
      <c r="C1531" t="s">
        <v>1234</v>
      </c>
      <c r="D1531" t="s">
        <v>1251</v>
      </c>
      <c r="E1531" s="2">
        <v>2020</v>
      </c>
      <c r="F1531" s="4">
        <f t="shared" si="23"/>
        <v>1036</v>
      </c>
    </row>
    <row r="1532" spans="1:6" x14ac:dyDescent="0.2">
      <c r="A1532" t="s">
        <v>661</v>
      </c>
      <c r="B1532" t="s">
        <v>1205</v>
      </c>
      <c r="C1532" t="s">
        <v>1298</v>
      </c>
      <c r="D1532" t="s">
        <v>1300</v>
      </c>
      <c r="E1532" s="2">
        <v>2021</v>
      </c>
      <c r="F1532" s="4">
        <f t="shared" si="23"/>
        <v>1035</v>
      </c>
    </row>
    <row r="1533" spans="1:6" x14ac:dyDescent="0.2">
      <c r="A1533" t="s">
        <v>661</v>
      </c>
      <c r="B1533" t="s">
        <v>1205</v>
      </c>
      <c r="C1533" t="s">
        <v>1298</v>
      </c>
      <c r="D1533" t="s">
        <v>1323</v>
      </c>
      <c r="E1533" s="2">
        <v>2022</v>
      </c>
      <c r="F1533" s="4">
        <f t="shared" si="23"/>
        <v>1034</v>
      </c>
    </row>
    <row r="1534" spans="1:6" x14ac:dyDescent="0.2">
      <c r="A1534" t="s">
        <v>661</v>
      </c>
      <c r="B1534" t="s">
        <v>1205</v>
      </c>
      <c r="C1534" t="s">
        <v>1324</v>
      </c>
      <c r="D1534" t="s">
        <v>1325</v>
      </c>
      <c r="E1534" s="2">
        <v>2023</v>
      </c>
      <c r="F1534" s="4">
        <f t="shared" si="23"/>
        <v>1033</v>
      </c>
    </row>
    <row r="1535" spans="1:6" x14ac:dyDescent="0.2">
      <c r="A1535" t="s">
        <v>661</v>
      </c>
      <c r="B1535" t="s">
        <v>1372</v>
      </c>
      <c r="C1535" t="s">
        <v>1373</v>
      </c>
      <c r="D1535" t="s">
        <v>1376</v>
      </c>
      <c r="E1535" s="2">
        <v>2024</v>
      </c>
      <c r="F1535" s="4">
        <f t="shared" si="23"/>
        <v>1032</v>
      </c>
    </row>
    <row r="1536" spans="1:6" x14ac:dyDescent="0.2">
      <c r="A1536" t="s">
        <v>661</v>
      </c>
      <c r="B1536" t="s">
        <v>1392</v>
      </c>
      <c r="C1536" t="s">
        <v>1393</v>
      </c>
      <c r="D1536" t="s">
        <v>1404</v>
      </c>
      <c r="E1536" s="2">
        <v>2025</v>
      </c>
      <c r="F1536" s="4">
        <f t="shared" si="23"/>
        <v>1031</v>
      </c>
    </row>
    <row r="1537" spans="1:6" x14ac:dyDescent="0.2">
      <c r="A1537" t="s">
        <v>661</v>
      </c>
      <c r="B1537" t="s">
        <v>1392</v>
      </c>
      <c r="C1537" t="s">
        <v>1393</v>
      </c>
      <c r="D1537" t="s">
        <v>1408</v>
      </c>
      <c r="E1537" s="2">
        <v>2026</v>
      </c>
      <c r="F1537" s="4">
        <f t="shared" si="23"/>
        <v>1030</v>
      </c>
    </row>
    <row r="1538" spans="1:6" x14ac:dyDescent="0.2">
      <c r="A1538" t="s">
        <v>661</v>
      </c>
      <c r="B1538" t="s">
        <v>1392</v>
      </c>
      <c r="C1538" t="s">
        <v>1393</v>
      </c>
      <c r="D1538" t="s">
        <v>1429</v>
      </c>
      <c r="E1538" s="2">
        <v>2027</v>
      </c>
      <c r="F1538" s="4">
        <f t="shared" si="23"/>
        <v>1029</v>
      </c>
    </row>
    <row r="1539" spans="1:6" x14ac:dyDescent="0.2">
      <c r="A1539" t="s">
        <v>661</v>
      </c>
      <c r="B1539" t="s">
        <v>1392</v>
      </c>
      <c r="C1539" t="s">
        <v>1393</v>
      </c>
      <c r="D1539" t="s">
        <v>1437</v>
      </c>
      <c r="E1539" s="2">
        <v>2028</v>
      </c>
      <c r="F1539" s="4">
        <f t="shared" ref="F1539:F1602" si="24">3056-E1539</f>
        <v>1028</v>
      </c>
    </row>
    <row r="1540" spans="1:6" x14ac:dyDescent="0.2">
      <c r="A1540" t="s">
        <v>661</v>
      </c>
      <c r="B1540" t="s">
        <v>1392</v>
      </c>
      <c r="C1540" t="s">
        <v>1443</v>
      </c>
      <c r="D1540" t="s">
        <v>1465</v>
      </c>
      <c r="E1540" s="2">
        <v>2029</v>
      </c>
      <c r="F1540" s="4">
        <f t="shared" si="24"/>
        <v>1027</v>
      </c>
    </row>
    <row r="1541" spans="1:6" x14ac:dyDescent="0.2">
      <c r="A1541" t="s">
        <v>661</v>
      </c>
      <c r="B1541" t="s">
        <v>1392</v>
      </c>
      <c r="C1541" t="s">
        <v>1469</v>
      </c>
      <c r="D1541" t="s">
        <v>1478</v>
      </c>
      <c r="E1541" s="2">
        <v>2030</v>
      </c>
      <c r="F1541" s="4">
        <f t="shared" si="24"/>
        <v>1026</v>
      </c>
    </row>
    <row r="1542" spans="1:6" x14ac:dyDescent="0.2">
      <c r="A1542" t="s">
        <v>661</v>
      </c>
      <c r="B1542" t="s">
        <v>1392</v>
      </c>
      <c r="C1542" t="s">
        <v>1469</v>
      </c>
      <c r="D1542" t="s">
        <v>1481</v>
      </c>
      <c r="E1542" s="2">
        <v>2031</v>
      </c>
      <c r="F1542" s="4">
        <f t="shared" si="24"/>
        <v>1025</v>
      </c>
    </row>
    <row r="1543" spans="1:6" x14ac:dyDescent="0.2">
      <c r="A1543" t="s">
        <v>661</v>
      </c>
      <c r="B1543" t="s">
        <v>1392</v>
      </c>
      <c r="C1543" t="s">
        <v>1469</v>
      </c>
      <c r="D1543" t="s">
        <v>1482</v>
      </c>
      <c r="E1543" s="2">
        <v>2032</v>
      </c>
      <c r="F1543" s="4">
        <f t="shared" si="24"/>
        <v>1024</v>
      </c>
    </row>
    <row r="1544" spans="1:6" x14ac:dyDescent="0.2">
      <c r="A1544" t="s">
        <v>661</v>
      </c>
      <c r="B1544" t="s">
        <v>1392</v>
      </c>
      <c r="C1544" t="s">
        <v>1484</v>
      </c>
      <c r="D1544" t="s">
        <v>1486</v>
      </c>
      <c r="E1544" s="2">
        <v>2033</v>
      </c>
      <c r="F1544" s="4">
        <f t="shared" si="24"/>
        <v>1023</v>
      </c>
    </row>
    <row r="1545" spans="1:6" x14ac:dyDescent="0.2">
      <c r="A1545" t="s">
        <v>661</v>
      </c>
      <c r="B1545" t="s">
        <v>1493</v>
      </c>
      <c r="C1545" t="s">
        <v>1494</v>
      </c>
      <c r="D1545" t="s">
        <v>1504</v>
      </c>
      <c r="E1545" s="2">
        <v>2034</v>
      </c>
      <c r="F1545" s="4">
        <f t="shared" si="24"/>
        <v>1022</v>
      </c>
    </row>
    <row r="1546" spans="1:6" x14ac:dyDescent="0.2">
      <c r="A1546" t="s">
        <v>661</v>
      </c>
      <c r="B1546" t="s">
        <v>1493</v>
      </c>
      <c r="C1546" t="s">
        <v>1506</v>
      </c>
      <c r="D1546" t="s">
        <v>1508</v>
      </c>
      <c r="E1546" s="2">
        <v>2035</v>
      </c>
      <c r="F1546" s="4">
        <f t="shared" si="24"/>
        <v>1021</v>
      </c>
    </row>
    <row r="1547" spans="1:6" x14ac:dyDescent="0.2">
      <c r="A1547" t="s">
        <v>661</v>
      </c>
      <c r="B1547" t="s">
        <v>1515</v>
      </c>
      <c r="C1547" t="s">
        <v>1516</v>
      </c>
      <c r="D1547" t="s">
        <v>1543</v>
      </c>
      <c r="E1547" s="2">
        <v>2036</v>
      </c>
      <c r="F1547" s="4">
        <f t="shared" si="24"/>
        <v>1020</v>
      </c>
    </row>
    <row r="1548" spans="1:6" x14ac:dyDescent="0.2">
      <c r="A1548" t="s">
        <v>661</v>
      </c>
      <c r="B1548" t="s">
        <v>1562</v>
      </c>
      <c r="C1548" t="s">
        <v>1563</v>
      </c>
      <c r="D1548" t="s">
        <v>1617</v>
      </c>
      <c r="E1548" s="2">
        <v>2037</v>
      </c>
      <c r="F1548" s="4">
        <f t="shared" si="24"/>
        <v>1019</v>
      </c>
    </row>
    <row r="1549" spans="1:6" x14ac:dyDescent="0.2">
      <c r="A1549" t="s">
        <v>661</v>
      </c>
      <c r="B1549" t="s">
        <v>1562</v>
      </c>
      <c r="C1549" t="s">
        <v>1563</v>
      </c>
      <c r="D1549" t="s">
        <v>1618</v>
      </c>
      <c r="E1549" s="2">
        <v>2038</v>
      </c>
      <c r="F1549" s="4">
        <f t="shared" si="24"/>
        <v>1018</v>
      </c>
    </row>
    <row r="1550" spans="1:6" x14ac:dyDescent="0.2">
      <c r="A1550" t="s">
        <v>661</v>
      </c>
      <c r="B1550" t="s">
        <v>1562</v>
      </c>
      <c r="C1550" t="s">
        <v>1563</v>
      </c>
      <c r="D1550" t="s">
        <v>1627</v>
      </c>
      <c r="E1550" s="2">
        <v>2039</v>
      </c>
      <c r="F1550" s="4">
        <f t="shared" si="24"/>
        <v>1017</v>
      </c>
    </row>
    <row r="1551" spans="1:6" x14ac:dyDescent="0.2">
      <c r="A1551" t="s">
        <v>661</v>
      </c>
      <c r="B1551" t="s">
        <v>1562</v>
      </c>
      <c r="C1551" t="s">
        <v>1632</v>
      </c>
      <c r="D1551" t="s">
        <v>1636</v>
      </c>
      <c r="E1551" s="2">
        <v>2042</v>
      </c>
      <c r="F1551" s="4">
        <f t="shared" si="24"/>
        <v>1014</v>
      </c>
    </row>
    <row r="1552" spans="1:6" x14ac:dyDescent="0.2">
      <c r="A1552" t="s">
        <v>661</v>
      </c>
      <c r="B1552" t="s">
        <v>1647</v>
      </c>
      <c r="C1552" t="s">
        <v>1648</v>
      </c>
      <c r="D1552" t="s">
        <v>1649</v>
      </c>
      <c r="E1552" s="2">
        <v>2048</v>
      </c>
      <c r="F1552" s="4">
        <f t="shared" si="24"/>
        <v>1008</v>
      </c>
    </row>
    <row r="1553" spans="1:6" x14ac:dyDescent="0.2">
      <c r="A1553" t="s">
        <v>661</v>
      </c>
      <c r="B1553" t="s">
        <v>1647</v>
      </c>
      <c r="C1553" t="s">
        <v>1745</v>
      </c>
      <c r="D1553" t="s">
        <v>1756</v>
      </c>
      <c r="E1553" s="2">
        <v>2049</v>
      </c>
      <c r="F1553" s="4">
        <f t="shared" si="24"/>
        <v>1007</v>
      </c>
    </row>
    <row r="1554" spans="1:6" x14ac:dyDescent="0.2">
      <c r="A1554" t="s">
        <v>661</v>
      </c>
      <c r="B1554" t="s">
        <v>1647</v>
      </c>
      <c r="C1554" t="s">
        <v>1745</v>
      </c>
      <c r="D1554" t="s">
        <v>1759</v>
      </c>
      <c r="E1554" s="2">
        <v>2050</v>
      </c>
      <c r="F1554" s="4">
        <f t="shared" si="24"/>
        <v>1006</v>
      </c>
    </row>
    <row r="1555" spans="1:6" x14ac:dyDescent="0.2">
      <c r="A1555" t="s">
        <v>661</v>
      </c>
      <c r="B1555" t="s">
        <v>1647</v>
      </c>
      <c r="C1555" t="s">
        <v>1943</v>
      </c>
      <c r="D1555" t="s">
        <v>1944</v>
      </c>
      <c r="E1555" s="2">
        <v>2051</v>
      </c>
      <c r="F1555" s="4">
        <f t="shared" si="24"/>
        <v>1005</v>
      </c>
    </row>
    <row r="1556" spans="1:6" x14ac:dyDescent="0.2">
      <c r="A1556" t="s">
        <v>661</v>
      </c>
      <c r="B1556" t="s">
        <v>1647</v>
      </c>
      <c r="C1556" t="s">
        <v>1943</v>
      </c>
      <c r="D1556" t="s">
        <v>1951</v>
      </c>
      <c r="E1556" s="2">
        <v>2052</v>
      </c>
      <c r="F1556" s="4">
        <f t="shared" si="24"/>
        <v>1004</v>
      </c>
    </row>
    <row r="1557" spans="1:6" x14ac:dyDescent="0.2">
      <c r="A1557" t="s">
        <v>661</v>
      </c>
      <c r="B1557" t="s">
        <v>1647</v>
      </c>
      <c r="C1557" t="s">
        <v>1954</v>
      </c>
      <c r="D1557" t="s">
        <v>2006</v>
      </c>
      <c r="E1557" s="2">
        <v>2053</v>
      </c>
      <c r="F1557" s="4">
        <f t="shared" si="24"/>
        <v>1003</v>
      </c>
    </row>
    <row r="1558" spans="1:6" x14ac:dyDescent="0.2">
      <c r="A1558" t="s">
        <v>661</v>
      </c>
      <c r="B1558" t="s">
        <v>1647</v>
      </c>
      <c r="C1558" t="s">
        <v>2054</v>
      </c>
      <c r="D1558" t="s">
        <v>2077</v>
      </c>
      <c r="E1558" s="2">
        <v>2054</v>
      </c>
      <c r="F1558" s="4">
        <f t="shared" si="24"/>
        <v>1002</v>
      </c>
    </row>
    <row r="1559" spans="1:6" x14ac:dyDescent="0.2">
      <c r="A1559" t="s">
        <v>661</v>
      </c>
      <c r="B1559" t="s">
        <v>1647</v>
      </c>
      <c r="C1559" t="s">
        <v>2054</v>
      </c>
      <c r="D1559" t="s">
        <v>2085</v>
      </c>
      <c r="E1559" s="2">
        <v>2055</v>
      </c>
      <c r="F1559" s="4">
        <f t="shared" si="24"/>
        <v>1001</v>
      </c>
    </row>
    <row r="1560" spans="1:6" x14ac:dyDescent="0.2">
      <c r="A1560" t="s">
        <v>661</v>
      </c>
      <c r="B1560" t="s">
        <v>1647</v>
      </c>
      <c r="C1560" t="s">
        <v>2054</v>
      </c>
      <c r="D1560" t="s">
        <v>2096</v>
      </c>
      <c r="E1560" s="2">
        <v>2056</v>
      </c>
      <c r="F1560" s="4">
        <f t="shared" si="24"/>
        <v>1000</v>
      </c>
    </row>
    <row r="1561" spans="1:6" x14ac:dyDescent="0.2">
      <c r="A1561" t="s">
        <v>661</v>
      </c>
      <c r="B1561" t="s">
        <v>1647</v>
      </c>
      <c r="C1561" t="s">
        <v>2194</v>
      </c>
      <c r="D1561" t="s">
        <v>2210</v>
      </c>
      <c r="E1561" s="2">
        <v>2057</v>
      </c>
      <c r="F1561" s="4">
        <f t="shared" si="24"/>
        <v>999</v>
      </c>
    </row>
    <row r="1562" spans="1:6" x14ac:dyDescent="0.2">
      <c r="A1562" t="s">
        <v>661</v>
      </c>
      <c r="B1562" t="s">
        <v>1647</v>
      </c>
      <c r="C1562" t="s">
        <v>2194</v>
      </c>
      <c r="D1562" t="s">
        <v>2213</v>
      </c>
      <c r="E1562" s="2">
        <v>2058</v>
      </c>
      <c r="F1562" s="4">
        <f t="shared" si="24"/>
        <v>998</v>
      </c>
    </row>
    <row r="1563" spans="1:6" x14ac:dyDescent="0.2">
      <c r="A1563" t="s">
        <v>661</v>
      </c>
      <c r="B1563" t="s">
        <v>1647</v>
      </c>
      <c r="C1563" t="s">
        <v>498</v>
      </c>
      <c r="D1563" t="s">
        <v>2276</v>
      </c>
      <c r="E1563" s="2">
        <v>2059</v>
      </c>
      <c r="F1563" s="4">
        <f t="shared" si="24"/>
        <v>997</v>
      </c>
    </row>
    <row r="1564" spans="1:6" x14ac:dyDescent="0.2">
      <c r="A1564" t="s">
        <v>661</v>
      </c>
      <c r="B1564" t="s">
        <v>1647</v>
      </c>
      <c r="C1564" t="s">
        <v>2332</v>
      </c>
      <c r="D1564" t="s">
        <v>2363</v>
      </c>
      <c r="E1564" s="2">
        <v>2060</v>
      </c>
      <c r="F1564" s="4">
        <f t="shared" si="24"/>
        <v>996</v>
      </c>
    </row>
    <row r="1565" spans="1:6" x14ac:dyDescent="0.2">
      <c r="A1565" t="s">
        <v>661</v>
      </c>
      <c r="B1565" t="s">
        <v>2382</v>
      </c>
      <c r="C1565" t="s">
        <v>2383</v>
      </c>
      <c r="D1565" t="s">
        <v>2385</v>
      </c>
      <c r="E1565" s="2">
        <v>2061</v>
      </c>
      <c r="F1565" s="4">
        <f t="shared" si="24"/>
        <v>995</v>
      </c>
    </row>
    <row r="1566" spans="1:6" x14ac:dyDescent="0.2">
      <c r="A1566" t="s">
        <v>661</v>
      </c>
      <c r="B1566" t="s">
        <v>2382</v>
      </c>
      <c r="C1566" t="s">
        <v>2415</v>
      </c>
      <c r="D1566" t="s">
        <v>2423</v>
      </c>
      <c r="E1566" s="2">
        <v>2062</v>
      </c>
      <c r="F1566" s="4">
        <f t="shared" si="24"/>
        <v>994</v>
      </c>
    </row>
    <row r="1567" spans="1:6" x14ac:dyDescent="0.2">
      <c r="A1567" t="s">
        <v>661</v>
      </c>
      <c r="B1567" t="s">
        <v>2382</v>
      </c>
      <c r="C1567" t="s">
        <v>2425</v>
      </c>
      <c r="D1567" t="s">
        <v>2437</v>
      </c>
      <c r="E1567" s="2">
        <v>2063</v>
      </c>
      <c r="F1567" s="4">
        <f t="shared" si="24"/>
        <v>993</v>
      </c>
    </row>
    <row r="1568" spans="1:6" x14ac:dyDescent="0.2">
      <c r="A1568" t="s">
        <v>4</v>
      </c>
      <c r="B1568" t="s">
        <v>5</v>
      </c>
      <c r="C1568" t="s">
        <v>6</v>
      </c>
      <c r="D1568" t="s">
        <v>8</v>
      </c>
      <c r="E1568" s="2">
        <v>2064</v>
      </c>
      <c r="F1568" s="4">
        <f t="shared" si="24"/>
        <v>992</v>
      </c>
    </row>
    <row r="1569" spans="1:6" x14ac:dyDescent="0.2">
      <c r="A1569" t="s">
        <v>4</v>
      </c>
      <c r="B1569" t="s">
        <v>5</v>
      </c>
      <c r="C1569" t="s">
        <v>6</v>
      </c>
      <c r="D1569" t="s">
        <v>39</v>
      </c>
      <c r="E1569" s="2">
        <v>2065</v>
      </c>
      <c r="F1569" s="4">
        <f t="shared" si="24"/>
        <v>991</v>
      </c>
    </row>
    <row r="1570" spans="1:6" x14ac:dyDescent="0.2">
      <c r="A1570" t="s">
        <v>4</v>
      </c>
      <c r="B1570" t="s">
        <v>5</v>
      </c>
      <c r="C1570" t="s">
        <v>6</v>
      </c>
      <c r="D1570" t="s">
        <v>28</v>
      </c>
      <c r="E1570" s="2">
        <v>2066</v>
      </c>
      <c r="F1570" s="4">
        <f t="shared" si="24"/>
        <v>990</v>
      </c>
    </row>
    <row r="1571" spans="1:6" x14ac:dyDescent="0.2">
      <c r="A1571" t="s">
        <v>4</v>
      </c>
      <c r="B1571" t="s">
        <v>5</v>
      </c>
      <c r="C1571" t="s">
        <v>6</v>
      </c>
      <c r="D1571" t="s">
        <v>54</v>
      </c>
      <c r="E1571" s="2">
        <v>2067</v>
      </c>
      <c r="F1571" s="4">
        <f t="shared" si="24"/>
        <v>989</v>
      </c>
    </row>
    <row r="1572" spans="1:6" x14ac:dyDescent="0.2">
      <c r="A1572" t="s">
        <v>4</v>
      </c>
      <c r="B1572" t="s">
        <v>5</v>
      </c>
      <c r="C1572" t="s">
        <v>6</v>
      </c>
      <c r="D1572" t="s">
        <v>55</v>
      </c>
      <c r="E1572" s="2">
        <v>2068</v>
      </c>
      <c r="F1572" s="4">
        <f t="shared" si="24"/>
        <v>988</v>
      </c>
    </row>
    <row r="1573" spans="1:6" x14ac:dyDescent="0.2">
      <c r="A1573" t="s">
        <v>4</v>
      </c>
      <c r="B1573" t="s">
        <v>5</v>
      </c>
      <c r="C1573" t="s">
        <v>6</v>
      </c>
      <c r="D1573" t="s">
        <v>62</v>
      </c>
      <c r="E1573" s="2">
        <v>2069</v>
      </c>
      <c r="F1573" s="4">
        <f t="shared" si="24"/>
        <v>987</v>
      </c>
    </row>
    <row r="1574" spans="1:6" x14ac:dyDescent="0.2">
      <c r="A1574" t="s">
        <v>4</v>
      </c>
      <c r="B1574" t="s">
        <v>5</v>
      </c>
      <c r="C1574" t="s">
        <v>74</v>
      </c>
      <c r="D1574" t="s">
        <v>76</v>
      </c>
      <c r="E1574" s="2">
        <v>2070</v>
      </c>
      <c r="F1574" s="4">
        <f t="shared" si="24"/>
        <v>986</v>
      </c>
    </row>
    <row r="1575" spans="1:6" x14ac:dyDescent="0.2">
      <c r="A1575" t="s">
        <v>4</v>
      </c>
      <c r="B1575" t="s">
        <v>5</v>
      </c>
      <c r="C1575" t="s">
        <v>112</v>
      </c>
      <c r="D1575" t="s">
        <v>116</v>
      </c>
      <c r="E1575" s="2">
        <v>2071</v>
      </c>
      <c r="F1575" s="4">
        <f t="shared" si="24"/>
        <v>985</v>
      </c>
    </row>
    <row r="1576" spans="1:6" x14ac:dyDescent="0.2">
      <c r="A1576" t="s">
        <v>4</v>
      </c>
      <c r="B1576" t="s">
        <v>122</v>
      </c>
      <c r="C1576" t="s">
        <v>123</v>
      </c>
      <c r="D1576" t="s">
        <v>130</v>
      </c>
      <c r="E1576" s="2">
        <v>2076</v>
      </c>
      <c r="F1576" s="4">
        <f t="shared" si="24"/>
        <v>980</v>
      </c>
    </row>
    <row r="1577" spans="1:6" x14ac:dyDescent="0.2">
      <c r="A1577" t="s">
        <v>4</v>
      </c>
      <c r="B1577" t="s">
        <v>150</v>
      </c>
      <c r="C1577" t="s">
        <v>221</v>
      </c>
      <c r="D1577" t="s">
        <v>222</v>
      </c>
      <c r="E1577" s="2">
        <v>2085</v>
      </c>
      <c r="F1577" s="4">
        <f t="shared" si="24"/>
        <v>971</v>
      </c>
    </row>
    <row r="1578" spans="1:6" x14ac:dyDescent="0.2">
      <c r="A1578" t="s">
        <v>4</v>
      </c>
      <c r="B1578" t="s">
        <v>150</v>
      </c>
      <c r="C1578" t="s">
        <v>307</v>
      </c>
      <c r="D1578" t="s">
        <v>403</v>
      </c>
      <c r="E1578" s="2">
        <v>2086</v>
      </c>
      <c r="F1578" s="4">
        <f t="shared" si="24"/>
        <v>970</v>
      </c>
    </row>
    <row r="1579" spans="1:6" x14ac:dyDescent="0.2">
      <c r="A1579" t="s">
        <v>4</v>
      </c>
      <c r="B1579" t="s">
        <v>150</v>
      </c>
      <c r="C1579" t="s">
        <v>448</v>
      </c>
      <c r="D1579" t="s">
        <v>471</v>
      </c>
      <c r="E1579" s="2">
        <v>2087</v>
      </c>
      <c r="F1579" s="4">
        <f t="shared" si="24"/>
        <v>969</v>
      </c>
    </row>
    <row r="1580" spans="1:6" x14ac:dyDescent="0.2">
      <c r="A1580" t="s">
        <v>4</v>
      </c>
      <c r="B1580" t="s">
        <v>516</v>
      </c>
      <c r="C1580" t="s">
        <v>517</v>
      </c>
      <c r="D1580" t="s">
        <v>527</v>
      </c>
      <c r="E1580" s="2">
        <v>2088</v>
      </c>
      <c r="F1580" s="4">
        <f t="shared" si="24"/>
        <v>968</v>
      </c>
    </row>
    <row r="1581" spans="1:6" x14ac:dyDescent="0.2">
      <c r="A1581" t="s">
        <v>4</v>
      </c>
      <c r="B1581" t="s">
        <v>528</v>
      </c>
      <c r="C1581" t="s">
        <v>610</v>
      </c>
      <c r="D1581" t="s">
        <v>615</v>
      </c>
      <c r="E1581" s="2">
        <v>2089</v>
      </c>
      <c r="F1581" s="4">
        <f t="shared" si="24"/>
        <v>967</v>
      </c>
    </row>
    <row r="1582" spans="1:6" x14ac:dyDescent="0.2">
      <c r="A1582" t="s">
        <v>4</v>
      </c>
      <c r="B1582" t="s">
        <v>528</v>
      </c>
      <c r="C1582" t="s">
        <v>610</v>
      </c>
      <c r="D1582" t="s">
        <v>629</v>
      </c>
      <c r="E1582" s="2">
        <v>2090</v>
      </c>
      <c r="F1582" s="4">
        <f t="shared" si="24"/>
        <v>966</v>
      </c>
    </row>
    <row r="1583" spans="1:6" x14ac:dyDescent="0.2">
      <c r="A1583" t="s">
        <v>4</v>
      </c>
      <c r="B1583" t="s">
        <v>528</v>
      </c>
      <c r="C1583" t="s">
        <v>610</v>
      </c>
      <c r="D1583" t="s">
        <v>638</v>
      </c>
      <c r="E1583" s="2">
        <v>2091</v>
      </c>
      <c r="F1583" s="4">
        <f t="shared" si="24"/>
        <v>965</v>
      </c>
    </row>
    <row r="1584" spans="1:6" x14ac:dyDescent="0.2">
      <c r="A1584" t="s">
        <v>661</v>
      </c>
      <c r="B1584" t="s">
        <v>662</v>
      </c>
      <c r="C1584" t="s">
        <v>695</v>
      </c>
      <c r="D1584" t="s">
        <v>744</v>
      </c>
      <c r="E1584" s="2">
        <v>2092</v>
      </c>
      <c r="F1584" s="4">
        <f t="shared" si="24"/>
        <v>964</v>
      </c>
    </row>
    <row r="1585" spans="1:6" x14ac:dyDescent="0.2">
      <c r="A1585" t="s">
        <v>661</v>
      </c>
      <c r="B1585" t="s">
        <v>662</v>
      </c>
      <c r="C1585" t="s">
        <v>751</v>
      </c>
      <c r="D1585" t="s">
        <v>759</v>
      </c>
      <c r="E1585" s="2">
        <v>2093</v>
      </c>
      <c r="F1585" s="4">
        <f t="shared" si="24"/>
        <v>963</v>
      </c>
    </row>
    <row r="1586" spans="1:6" x14ac:dyDescent="0.2">
      <c r="A1586" t="s">
        <v>661</v>
      </c>
      <c r="B1586" t="s">
        <v>662</v>
      </c>
      <c r="C1586" t="s">
        <v>844</v>
      </c>
      <c r="D1586" t="s">
        <v>850</v>
      </c>
      <c r="E1586" s="2">
        <v>2094</v>
      </c>
      <c r="F1586" s="4">
        <f t="shared" si="24"/>
        <v>962</v>
      </c>
    </row>
    <row r="1587" spans="1:6" x14ac:dyDescent="0.2">
      <c r="A1587" t="s">
        <v>661</v>
      </c>
      <c r="B1587" t="s">
        <v>662</v>
      </c>
      <c r="C1587" t="s">
        <v>844</v>
      </c>
      <c r="D1587" t="s">
        <v>851</v>
      </c>
      <c r="E1587" s="2">
        <v>2095</v>
      </c>
      <c r="F1587" s="4">
        <f t="shared" si="24"/>
        <v>961</v>
      </c>
    </row>
    <row r="1588" spans="1:6" x14ac:dyDescent="0.2">
      <c r="A1588" t="s">
        <v>661</v>
      </c>
      <c r="B1588" t="s">
        <v>662</v>
      </c>
      <c r="C1588" t="s">
        <v>844</v>
      </c>
      <c r="D1588" t="s">
        <v>878</v>
      </c>
      <c r="E1588" s="2">
        <v>2096</v>
      </c>
      <c r="F1588" s="4">
        <f t="shared" si="24"/>
        <v>960</v>
      </c>
    </row>
    <row r="1589" spans="1:6" x14ac:dyDescent="0.2">
      <c r="A1589" t="s">
        <v>661</v>
      </c>
      <c r="B1589" t="s">
        <v>662</v>
      </c>
      <c r="C1589" t="s">
        <v>844</v>
      </c>
      <c r="D1589" t="s">
        <v>886</v>
      </c>
      <c r="E1589" s="2">
        <v>2097</v>
      </c>
      <c r="F1589" s="4">
        <f t="shared" si="24"/>
        <v>959</v>
      </c>
    </row>
    <row r="1590" spans="1:6" x14ac:dyDescent="0.2">
      <c r="A1590" t="s">
        <v>661</v>
      </c>
      <c r="B1590" t="s">
        <v>892</v>
      </c>
      <c r="C1590" t="s">
        <v>893</v>
      </c>
      <c r="D1590" t="s">
        <v>894</v>
      </c>
      <c r="E1590" s="2">
        <v>2098</v>
      </c>
      <c r="F1590" s="4">
        <f t="shared" si="24"/>
        <v>958</v>
      </c>
    </row>
    <row r="1591" spans="1:6" x14ac:dyDescent="0.2">
      <c r="A1591" t="s">
        <v>661</v>
      </c>
      <c r="B1591" t="s">
        <v>892</v>
      </c>
      <c r="C1591" t="s">
        <v>893</v>
      </c>
      <c r="D1591" t="s">
        <v>904</v>
      </c>
      <c r="E1591" s="2">
        <v>2099</v>
      </c>
      <c r="F1591" s="4">
        <f t="shared" si="24"/>
        <v>957</v>
      </c>
    </row>
    <row r="1592" spans="1:6" x14ac:dyDescent="0.2">
      <c r="A1592" t="s">
        <v>661</v>
      </c>
      <c r="B1592" t="s">
        <v>892</v>
      </c>
      <c r="C1592" t="s">
        <v>928</v>
      </c>
      <c r="D1592" t="s">
        <v>929</v>
      </c>
      <c r="E1592" s="2">
        <v>2100</v>
      </c>
      <c r="F1592" s="4">
        <f t="shared" si="24"/>
        <v>956</v>
      </c>
    </row>
    <row r="1593" spans="1:6" x14ac:dyDescent="0.2">
      <c r="A1593" t="s">
        <v>661</v>
      </c>
      <c r="B1593" t="s">
        <v>892</v>
      </c>
      <c r="C1593" t="s">
        <v>942</v>
      </c>
      <c r="D1593" t="s">
        <v>954</v>
      </c>
      <c r="E1593" s="2">
        <v>2101</v>
      </c>
      <c r="F1593" s="4">
        <f t="shared" si="24"/>
        <v>955</v>
      </c>
    </row>
    <row r="1594" spans="1:6" x14ac:dyDescent="0.2">
      <c r="A1594" t="s">
        <v>661</v>
      </c>
      <c r="B1594" t="s">
        <v>892</v>
      </c>
      <c r="C1594" t="s">
        <v>965</v>
      </c>
      <c r="D1594" t="s">
        <v>975</v>
      </c>
      <c r="E1594" s="2">
        <v>2102</v>
      </c>
      <c r="F1594" s="4">
        <f t="shared" si="24"/>
        <v>954</v>
      </c>
    </row>
    <row r="1595" spans="1:6" x14ac:dyDescent="0.2">
      <c r="A1595" t="s">
        <v>661</v>
      </c>
      <c r="B1595" t="s">
        <v>892</v>
      </c>
      <c r="C1595" t="s">
        <v>965</v>
      </c>
      <c r="D1595" t="s">
        <v>993</v>
      </c>
      <c r="E1595" s="2">
        <v>2103</v>
      </c>
      <c r="F1595" s="4">
        <f t="shared" si="24"/>
        <v>953</v>
      </c>
    </row>
    <row r="1596" spans="1:6" x14ac:dyDescent="0.2">
      <c r="A1596" t="s">
        <v>661</v>
      </c>
      <c r="B1596" t="s">
        <v>1205</v>
      </c>
      <c r="C1596" t="s">
        <v>1266</v>
      </c>
      <c r="D1596" t="s">
        <v>1268</v>
      </c>
      <c r="E1596" s="2">
        <v>2104</v>
      </c>
      <c r="F1596" s="4">
        <f t="shared" si="24"/>
        <v>952</v>
      </c>
    </row>
    <row r="1597" spans="1:6" x14ac:dyDescent="0.2">
      <c r="A1597" t="s">
        <v>661</v>
      </c>
      <c r="B1597" t="s">
        <v>1343</v>
      </c>
      <c r="C1597" t="s">
        <v>1353</v>
      </c>
      <c r="D1597" t="s">
        <v>1355</v>
      </c>
      <c r="E1597" s="2">
        <v>2105</v>
      </c>
      <c r="F1597" s="4">
        <f t="shared" si="24"/>
        <v>951</v>
      </c>
    </row>
    <row r="1598" spans="1:6" x14ac:dyDescent="0.2">
      <c r="A1598" t="s">
        <v>661</v>
      </c>
      <c r="B1598" t="s">
        <v>1383</v>
      </c>
      <c r="C1598" t="s">
        <v>1387</v>
      </c>
      <c r="D1598" t="s">
        <v>1388</v>
      </c>
      <c r="E1598" s="2">
        <v>2106</v>
      </c>
      <c r="F1598" s="4">
        <f t="shared" si="24"/>
        <v>950</v>
      </c>
    </row>
    <row r="1599" spans="1:6" x14ac:dyDescent="0.2">
      <c r="A1599" t="s">
        <v>661</v>
      </c>
      <c r="B1599" t="s">
        <v>1392</v>
      </c>
      <c r="C1599" t="s">
        <v>1393</v>
      </c>
      <c r="D1599" t="s">
        <v>1394</v>
      </c>
      <c r="E1599" s="2">
        <v>2107</v>
      </c>
      <c r="F1599" s="4">
        <f t="shared" si="24"/>
        <v>949</v>
      </c>
    </row>
    <row r="1600" spans="1:6" x14ac:dyDescent="0.2">
      <c r="A1600" t="s">
        <v>661</v>
      </c>
      <c r="B1600" t="s">
        <v>1392</v>
      </c>
      <c r="C1600" t="s">
        <v>1393</v>
      </c>
      <c r="D1600" t="s">
        <v>1403</v>
      </c>
      <c r="E1600" s="2">
        <v>2108</v>
      </c>
      <c r="F1600" s="4">
        <f t="shared" si="24"/>
        <v>948</v>
      </c>
    </row>
    <row r="1601" spans="1:6" x14ac:dyDescent="0.2">
      <c r="A1601" t="s">
        <v>661</v>
      </c>
      <c r="B1601" t="s">
        <v>1392</v>
      </c>
      <c r="C1601" t="s">
        <v>1393</v>
      </c>
      <c r="D1601" t="s">
        <v>1405</v>
      </c>
      <c r="E1601" s="2">
        <v>2109</v>
      </c>
      <c r="F1601" s="4">
        <f t="shared" si="24"/>
        <v>947</v>
      </c>
    </row>
    <row r="1602" spans="1:6" x14ac:dyDescent="0.2">
      <c r="A1602" t="s">
        <v>661</v>
      </c>
      <c r="B1602" t="s">
        <v>1392</v>
      </c>
      <c r="C1602" t="s">
        <v>1393</v>
      </c>
      <c r="D1602" t="s">
        <v>1419</v>
      </c>
      <c r="E1602" s="2">
        <v>2110</v>
      </c>
      <c r="F1602" s="4">
        <f t="shared" si="24"/>
        <v>946</v>
      </c>
    </row>
    <row r="1603" spans="1:6" x14ac:dyDescent="0.2">
      <c r="A1603" t="s">
        <v>661</v>
      </c>
      <c r="B1603" t="s">
        <v>1392</v>
      </c>
      <c r="C1603" t="s">
        <v>1393</v>
      </c>
      <c r="D1603" t="s">
        <v>1436</v>
      </c>
      <c r="E1603" s="2">
        <v>2111</v>
      </c>
      <c r="F1603" s="4">
        <f t="shared" ref="F1603:F1666" si="25">3056-E1603</f>
        <v>945</v>
      </c>
    </row>
    <row r="1604" spans="1:6" x14ac:dyDescent="0.2">
      <c r="A1604" t="s">
        <v>661</v>
      </c>
      <c r="B1604" t="s">
        <v>1392</v>
      </c>
      <c r="C1604" t="s">
        <v>1393</v>
      </c>
      <c r="D1604" t="s">
        <v>1439</v>
      </c>
      <c r="E1604" s="2">
        <v>2112</v>
      </c>
      <c r="F1604" s="4">
        <f t="shared" si="25"/>
        <v>944</v>
      </c>
    </row>
    <row r="1605" spans="1:6" x14ac:dyDescent="0.2">
      <c r="A1605" t="s">
        <v>661</v>
      </c>
      <c r="B1605" t="s">
        <v>1392</v>
      </c>
      <c r="C1605" t="s">
        <v>1443</v>
      </c>
      <c r="D1605" t="s">
        <v>1446</v>
      </c>
      <c r="E1605" s="2">
        <v>2113</v>
      </c>
      <c r="F1605" s="4">
        <f t="shared" si="25"/>
        <v>943</v>
      </c>
    </row>
    <row r="1606" spans="1:6" x14ac:dyDescent="0.2">
      <c r="A1606" t="s">
        <v>661</v>
      </c>
      <c r="B1606" t="s">
        <v>1515</v>
      </c>
      <c r="C1606" t="s">
        <v>1516</v>
      </c>
      <c r="D1606" t="s">
        <v>1544</v>
      </c>
      <c r="E1606" s="2">
        <v>2114</v>
      </c>
      <c r="F1606" s="4">
        <f t="shared" si="25"/>
        <v>942</v>
      </c>
    </row>
    <row r="1607" spans="1:6" x14ac:dyDescent="0.2">
      <c r="A1607" t="s">
        <v>661</v>
      </c>
      <c r="B1607" t="s">
        <v>1562</v>
      </c>
      <c r="C1607" t="s">
        <v>1563</v>
      </c>
      <c r="D1607" t="s">
        <v>1625</v>
      </c>
      <c r="E1607" s="2">
        <v>2115</v>
      </c>
      <c r="F1607" s="4">
        <f t="shared" si="25"/>
        <v>941</v>
      </c>
    </row>
    <row r="1608" spans="1:6" x14ac:dyDescent="0.2">
      <c r="A1608" t="s">
        <v>661</v>
      </c>
      <c r="B1608" t="s">
        <v>1647</v>
      </c>
      <c r="C1608" t="s">
        <v>1721</v>
      </c>
      <c r="D1608" t="s">
        <v>1724</v>
      </c>
      <c r="E1608" s="2">
        <v>2119</v>
      </c>
      <c r="F1608" s="4">
        <f t="shared" si="25"/>
        <v>937</v>
      </c>
    </row>
    <row r="1609" spans="1:6" x14ac:dyDescent="0.2">
      <c r="A1609" t="s">
        <v>661</v>
      </c>
      <c r="B1609" t="s">
        <v>1647</v>
      </c>
      <c r="C1609" t="s">
        <v>1745</v>
      </c>
      <c r="D1609" t="s">
        <v>1757</v>
      </c>
      <c r="E1609" s="2">
        <v>2120</v>
      </c>
      <c r="F1609" s="4">
        <f t="shared" si="25"/>
        <v>936</v>
      </c>
    </row>
    <row r="1610" spans="1:6" x14ac:dyDescent="0.2">
      <c r="A1610" t="s">
        <v>661</v>
      </c>
      <c r="B1610" t="s">
        <v>1647</v>
      </c>
      <c r="C1610" t="s">
        <v>1762</v>
      </c>
      <c r="D1610" t="s">
        <v>1769</v>
      </c>
      <c r="E1610" s="2">
        <v>2121</v>
      </c>
      <c r="F1610" s="4">
        <f t="shared" si="25"/>
        <v>935</v>
      </c>
    </row>
    <row r="1611" spans="1:6" x14ac:dyDescent="0.2">
      <c r="A1611" t="s">
        <v>661</v>
      </c>
      <c r="B1611" t="s">
        <v>1647</v>
      </c>
      <c r="C1611" t="s">
        <v>1787</v>
      </c>
      <c r="D1611" t="s">
        <v>1810</v>
      </c>
      <c r="E1611" s="2">
        <v>2122</v>
      </c>
      <c r="F1611" s="4">
        <f t="shared" si="25"/>
        <v>934</v>
      </c>
    </row>
    <row r="1612" spans="1:6" x14ac:dyDescent="0.2">
      <c r="A1612" t="s">
        <v>661</v>
      </c>
      <c r="B1612" t="s">
        <v>1647</v>
      </c>
      <c r="C1612" t="s">
        <v>1787</v>
      </c>
      <c r="D1612" t="s">
        <v>1819</v>
      </c>
      <c r="E1612" s="2">
        <v>2123</v>
      </c>
      <c r="F1612" s="4">
        <f t="shared" si="25"/>
        <v>933</v>
      </c>
    </row>
    <row r="1613" spans="1:6" x14ac:dyDescent="0.2">
      <c r="A1613" t="s">
        <v>661</v>
      </c>
      <c r="B1613" t="s">
        <v>1647</v>
      </c>
      <c r="C1613" t="s">
        <v>1847</v>
      </c>
      <c r="D1613" t="s">
        <v>1874</v>
      </c>
      <c r="E1613" s="2">
        <v>2124</v>
      </c>
      <c r="F1613" s="4">
        <f t="shared" si="25"/>
        <v>932</v>
      </c>
    </row>
    <row r="1614" spans="1:6" x14ac:dyDescent="0.2">
      <c r="A1614" t="s">
        <v>661</v>
      </c>
      <c r="B1614" t="s">
        <v>1647</v>
      </c>
      <c r="C1614" t="s">
        <v>1943</v>
      </c>
      <c r="D1614" t="s">
        <v>1953</v>
      </c>
      <c r="E1614" s="2">
        <v>2125</v>
      </c>
      <c r="F1614" s="4">
        <f t="shared" si="25"/>
        <v>931</v>
      </c>
    </row>
    <row r="1615" spans="1:6" x14ac:dyDescent="0.2">
      <c r="A1615" t="s">
        <v>661</v>
      </c>
      <c r="B1615" t="s">
        <v>1647</v>
      </c>
      <c r="C1615" t="s">
        <v>2054</v>
      </c>
      <c r="D1615" t="s">
        <v>2058</v>
      </c>
      <c r="E1615" s="2">
        <v>2126</v>
      </c>
      <c r="F1615" s="4">
        <f t="shared" si="25"/>
        <v>930</v>
      </c>
    </row>
    <row r="1616" spans="1:6" x14ac:dyDescent="0.2">
      <c r="A1616" t="s">
        <v>661</v>
      </c>
      <c r="B1616" t="s">
        <v>1647</v>
      </c>
      <c r="C1616" t="s">
        <v>2054</v>
      </c>
      <c r="D1616" t="s">
        <v>2102</v>
      </c>
      <c r="E1616" s="2">
        <v>2127</v>
      </c>
      <c r="F1616" s="4">
        <f t="shared" si="25"/>
        <v>929</v>
      </c>
    </row>
    <row r="1617" spans="1:6" x14ac:dyDescent="0.2">
      <c r="A1617" t="s">
        <v>661</v>
      </c>
      <c r="B1617" t="s">
        <v>1647</v>
      </c>
      <c r="C1617" t="s">
        <v>2054</v>
      </c>
      <c r="D1617" t="s">
        <v>2115</v>
      </c>
      <c r="E1617" s="2">
        <v>2128</v>
      </c>
      <c r="F1617" s="4">
        <f t="shared" si="25"/>
        <v>928</v>
      </c>
    </row>
    <row r="1618" spans="1:6" x14ac:dyDescent="0.2">
      <c r="A1618" t="s">
        <v>661</v>
      </c>
      <c r="B1618" t="s">
        <v>1647</v>
      </c>
      <c r="C1618" t="s">
        <v>2128</v>
      </c>
      <c r="D1618" t="s">
        <v>2129</v>
      </c>
      <c r="E1618" s="2">
        <v>2129</v>
      </c>
      <c r="F1618" s="4">
        <f t="shared" si="25"/>
        <v>927</v>
      </c>
    </row>
    <row r="1619" spans="1:6" x14ac:dyDescent="0.2">
      <c r="A1619" t="s">
        <v>661</v>
      </c>
      <c r="B1619" t="s">
        <v>1647</v>
      </c>
      <c r="C1619" t="s">
        <v>2301</v>
      </c>
      <c r="D1619" t="s">
        <v>2319</v>
      </c>
      <c r="E1619" s="2">
        <v>2130</v>
      </c>
      <c r="F1619" s="4">
        <f t="shared" si="25"/>
        <v>926</v>
      </c>
    </row>
    <row r="1620" spans="1:6" x14ac:dyDescent="0.2">
      <c r="A1620" t="s">
        <v>4</v>
      </c>
      <c r="B1620" t="s">
        <v>5</v>
      </c>
      <c r="C1620" t="s">
        <v>6</v>
      </c>
      <c r="D1620" t="s">
        <v>13</v>
      </c>
      <c r="E1620" s="2">
        <v>2131</v>
      </c>
      <c r="F1620" s="4">
        <f t="shared" si="25"/>
        <v>925</v>
      </c>
    </row>
    <row r="1621" spans="1:6" x14ac:dyDescent="0.2">
      <c r="A1621" t="s">
        <v>4</v>
      </c>
      <c r="B1621" t="s">
        <v>5</v>
      </c>
      <c r="C1621" t="s">
        <v>6</v>
      </c>
      <c r="D1621" t="s">
        <v>14</v>
      </c>
      <c r="E1621" s="2">
        <v>2132</v>
      </c>
      <c r="F1621" s="4">
        <f t="shared" si="25"/>
        <v>924</v>
      </c>
    </row>
    <row r="1622" spans="1:6" x14ac:dyDescent="0.2">
      <c r="A1622" t="s">
        <v>4</v>
      </c>
      <c r="B1622" t="s">
        <v>5</v>
      </c>
      <c r="C1622" t="s">
        <v>6</v>
      </c>
      <c r="D1622" t="s">
        <v>33</v>
      </c>
      <c r="E1622" s="2">
        <v>2133</v>
      </c>
      <c r="F1622" s="4">
        <f t="shared" si="25"/>
        <v>923</v>
      </c>
    </row>
    <row r="1623" spans="1:6" x14ac:dyDescent="0.2">
      <c r="A1623" t="s">
        <v>4</v>
      </c>
      <c r="B1623" t="s">
        <v>5</v>
      </c>
      <c r="C1623" t="s">
        <v>89</v>
      </c>
      <c r="D1623" t="s">
        <v>97</v>
      </c>
      <c r="E1623" s="2">
        <v>2134</v>
      </c>
      <c r="F1623" s="4">
        <f t="shared" si="25"/>
        <v>922</v>
      </c>
    </row>
    <row r="1624" spans="1:6" x14ac:dyDescent="0.2">
      <c r="A1624" t="s">
        <v>4</v>
      </c>
      <c r="B1624" t="s">
        <v>5</v>
      </c>
      <c r="C1624" t="s">
        <v>112</v>
      </c>
      <c r="D1624" t="s">
        <v>115</v>
      </c>
      <c r="E1624" s="2">
        <v>2135</v>
      </c>
      <c r="F1624" s="4">
        <f t="shared" si="25"/>
        <v>921</v>
      </c>
    </row>
    <row r="1625" spans="1:6" x14ac:dyDescent="0.2">
      <c r="A1625" t="s">
        <v>4</v>
      </c>
      <c r="B1625" t="s">
        <v>150</v>
      </c>
      <c r="C1625" t="s">
        <v>183</v>
      </c>
      <c r="D1625" t="s">
        <v>191</v>
      </c>
      <c r="E1625" s="2">
        <v>2146</v>
      </c>
      <c r="F1625" s="4">
        <f t="shared" si="25"/>
        <v>910</v>
      </c>
    </row>
    <row r="1626" spans="1:6" x14ac:dyDescent="0.2">
      <c r="A1626" t="s">
        <v>4</v>
      </c>
      <c r="B1626" t="s">
        <v>150</v>
      </c>
      <c r="C1626" t="s">
        <v>264</v>
      </c>
      <c r="D1626" t="s">
        <v>266</v>
      </c>
      <c r="E1626" s="2">
        <v>2147</v>
      </c>
      <c r="F1626" s="4">
        <f t="shared" si="25"/>
        <v>909</v>
      </c>
    </row>
    <row r="1627" spans="1:6" x14ac:dyDescent="0.2">
      <c r="A1627" t="s">
        <v>4</v>
      </c>
      <c r="B1627" t="s">
        <v>150</v>
      </c>
      <c r="C1627" t="s">
        <v>307</v>
      </c>
      <c r="D1627" t="s">
        <v>349</v>
      </c>
      <c r="E1627" s="2">
        <v>2148</v>
      </c>
      <c r="F1627" s="4">
        <f t="shared" si="25"/>
        <v>908</v>
      </c>
    </row>
    <row r="1628" spans="1:6" x14ac:dyDescent="0.2">
      <c r="A1628" t="s">
        <v>4</v>
      </c>
      <c r="B1628" t="s">
        <v>150</v>
      </c>
      <c r="C1628" t="s">
        <v>498</v>
      </c>
      <c r="D1628" t="s">
        <v>499</v>
      </c>
      <c r="E1628" s="2">
        <v>2149</v>
      </c>
      <c r="F1628" s="4">
        <f t="shared" si="25"/>
        <v>907</v>
      </c>
    </row>
    <row r="1629" spans="1:6" x14ac:dyDescent="0.2">
      <c r="A1629" t="s">
        <v>4</v>
      </c>
      <c r="B1629" t="s">
        <v>528</v>
      </c>
      <c r="C1629" t="s">
        <v>529</v>
      </c>
      <c r="D1629" t="s">
        <v>543</v>
      </c>
      <c r="E1629" s="2">
        <v>2150</v>
      </c>
      <c r="F1629" s="4">
        <f t="shared" si="25"/>
        <v>906</v>
      </c>
    </row>
    <row r="1630" spans="1:6" x14ac:dyDescent="0.2">
      <c r="A1630" t="s">
        <v>4</v>
      </c>
      <c r="B1630" t="s">
        <v>528</v>
      </c>
      <c r="C1630" t="s">
        <v>529</v>
      </c>
      <c r="D1630" t="s">
        <v>552</v>
      </c>
      <c r="E1630" s="2">
        <v>2151</v>
      </c>
      <c r="F1630" s="4">
        <f t="shared" si="25"/>
        <v>905</v>
      </c>
    </row>
    <row r="1631" spans="1:6" x14ac:dyDescent="0.2">
      <c r="A1631" t="s">
        <v>4</v>
      </c>
      <c r="B1631" t="s">
        <v>528</v>
      </c>
      <c r="C1631" t="s">
        <v>529</v>
      </c>
      <c r="D1631" t="s">
        <v>553</v>
      </c>
      <c r="E1631" s="2">
        <v>2152</v>
      </c>
      <c r="F1631" s="4">
        <f t="shared" si="25"/>
        <v>904</v>
      </c>
    </row>
    <row r="1632" spans="1:6" x14ac:dyDescent="0.2">
      <c r="A1632" t="s">
        <v>4</v>
      </c>
      <c r="B1632" t="s">
        <v>528</v>
      </c>
      <c r="C1632" t="s">
        <v>559</v>
      </c>
      <c r="D1632" t="s">
        <v>576</v>
      </c>
      <c r="E1632" s="2">
        <v>2153</v>
      </c>
      <c r="F1632" s="4">
        <f t="shared" si="25"/>
        <v>903</v>
      </c>
    </row>
    <row r="1633" spans="1:6" x14ac:dyDescent="0.2">
      <c r="A1633" t="s">
        <v>4</v>
      </c>
      <c r="B1633" t="s">
        <v>528</v>
      </c>
      <c r="C1633" t="s">
        <v>559</v>
      </c>
      <c r="D1633" t="s">
        <v>579</v>
      </c>
      <c r="E1633" s="2">
        <v>2154</v>
      </c>
      <c r="F1633" s="4">
        <f t="shared" si="25"/>
        <v>902</v>
      </c>
    </row>
    <row r="1634" spans="1:6" x14ac:dyDescent="0.2">
      <c r="A1634" t="s">
        <v>4</v>
      </c>
      <c r="B1634" t="s">
        <v>528</v>
      </c>
      <c r="C1634" t="s">
        <v>610</v>
      </c>
      <c r="D1634" t="s">
        <v>620</v>
      </c>
      <c r="E1634" s="2">
        <v>2155</v>
      </c>
      <c r="F1634" s="4">
        <f t="shared" si="25"/>
        <v>901</v>
      </c>
    </row>
    <row r="1635" spans="1:6" x14ac:dyDescent="0.2">
      <c r="A1635" t="s">
        <v>4</v>
      </c>
      <c r="B1635" t="s">
        <v>528</v>
      </c>
      <c r="C1635" t="s">
        <v>610</v>
      </c>
      <c r="D1635" t="s">
        <v>625</v>
      </c>
      <c r="E1635" s="2">
        <v>2156</v>
      </c>
      <c r="F1635" s="4">
        <f t="shared" si="25"/>
        <v>900</v>
      </c>
    </row>
    <row r="1636" spans="1:6" x14ac:dyDescent="0.2">
      <c r="A1636" t="s">
        <v>661</v>
      </c>
      <c r="B1636" t="s">
        <v>662</v>
      </c>
      <c r="C1636" t="s">
        <v>805</v>
      </c>
      <c r="D1636" t="s">
        <v>827</v>
      </c>
      <c r="E1636" s="2">
        <v>2157</v>
      </c>
      <c r="F1636" s="4">
        <f t="shared" si="25"/>
        <v>899</v>
      </c>
    </row>
    <row r="1637" spans="1:6" x14ac:dyDescent="0.2">
      <c r="A1637" t="s">
        <v>661</v>
      </c>
      <c r="B1637" t="s">
        <v>662</v>
      </c>
      <c r="C1637" t="s">
        <v>805</v>
      </c>
      <c r="D1637" t="s">
        <v>832</v>
      </c>
      <c r="E1637" s="2">
        <v>2158</v>
      </c>
      <c r="F1637" s="4">
        <f t="shared" si="25"/>
        <v>898</v>
      </c>
    </row>
    <row r="1638" spans="1:6" x14ac:dyDescent="0.2">
      <c r="A1638" t="s">
        <v>661</v>
      </c>
      <c r="B1638" t="s">
        <v>662</v>
      </c>
      <c r="C1638" t="s">
        <v>805</v>
      </c>
      <c r="D1638" t="s">
        <v>839</v>
      </c>
      <c r="E1638" s="2">
        <v>2159</v>
      </c>
      <c r="F1638" s="4">
        <f t="shared" si="25"/>
        <v>897</v>
      </c>
    </row>
    <row r="1639" spans="1:6" x14ac:dyDescent="0.2">
      <c r="A1639" t="s">
        <v>661</v>
      </c>
      <c r="B1639" t="s">
        <v>892</v>
      </c>
      <c r="C1639" t="s">
        <v>942</v>
      </c>
      <c r="D1639" t="s">
        <v>947</v>
      </c>
      <c r="E1639" s="2">
        <v>2160</v>
      </c>
      <c r="F1639" s="4">
        <f t="shared" si="25"/>
        <v>896</v>
      </c>
    </row>
    <row r="1640" spans="1:6" x14ac:dyDescent="0.2">
      <c r="A1640" t="s">
        <v>661</v>
      </c>
      <c r="B1640" t="s">
        <v>892</v>
      </c>
      <c r="C1640" t="s">
        <v>942</v>
      </c>
      <c r="D1640" t="s">
        <v>957</v>
      </c>
      <c r="E1640" s="2">
        <v>2161</v>
      </c>
      <c r="F1640" s="4">
        <f t="shared" si="25"/>
        <v>895</v>
      </c>
    </row>
    <row r="1641" spans="1:6" x14ac:dyDescent="0.2">
      <c r="A1641" t="s">
        <v>661</v>
      </c>
      <c r="B1641" t="s">
        <v>892</v>
      </c>
      <c r="C1641" t="s">
        <v>998</v>
      </c>
      <c r="D1641" t="s">
        <v>1011</v>
      </c>
      <c r="E1641" s="2">
        <v>2162</v>
      </c>
      <c r="F1641" s="4">
        <f t="shared" si="25"/>
        <v>894</v>
      </c>
    </row>
    <row r="1642" spans="1:6" x14ac:dyDescent="0.2">
      <c r="A1642" t="s">
        <v>661</v>
      </c>
      <c r="B1642" t="s">
        <v>892</v>
      </c>
      <c r="C1642" t="s">
        <v>998</v>
      </c>
      <c r="D1642" t="s">
        <v>1021</v>
      </c>
      <c r="E1642" s="2">
        <v>2163</v>
      </c>
      <c r="F1642" s="4">
        <f t="shared" si="25"/>
        <v>893</v>
      </c>
    </row>
    <row r="1643" spans="1:6" x14ac:dyDescent="0.2">
      <c r="A1643" t="s">
        <v>661</v>
      </c>
      <c r="B1643" t="s">
        <v>1162</v>
      </c>
      <c r="C1643" t="s">
        <v>1169</v>
      </c>
      <c r="D1643" t="s">
        <v>1171</v>
      </c>
      <c r="E1643" s="2">
        <v>2164</v>
      </c>
      <c r="F1643" s="4">
        <f t="shared" si="25"/>
        <v>892</v>
      </c>
    </row>
    <row r="1644" spans="1:6" x14ac:dyDescent="0.2">
      <c r="A1644" t="s">
        <v>661</v>
      </c>
      <c r="B1644" t="s">
        <v>1162</v>
      </c>
      <c r="C1644" t="s">
        <v>1169</v>
      </c>
      <c r="D1644" t="s">
        <v>1173</v>
      </c>
      <c r="E1644" s="2">
        <v>2165</v>
      </c>
      <c r="F1644" s="4">
        <f t="shared" si="25"/>
        <v>891</v>
      </c>
    </row>
    <row r="1645" spans="1:6" x14ac:dyDescent="0.2">
      <c r="A1645" t="s">
        <v>661</v>
      </c>
      <c r="B1645" t="s">
        <v>1192</v>
      </c>
      <c r="C1645" t="s">
        <v>1199</v>
      </c>
      <c r="D1645" t="s">
        <v>1200</v>
      </c>
      <c r="E1645" s="2">
        <v>2166</v>
      </c>
      <c r="F1645" s="4">
        <f t="shared" si="25"/>
        <v>890</v>
      </c>
    </row>
    <row r="1646" spans="1:6" x14ac:dyDescent="0.2">
      <c r="A1646" t="s">
        <v>661</v>
      </c>
      <c r="B1646" t="s">
        <v>1205</v>
      </c>
      <c r="C1646" t="s">
        <v>1298</v>
      </c>
      <c r="D1646" t="s">
        <v>1318</v>
      </c>
      <c r="E1646" s="2">
        <v>2167</v>
      </c>
      <c r="F1646" s="4">
        <f t="shared" si="25"/>
        <v>889</v>
      </c>
    </row>
    <row r="1647" spans="1:6" x14ac:dyDescent="0.2">
      <c r="A1647" t="s">
        <v>661</v>
      </c>
      <c r="B1647" t="s">
        <v>1205</v>
      </c>
      <c r="C1647" t="s">
        <v>1324</v>
      </c>
      <c r="D1647" t="s">
        <v>1326</v>
      </c>
      <c r="E1647" s="2">
        <v>2168</v>
      </c>
      <c r="F1647" s="4">
        <f t="shared" si="25"/>
        <v>888</v>
      </c>
    </row>
    <row r="1648" spans="1:6" x14ac:dyDescent="0.2">
      <c r="A1648" t="s">
        <v>661</v>
      </c>
      <c r="B1648" t="s">
        <v>1343</v>
      </c>
      <c r="C1648" t="s">
        <v>1353</v>
      </c>
      <c r="D1648" t="s">
        <v>1359</v>
      </c>
      <c r="E1648" s="2">
        <v>2169</v>
      </c>
      <c r="F1648" s="4">
        <f t="shared" si="25"/>
        <v>887</v>
      </c>
    </row>
    <row r="1649" spans="1:6" x14ac:dyDescent="0.2">
      <c r="A1649" t="s">
        <v>661</v>
      </c>
      <c r="B1649" t="s">
        <v>1343</v>
      </c>
      <c r="C1649" t="s">
        <v>1361</v>
      </c>
      <c r="D1649" t="s">
        <v>1363</v>
      </c>
      <c r="E1649" s="2">
        <v>2170</v>
      </c>
      <c r="F1649" s="4">
        <f t="shared" si="25"/>
        <v>886</v>
      </c>
    </row>
    <row r="1650" spans="1:6" x14ac:dyDescent="0.2">
      <c r="A1650" t="s">
        <v>661</v>
      </c>
      <c r="B1650" t="s">
        <v>1372</v>
      </c>
      <c r="C1650" t="s">
        <v>1373</v>
      </c>
      <c r="D1650" t="s">
        <v>1377</v>
      </c>
      <c r="E1650" s="2">
        <v>2171</v>
      </c>
      <c r="F1650" s="4">
        <f t="shared" si="25"/>
        <v>885</v>
      </c>
    </row>
    <row r="1651" spans="1:6" x14ac:dyDescent="0.2">
      <c r="A1651" t="s">
        <v>661</v>
      </c>
      <c r="B1651" t="s">
        <v>1372</v>
      </c>
      <c r="C1651" t="s">
        <v>1373</v>
      </c>
      <c r="D1651" t="s">
        <v>1378</v>
      </c>
      <c r="E1651" s="2">
        <v>2172</v>
      </c>
      <c r="F1651" s="4">
        <f t="shared" si="25"/>
        <v>884</v>
      </c>
    </row>
    <row r="1652" spans="1:6" x14ac:dyDescent="0.2">
      <c r="A1652" t="s">
        <v>661</v>
      </c>
      <c r="B1652" t="s">
        <v>1392</v>
      </c>
      <c r="C1652" t="s">
        <v>1393</v>
      </c>
      <c r="D1652" t="s">
        <v>1401</v>
      </c>
      <c r="E1652" s="2">
        <v>2173</v>
      </c>
      <c r="F1652" s="4">
        <f t="shared" si="25"/>
        <v>883</v>
      </c>
    </row>
    <row r="1653" spans="1:6" x14ac:dyDescent="0.2">
      <c r="A1653" t="s">
        <v>661</v>
      </c>
      <c r="B1653" t="s">
        <v>1392</v>
      </c>
      <c r="C1653" t="s">
        <v>1393</v>
      </c>
      <c r="D1653" t="s">
        <v>1422</v>
      </c>
      <c r="E1653" s="2">
        <v>2174</v>
      </c>
      <c r="F1653" s="4">
        <f t="shared" si="25"/>
        <v>882</v>
      </c>
    </row>
    <row r="1654" spans="1:6" x14ac:dyDescent="0.2">
      <c r="A1654" t="s">
        <v>661</v>
      </c>
      <c r="B1654" t="s">
        <v>1392</v>
      </c>
      <c r="C1654" t="s">
        <v>1393</v>
      </c>
      <c r="D1654" t="s">
        <v>1428</v>
      </c>
      <c r="E1654" s="2">
        <v>2175</v>
      </c>
      <c r="F1654" s="4">
        <f t="shared" si="25"/>
        <v>881</v>
      </c>
    </row>
    <row r="1655" spans="1:6" x14ac:dyDescent="0.2">
      <c r="A1655" t="s">
        <v>661</v>
      </c>
      <c r="B1655" t="s">
        <v>1392</v>
      </c>
      <c r="C1655" t="s">
        <v>1393</v>
      </c>
      <c r="D1655" t="s">
        <v>1430</v>
      </c>
      <c r="E1655" s="2">
        <v>2176</v>
      </c>
      <c r="F1655" s="4">
        <f t="shared" si="25"/>
        <v>880</v>
      </c>
    </row>
    <row r="1656" spans="1:6" x14ac:dyDescent="0.2">
      <c r="A1656" t="s">
        <v>661</v>
      </c>
      <c r="B1656" t="s">
        <v>1392</v>
      </c>
      <c r="C1656" t="s">
        <v>1443</v>
      </c>
      <c r="D1656" t="s">
        <v>1457</v>
      </c>
      <c r="E1656" s="2">
        <v>2177</v>
      </c>
      <c r="F1656" s="4">
        <f t="shared" si="25"/>
        <v>879</v>
      </c>
    </row>
    <row r="1657" spans="1:6" x14ac:dyDescent="0.2">
      <c r="A1657" t="s">
        <v>661</v>
      </c>
      <c r="B1657" t="s">
        <v>1562</v>
      </c>
      <c r="C1657" t="s">
        <v>1563</v>
      </c>
      <c r="D1657" t="s">
        <v>1572</v>
      </c>
      <c r="E1657" s="2">
        <v>2178</v>
      </c>
      <c r="F1657" s="4">
        <f t="shared" si="25"/>
        <v>878</v>
      </c>
    </row>
    <row r="1658" spans="1:6" x14ac:dyDescent="0.2">
      <c r="A1658" t="s">
        <v>661</v>
      </c>
      <c r="B1658" t="s">
        <v>1647</v>
      </c>
      <c r="C1658" t="s">
        <v>1657</v>
      </c>
      <c r="D1658" t="s">
        <v>1692</v>
      </c>
      <c r="E1658" s="2">
        <v>2186</v>
      </c>
      <c r="F1658" s="4">
        <f t="shared" si="25"/>
        <v>870</v>
      </c>
    </row>
    <row r="1659" spans="1:6" x14ac:dyDescent="0.2">
      <c r="A1659" t="s">
        <v>661</v>
      </c>
      <c r="B1659" t="s">
        <v>1647</v>
      </c>
      <c r="C1659" t="s">
        <v>1745</v>
      </c>
      <c r="D1659" t="s">
        <v>1747</v>
      </c>
      <c r="E1659" s="2">
        <v>2187</v>
      </c>
      <c r="F1659" s="4">
        <f t="shared" si="25"/>
        <v>869</v>
      </c>
    </row>
    <row r="1660" spans="1:6" x14ac:dyDescent="0.2">
      <c r="A1660" t="s">
        <v>661</v>
      </c>
      <c r="B1660" t="s">
        <v>1647</v>
      </c>
      <c r="C1660" t="s">
        <v>1745</v>
      </c>
      <c r="D1660" t="s">
        <v>1752</v>
      </c>
      <c r="E1660" s="2">
        <v>2188</v>
      </c>
      <c r="F1660" s="4">
        <f t="shared" si="25"/>
        <v>868</v>
      </c>
    </row>
    <row r="1661" spans="1:6" x14ac:dyDescent="0.2">
      <c r="A1661" t="s">
        <v>661</v>
      </c>
      <c r="B1661" t="s">
        <v>1647</v>
      </c>
      <c r="C1661" t="s">
        <v>1787</v>
      </c>
      <c r="D1661" t="s">
        <v>1806</v>
      </c>
      <c r="E1661" s="2">
        <v>2189</v>
      </c>
      <c r="F1661" s="4">
        <f t="shared" si="25"/>
        <v>867</v>
      </c>
    </row>
    <row r="1662" spans="1:6" x14ac:dyDescent="0.2">
      <c r="A1662" t="s">
        <v>661</v>
      </c>
      <c r="B1662" t="s">
        <v>1647</v>
      </c>
      <c r="C1662" t="s">
        <v>1787</v>
      </c>
      <c r="D1662" t="s">
        <v>1824</v>
      </c>
      <c r="E1662" s="2">
        <v>2190</v>
      </c>
      <c r="F1662" s="4">
        <f t="shared" si="25"/>
        <v>866</v>
      </c>
    </row>
    <row r="1663" spans="1:6" x14ac:dyDescent="0.2">
      <c r="A1663" t="s">
        <v>661</v>
      </c>
      <c r="B1663" t="s">
        <v>1647</v>
      </c>
      <c r="C1663" t="s">
        <v>1826</v>
      </c>
      <c r="D1663" t="s">
        <v>1845</v>
      </c>
      <c r="E1663" s="2">
        <v>2191</v>
      </c>
      <c r="F1663" s="4">
        <f t="shared" si="25"/>
        <v>865</v>
      </c>
    </row>
    <row r="1664" spans="1:6" x14ac:dyDescent="0.2">
      <c r="A1664" t="s">
        <v>661</v>
      </c>
      <c r="B1664" t="s">
        <v>1647</v>
      </c>
      <c r="C1664" t="s">
        <v>1847</v>
      </c>
      <c r="D1664" t="s">
        <v>1866</v>
      </c>
      <c r="E1664" s="2">
        <v>2192</v>
      </c>
      <c r="F1664" s="4">
        <f t="shared" si="25"/>
        <v>864</v>
      </c>
    </row>
    <row r="1665" spans="1:6" x14ac:dyDescent="0.2">
      <c r="A1665" t="s">
        <v>661</v>
      </c>
      <c r="B1665" t="s">
        <v>1647</v>
      </c>
      <c r="C1665" t="s">
        <v>1893</v>
      </c>
      <c r="D1665" t="s">
        <v>1902</v>
      </c>
      <c r="E1665" s="2">
        <v>2193</v>
      </c>
      <c r="F1665" s="4">
        <f t="shared" si="25"/>
        <v>863</v>
      </c>
    </row>
    <row r="1666" spans="1:6" x14ac:dyDescent="0.2">
      <c r="A1666" t="s">
        <v>661</v>
      </c>
      <c r="B1666" t="s">
        <v>1647</v>
      </c>
      <c r="C1666" t="s">
        <v>1893</v>
      </c>
      <c r="D1666" t="s">
        <v>1903</v>
      </c>
      <c r="E1666" s="2">
        <v>2194</v>
      </c>
      <c r="F1666" s="4">
        <f t="shared" si="25"/>
        <v>862</v>
      </c>
    </row>
    <row r="1667" spans="1:6" x14ac:dyDescent="0.2">
      <c r="A1667" t="s">
        <v>661</v>
      </c>
      <c r="B1667" t="s">
        <v>1647</v>
      </c>
      <c r="C1667" t="s">
        <v>2018</v>
      </c>
      <c r="D1667" t="s">
        <v>2034</v>
      </c>
      <c r="E1667" s="2">
        <v>2195</v>
      </c>
      <c r="F1667" s="4">
        <f t="shared" ref="F1667:F1730" si="26">3056-E1667</f>
        <v>861</v>
      </c>
    </row>
    <row r="1668" spans="1:6" x14ac:dyDescent="0.2">
      <c r="A1668" t="s">
        <v>661</v>
      </c>
      <c r="B1668" t="s">
        <v>1647</v>
      </c>
      <c r="C1668" t="s">
        <v>2018</v>
      </c>
      <c r="D1668" t="s">
        <v>2053</v>
      </c>
      <c r="E1668" s="2">
        <v>2196</v>
      </c>
      <c r="F1668" s="4">
        <f t="shared" si="26"/>
        <v>860</v>
      </c>
    </row>
    <row r="1669" spans="1:6" x14ac:dyDescent="0.2">
      <c r="A1669" t="s">
        <v>661</v>
      </c>
      <c r="B1669" t="s">
        <v>1647</v>
      </c>
      <c r="C1669" t="s">
        <v>2054</v>
      </c>
      <c r="D1669" t="s">
        <v>2109</v>
      </c>
      <c r="E1669" s="2">
        <v>2197</v>
      </c>
      <c r="F1669" s="4">
        <f t="shared" si="26"/>
        <v>859</v>
      </c>
    </row>
    <row r="1670" spans="1:6" x14ac:dyDescent="0.2">
      <c r="A1670" t="s">
        <v>661</v>
      </c>
      <c r="B1670" t="s">
        <v>1647</v>
      </c>
      <c r="C1670" t="s">
        <v>2139</v>
      </c>
      <c r="D1670" t="s">
        <v>2158</v>
      </c>
      <c r="E1670" s="2">
        <v>2198</v>
      </c>
      <c r="F1670" s="4">
        <f t="shared" si="26"/>
        <v>858</v>
      </c>
    </row>
    <row r="1671" spans="1:6" x14ac:dyDescent="0.2">
      <c r="A1671" t="s">
        <v>661</v>
      </c>
      <c r="B1671" t="s">
        <v>1647</v>
      </c>
      <c r="C1671" t="s">
        <v>2194</v>
      </c>
      <c r="D1671" t="s">
        <v>2231</v>
      </c>
      <c r="E1671" s="2">
        <v>2199</v>
      </c>
      <c r="F1671" s="4">
        <f t="shared" si="26"/>
        <v>857</v>
      </c>
    </row>
    <row r="1672" spans="1:6" x14ac:dyDescent="0.2">
      <c r="A1672" t="s">
        <v>661</v>
      </c>
      <c r="B1672" t="s">
        <v>1647</v>
      </c>
      <c r="C1672" t="s">
        <v>2194</v>
      </c>
      <c r="D1672" t="s">
        <v>2256</v>
      </c>
      <c r="E1672" s="2">
        <v>2200</v>
      </c>
      <c r="F1672" s="4">
        <f t="shared" si="26"/>
        <v>856</v>
      </c>
    </row>
    <row r="1673" spans="1:6" x14ac:dyDescent="0.2">
      <c r="A1673" t="s">
        <v>661</v>
      </c>
      <c r="B1673" t="s">
        <v>1647</v>
      </c>
      <c r="C1673" t="s">
        <v>2284</v>
      </c>
      <c r="D1673" t="s">
        <v>2296</v>
      </c>
      <c r="E1673" s="2">
        <v>2201</v>
      </c>
      <c r="F1673" s="4">
        <f t="shared" si="26"/>
        <v>855</v>
      </c>
    </row>
    <row r="1674" spans="1:6" x14ac:dyDescent="0.2">
      <c r="A1674" t="s">
        <v>661</v>
      </c>
      <c r="B1674" t="s">
        <v>2382</v>
      </c>
      <c r="C1674" t="s">
        <v>2387</v>
      </c>
      <c r="D1674" t="s">
        <v>2392</v>
      </c>
      <c r="E1674" s="2">
        <v>2202</v>
      </c>
      <c r="F1674" s="4">
        <f t="shared" si="26"/>
        <v>854</v>
      </c>
    </row>
    <row r="1675" spans="1:6" x14ac:dyDescent="0.2">
      <c r="A1675" t="s">
        <v>661</v>
      </c>
      <c r="B1675" t="s">
        <v>2382</v>
      </c>
      <c r="C1675" t="s">
        <v>2387</v>
      </c>
      <c r="D1675" t="s">
        <v>2401</v>
      </c>
      <c r="E1675" s="2">
        <v>2203</v>
      </c>
      <c r="F1675" s="4">
        <f t="shared" si="26"/>
        <v>853</v>
      </c>
    </row>
    <row r="1676" spans="1:6" x14ac:dyDescent="0.2">
      <c r="A1676" t="s">
        <v>661</v>
      </c>
      <c r="B1676" t="s">
        <v>2382</v>
      </c>
      <c r="C1676" t="s">
        <v>2405</v>
      </c>
      <c r="D1676" t="s">
        <v>2410</v>
      </c>
      <c r="E1676" s="2">
        <v>2204</v>
      </c>
      <c r="F1676" s="4">
        <f t="shared" si="26"/>
        <v>852</v>
      </c>
    </row>
    <row r="1677" spans="1:6" x14ac:dyDescent="0.2">
      <c r="A1677" t="s">
        <v>4</v>
      </c>
      <c r="B1677" t="s">
        <v>5</v>
      </c>
      <c r="C1677" t="s">
        <v>6</v>
      </c>
      <c r="D1677" t="s">
        <v>23</v>
      </c>
      <c r="E1677" s="2">
        <v>2205</v>
      </c>
      <c r="F1677" s="4">
        <f t="shared" si="26"/>
        <v>851</v>
      </c>
    </row>
    <row r="1678" spans="1:6" x14ac:dyDescent="0.2">
      <c r="A1678" t="s">
        <v>4</v>
      </c>
      <c r="B1678" t="s">
        <v>5</v>
      </c>
      <c r="C1678" t="s">
        <v>6</v>
      </c>
      <c r="D1678" t="s">
        <v>31</v>
      </c>
      <c r="E1678" s="2">
        <v>2206</v>
      </c>
      <c r="F1678" s="4">
        <f t="shared" si="26"/>
        <v>850</v>
      </c>
    </row>
    <row r="1679" spans="1:6" x14ac:dyDescent="0.2">
      <c r="A1679" t="s">
        <v>4</v>
      </c>
      <c r="B1679" t="s">
        <v>5</v>
      </c>
      <c r="C1679" t="s">
        <v>6</v>
      </c>
      <c r="D1679" t="s">
        <v>48</v>
      </c>
      <c r="E1679" s="2">
        <v>2207</v>
      </c>
      <c r="F1679" s="4">
        <f t="shared" si="26"/>
        <v>849</v>
      </c>
    </row>
    <row r="1680" spans="1:6" x14ac:dyDescent="0.2">
      <c r="A1680" t="s">
        <v>4</v>
      </c>
      <c r="B1680" t="s">
        <v>5</v>
      </c>
      <c r="C1680" t="s">
        <v>89</v>
      </c>
      <c r="D1680" t="s">
        <v>91</v>
      </c>
      <c r="E1680" s="2">
        <v>2208</v>
      </c>
      <c r="F1680" s="4">
        <f t="shared" si="26"/>
        <v>848</v>
      </c>
    </row>
    <row r="1681" spans="1:6" x14ac:dyDescent="0.2">
      <c r="A1681" t="s">
        <v>4</v>
      </c>
      <c r="B1681" t="s">
        <v>122</v>
      </c>
      <c r="C1681" t="s">
        <v>123</v>
      </c>
      <c r="D1681" t="s">
        <v>125</v>
      </c>
      <c r="E1681" s="2">
        <v>2211</v>
      </c>
      <c r="F1681" s="4">
        <f t="shared" si="26"/>
        <v>845</v>
      </c>
    </row>
    <row r="1682" spans="1:6" x14ac:dyDescent="0.2">
      <c r="A1682" t="s">
        <v>4</v>
      </c>
      <c r="B1682" t="s">
        <v>122</v>
      </c>
      <c r="C1682" t="s">
        <v>123</v>
      </c>
      <c r="D1682" t="s">
        <v>128</v>
      </c>
      <c r="E1682" s="2">
        <v>2212</v>
      </c>
      <c r="F1682" s="4">
        <f t="shared" si="26"/>
        <v>844</v>
      </c>
    </row>
    <row r="1683" spans="1:6" x14ac:dyDescent="0.2">
      <c r="A1683" t="s">
        <v>4</v>
      </c>
      <c r="B1683" t="s">
        <v>122</v>
      </c>
      <c r="C1683" t="s">
        <v>123</v>
      </c>
      <c r="D1683" t="s">
        <v>134</v>
      </c>
      <c r="E1683" s="2">
        <v>2213</v>
      </c>
      <c r="F1683" s="4">
        <f t="shared" si="26"/>
        <v>843</v>
      </c>
    </row>
    <row r="1684" spans="1:6" x14ac:dyDescent="0.2">
      <c r="A1684" t="s">
        <v>4</v>
      </c>
      <c r="B1684" t="s">
        <v>150</v>
      </c>
      <c r="C1684" t="s">
        <v>151</v>
      </c>
      <c r="D1684" t="s">
        <v>155</v>
      </c>
      <c r="E1684" s="2">
        <v>2217</v>
      </c>
      <c r="F1684" s="4">
        <f t="shared" si="26"/>
        <v>839</v>
      </c>
    </row>
    <row r="1685" spans="1:6" x14ac:dyDescent="0.2">
      <c r="A1685" t="s">
        <v>4</v>
      </c>
      <c r="B1685" t="s">
        <v>150</v>
      </c>
      <c r="C1685" t="s">
        <v>183</v>
      </c>
      <c r="D1685" t="s">
        <v>200</v>
      </c>
      <c r="E1685" s="2">
        <v>2218</v>
      </c>
      <c r="F1685" s="4">
        <f t="shared" si="26"/>
        <v>838</v>
      </c>
    </row>
    <row r="1686" spans="1:6" x14ac:dyDescent="0.2">
      <c r="A1686" t="s">
        <v>4</v>
      </c>
      <c r="B1686" t="s">
        <v>150</v>
      </c>
      <c r="C1686" t="s">
        <v>183</v>
      </c>
      <c r="D1686" t="s">
        <v>202</v>
      </c>
      <c r="E1686" s="2">
        <v>2219</v>
      </c>
      <c r="F1686" s="4">
        <f t="shared" si="26"/>
        <v>837</v>
      </c>
    </row>
    <row r="1687" spans="1:6" x14ac:dyDescent="0.2">
      <c r="A1687" t="s">
        <v>4</v>
      </c>
      <c r="B1687" t="s">
        <v>150</v>
      </c>
      <c r="C1687" t="s">
        <v>237</v>
      </c>
      <c r="D1687" t="s">
        <v>244</v>
      </c>
      <c r="E1687" s="2">
        <v>2220</v>
      </c>
      <c r="F1687" s="4">
        <f t="shared" si="26"/>
        <v>836</v>
      </c>
    </row>
    <row r="1688" spans="1:6" x14ac:dyDescent="0.2">
      <c r="A1688" t="s">
        <v>4</v>
      </c>
      <c r="B1688" t="s">
        <v>150</v>
      </c>
      <c r="C1688" t="s">
        <v>288</v>
      </c>
      <c r="D1688" t="s">
        <v>299</v>
      </c>
      <c r="E1688" s="2">
        <v>2221</v>
      </c>
      <c r="F1688" s="4">
        <f t="shared" si="26"/>
        <v>835</v>
      </c>
    </row>
    <row r="1689" spans="1:6" x14ac:dyDescent="0.2">
      <c r="A1689" t="s">
        <v>4</v>
      </c>
      <c r="B1689" t="s">
        <v>150</v>
      </c>
      <c r="C1689" t="s">
        <v>473</v>
      </c>
      <c r="D1689" t="s">
        <v>475</v>
      </c>
      <c r="E1689" s="2">
        <v>2222</v>
      </c>
      <c r="F1689" s="4">
        <f t="shared" si="26"/>
        <v>834</v>
      </c>
    </row>
    <row r="1690" spans="1:6" x14ac:dyDescent="0.2">
      <c r="A1690" t="s">
        <v>4</v>
      </c>
      <c r="B1690" t="s">
        <v>150</v>
      </c>
      <c r="C1690" t="s">
        <v>473</v>
      </c>
      <c r="D1690" t="s">
        <v>479</v>
      </c>
      <c r="E1690" s="2">
        <v>2223</v>
      </c>
      <c r="F1690" s="4">
        <f t="shared" si="26"/>
        <v>833</v>
      </c>
    </row>
    <row r="1691" spans="1:6" x14ac:dyDescent="0.2">
      <c r="A1691" t="s">
        <v>4</v>
      </c>
      <c r="B1691" t="s">
        <v>528</v>
      </c>
      <c r="C1691" t="s">
        <v>559</v>
      </c>
      <c r="D1691" t="s">
        <v>592</v>
      </c>
      <c r="E1691" s="2">
        <v>2224</v>
      </c>
      <c r="F1691" s="4">
        <f t="shared" si="26"/>
        <v>832</v>
      </c>
    </row>
    <row r="1692" spans="1:6" x14ac:dyDescent="0.2">
      <c r="A1692" t="s">
        <v>4</v>
      </c>
      <c r="B1692" t="s">
        <v>528</v>
      </c>
      <c r="C1692" t="s">
        <v>595</v>
      </c>
      <c r="D1692" t="s">
        <v>604</v>
      </c>
      <c r="E1692" s="2">
        <v>2225</v>
      </c>
      <c r="F1692" s="4">
        <f t="shared" si="26"/>
        <v>831</v>
      </c>
    </row>
    <row r="1693" spans="1:6" x14ac:dyDescent="0.2">
      <c r="A1693" t="s">
        <v>4</v>
      </c>
      <c r="B1693" t="s">
        <v>528</v>
      </c>
      <c r="C1693" t="s">
        <v>610</v>
      </c>
      <c r="D1693" t="s">
        <v>616</v>
      </c>
      <c r="E1693" s="2">
        <v>2226</v>
      </c>
      <c r="F1693" s="4">
        <f t="shared" si="26"/>
        <v>830</v>
      </c>
    </row>
    <row r="1694" spans="1:6" x14ac:dyDescent="0.2">
      <c r="A1694" t="s">
        <v>4</v>
      </c>
      <c r="B1694" t="s">
        <v>528</v>
      </c>
      <c r="C1694" t="s">
        <v>610</v>
      </c>
      <c r="D1694" t="s">
        <v>643</v>
      </c>
      <c r="E1694" s="2">
        <v>2227</v>
      </c>
      <c r="F1694" s="4">
        <f t="shared" si="26"/>
        <v>829</v>
      </c>
    </row>
    <row r="1695" spans="1:6" x14ac:dyDescent="0.2">
      <c r="A1695" t="s">
        <v>4</v>
      </c>
      <c r="B1695" t="s">
        <v>528</v>
      </c>
      <c r="C1695" t="s">
        <v>610</v>
      </c>
      <c r="D1695" t="s">
        <v>647</v>
      </c>
      <c r="E1695" s="2">
        <v>2228</v>
      </c>
      <c r="F1695" s="4">
        <f t="shared" si="26"/>
        <v>828</v>
      </c>
    </row>
    <row r="1696" spans="1:6" x14ac:dyDescent="0.2">
      <c r="A1696" t="s">
        <v>4</v>
      </c>
      <c r="B1696" t="s">
        <v>528</v>
      </c>
      <c r="C1696" t="s">
        <v>610</v>
      </c>
      <c r="D1696" t="s">
        <v>649</v>
      </c>
      <c r="E1696" s="2">
        <v>2229</v>
      </c>
      <c r="F1696" s="4">
        <f t="shared" si="26"/>
        <v>827</v>
      </c>
    </row>
    <row r="1697" spans="1:6" x14ac:dyDescent="0.2">
      <c r="A1697" t="s">
        <v>661</v>
      </c>
      <c r="B1697" t="s">
        <v>662</v>
      </c>
      <c r="C1697" t="s">
        <v>663</v>
      </c>
      <c r="D1697" t="s">
        <v>669</v>
      </c>
      <c r="E1697" s="2">
        <v>2230</v>
      </c>
      <c r="F1697" s="4">
        <f t="shared" si="26"/>
        <v>826</v>
      </c>
    </row>
    <row r="1698" spans="1:6" x14ac:dyDescent="0.2">
      <c r="A1698" t="s">
        <v>661</v>
      </c>
      <c r="B1698" t="s">
        <v>662</v>
      </c>
      <c r="C1698" t="s">
        <v>663</v>
      </c>
      <c r="D1698" t="s">
        <v>675</v>
      </c>
      <c r="E1698" s="2">
        <v>2231</v>
      </c>
      <c r="F1698" s="4">
        <f t="shared" si="26"/>
        <v>825</v>
      </c>
    </row>
    <row r="1699" spans="1:6" x14ac:dyDescent="0.2">
      <c r="A1699" t="s">
        <v>661</v>
      </c>
      <c r="B1699" t="s">
        <v>662</v>
      </c>
      <c r="C1699" t="s">
        <v>686</v>
      </c>
      <c r="D1699" t="s">
        <v>692</v>
      </c>
      <c r="E1699" s="2">
        <v>2232</v>
      </c>
      <c r="F1699" s="4">
        <f t="shared" si="26"/>
        <v>824</v>
      </c>
    </row>
    <row r="1700" spans="1:6" x14ac:dyDescent="0.2">
      <c r="A1700" t="s">
        <v>661</v>
      </c>
      <c r="B1700" t="s">
        <v>662</v>
      </c>
      <c r="C1700" t="s">
        <v>686</v>
      </c>
      <c r="D1700" t="s">
        <v>693</v>
      </c>
      <c r="E1700" s="2">
        <v>2233</v>
      </c>
      <c r="F1700" s="4">
        <f t="shared" si="26"/>
        <v>823</v>
      </c>
    </row>
    <row r="1701" spans="1:6" x14ac:dyDescent="0.2">
      <c r="A1701" t="s">
        <v>661</v>
      </c>
      <c r="B1701" t="s">
        <v>662</v>
      </c>
      <c r="C1701" t="s">
        <v>695</v>
      </c>
      <c r="D1701" t="s">
        <v>722</v>
      </c>
      <c r="E1701" s="2">
        <v>2234</v>
      </c>
      <c r="F1701" s="4">
        <f t="shared" si="26"/>
        <v>822</v>
      </c>
    </row>
    <row r="1702" spans="1:6" x14ac:dyDescent="0.2">
      <c r="A1702" t="s">
        <v>661</v>
      </c>
      <c r="B1702" t="s">
        <v>662</v>
      </c>
      <c r="C1702" t="s">
        <v>764</v>
      </c>
      <c r="D1702" t="s">
        <v>773</v>
      </c>
      <c r="E1702" s="2">
        <v>2235</v>
      </c>
      <c r="F1702" s="4">
        <f t="shared" si="26"/>
        <v>821</v>
      </c>
    </row>
    <row r="1703" spans="1:6" x14ac:dyDescent="0.2">
      <c r="A1703" t="s">
        <v>661</v>
      </c>
      <c r="B1703" t="s">
        <v>662</v>
      </c>
      <c r="C1703" t="s">
        <v>805</v>
      </c>
      <c r="D1703" t="s">
        <v>831</v>
      </c>
      <c r="E1703" s="2">
        <v>2236</v>
      </c>
      <c r="F1703" s="4">
        <f t="shared" si="26"/>
        <v>820</v>
      </c>
    </row>
    <row r="1704" spans="1:6" x14ac:dyDescent="0.2">
      <c r="A1704" t="s">
        <v>661</v>
      </c>
      <c r="B1704" t="s">
        <v>662</v>
      </c>
      <c r="C1704" t="s">
        <v>844</v>
      </c>
      <c r="D1704" t="s">
        <v>848</v>
      </c>
      <c r="E1704" s="2">
        <v>2237</v>
      </c>
      <c r="F1704" s="4">
        <f t="shared" si="26"/>
        <v>819</v>
      </c>
    </row>
    <row r="1705" spans="1:6" x14ac:dyDescent="0.2">
      <c r="A1705" t="s">
        <v>661</v>
      </c>
      <c r="B1705" t="s">
        <v>662</v>
      </c>
      <c r="C1705" t="s">
        <v>844</v>
      </c>
      <c r="D1705" t="s">
        <v>890</v>
      </c>
      <c r="E1705" s="2">
        <v>2238</v>
      </c>
      <c r="F1705" s="4">
        <f t="shared" si="26"/>
        <v>818</v>
      </c>
    </row>
    <row r="1706" spans="1:6" x14ac:dyDescent="0.2">
      <c r="A1706" t="s">
        <v>661</v>
      </c>
      <c r="B1706" t="s">
        <v>892</v>
      </c>
      <c r="C1706" t="s">
        <v>893</v>
      </c>
      <c r="D1706" t="s">
        <v>907</v>
      </c>
      <c r="E1706" s="2">
        <v>2239</v>
      </c>
      <c r="F1706" s="4">
        <f t="shared" si="26"/>
        <v>817</v>
      </c>
    </row>
    <row r="1707" spans="1:6" x14ac:dyDescent="0.2">
      <c r="A1707" t="s">
        <v>661</v>
      </c>
      <c r="B1707" t="s">
        <v>892</v>
      </c>
      <c r="C1707" t="s">
        <v>893</v>
      </c>
      <c r="D1707" t="s">
        <v>919</v>
      </c>
      <c r="E1707" s="2">
        <v>2240</v>
      </c>
      <c r="F1707" s="4">
        <f t="shared" si="26"/>
        <v>816</v>
      </c>
    </row>
    <row r="1708" spans="1:6" x14ac:dyDescent="0.2">
      <c r="A1708" t="s">
        <v>661</v>
      </c>
      <c r="B1708" t="s">
        <v>892</v>
      </c>
      <c r="C1708" t="s">
        <v>928</v>
      </c>
      <c r="D1708" t="s">
        <v>933</v>
      </c>
      <c r="E1708" s="2">
        <v>2241</v>
      </c>
      <c r="F1708" s="4">
        <f t="shared" si="26"/>
        <v>815</v>
      </c>
    </row>
    <row r="1709" spans="1:6" x14ac:dyDescent="0.2">
      <c r="A1709" t="s">
        <v>661</v>
      </c>
      <c r="B1709" t="s">
        <v>892</v>
      </c>
      <c r="C1709" t="s">
        <v>965</v>
      </c>
      <c r="D1709" t="s">
        <v>976</v>
      </c>
      <c r="E1709" s="2">
        <v>2242</v>
      </c>
      <c r="F1709" s="4">
        <f t="shared" si="26"/>
        <v>814</v>
      </c>
    </row>
    <row r="1710" spans="1:6" x14ac:dyDescent="0.2">
      <c r="A1710" t="s">
        <v>661</v>
      </c>
      <c r="B1710" t="s">
        <v>892</v>
      </c>
      <c r="C1710" t="s">
        <v>965</v>
      </c>
      <c r="D1710" t="s">
        <v>979</v>
      </c>
      <c r="E1710" s="2">
        <v>2243</v>
      </c>
      <c r="F1710" s="4">
        <f t="shared" si="26"/>
        <v>813</v>
      </c>
    </row>
    <row r="1711" spans="1:6" x14ac:dyDescent="0.2">
      <c r="A1711" t="s">
        <v>661</v>
      </c>
      <c r="B1711" t="s">
        <v>892</v>
      </c>
      <c r="C1711" t="s">
        <v>965</v>
      </c>
      <c r="D1711" t="s">
        <v>987</v>
      </c>
      <c r="E1711" s="2">
        <v>2244</v>
      </c>
      <c r="F1711" s="4">
        <f t="shared" si="26"/>
        <v>812</v>
      </c>
    </row>
    <row r="1712" spans="1:6" x14ac:dyDescent="0.2">
      <c r="A1712" t="s">
        <v>661</v>
      </c>
      <c r="B1712" t="s">
        <v>1065</v>
      </c>
      <c r="C1712" t="s">
        <v>1141</v>
      </c>
      <c r="D1712" t="s">
        <v>1142</v>
      </c>
      <c r="E1712" s="2">
        <v>2245</v>
      </c>
      <c r="F1712" s="4">
        <f t="shared" si="26"/>
        <v>811</v>
      </c>
    </row>
    <row r="1713" spans="1:6" x14ac:dyDescent="0.2">
      <c r="A1713" t="s">
        <v>661</v>
      </c>
      <c r="B1713" t="s">
        <v>1177</v>
      </c>
      <c r="C1713" t="s">
        <v>1187</v>
      </c>
      <c r="D1713" t="s">
        <v>1188</v>
      </c>
      <c r="E1713" s="2">
        <v>2246</v>
      </c>
      <c r="F1713" s="4">
        <f t="shared" si="26"/>
        <v>810</v>
      </c>
    </row>
    <row r="1714" spans="1:6" x14ac:dyDescent="0.2">
      <c r="A1714" t="s">
        <v>661</v>
      </c>
      <c r="B1714" t="s">
        <v>1192</v>
      </c>
      <c r="C1714" t="s">
        <v>1199</v>
      </c>
      <c r="D1714" t="s">
        <v>1202</v>
      </c>
      <c r="E1714" s="2">
        <v>2247</v>
      </c>
      <c r="F1714" s="4">
        <f t="shared" si="26"/>
        <v>809</v>
      </c>
    </row>
    <row r="1715" spans="1:6" x14ac:dyDescent="0.2">
      <c r="A1715" t="s">
        <v>661</v>
      </c>
      <c r="B1715" t="s">
        <v>1205</v>
      </c>
      <c r="C1715" t="s">
        <v>1234</v>
      </c>
      <c r="D1715" t="s">
        <v>1247</v>
      </c>
      <c r="E1715" s="2">
        <v>2248</v>
      </c>
      <c r="F1715" s="4">
        <f t="shared" si="26"/>
        <v>808</v>
      </c>
    </row>
    <row r="1716" spans="1:6" x14ac:dyDescent="0.2">
      <c r="A1716" t="s">
        <v>661</v>
      </c>
      <c r="B1716" t="s">
        <v>1205</v>
      </c>
      <c r="C1716" t="s">
        <v>1274</v>
      </c>
      <c r="D1716" t="s">
        <v>1277</v>
      </c>
      <c r="E1716" s="2">
        <v>2249</v>
      </c>
      <c r="F1716" s="4">
        <f t="shared" si="26"/>
        <v>807</v>
      </c>
    </row>
    <row r="1717" spans="1:6" x14ac:dyDescent="0.2">
      <c r="A1717" t="s">
        <v>661</v>
      </c>
      <c r="B1717" t="s">
        <v>1205</v>
      </c>
      <c r="C1717" t="s">
        <v>1274</v>
      </c>
      <c r="D1717" t="s">
        <v>1286</v>
      </c>
      <c r="E1717" s="2">
        <v>2250</v>
      </c>
      <c r="F1717" s="4">
        <f t="shared" si="26"/>
        <v>806</v>
      </c>
    </row>
    <row r="1718" spans="1:6" x14ac:dyDescent="0.2">
      <c r="A1718" t="s">
        <v>661</v>
      </c>
      <c r="B1718" t="s">
        <v>1383</v>
      </c>
      <c r="C1718" t="s">
        <v>1384</v>
      </c>
      <c r="D1718" t="s">
        <v>1386</v>
      </c>
      <c r="E1718" s="2">
        <v>2251</v>
      </c>
      <c r="F1718" s="4">
        <f t="shared" si="26"/>
        <v>805</v>
      </c>
    </row>
    <row r="1719" spans="1:6" x14ac:dyDescent="0.2">
      <c r="A1719" t="s">
        <v>661</v>
      </c>
      <c r="B1719" t="s">
        <v>1392</v>
      </c>
      <c r="C1719" t="s">
        <v>1393</v>
      </c>
      <c r="D1719" t="s">
        <v>1414</v>
      </c>
      <c r="E1719" s="2">
        <v>2252</v>
      </c>
      <c r="F1719" s="4">
        <f t="shared" si="26"/>
        <v>804</v>
      </c>
    </row>
    <row r="1720" spans="1:6" x14ac:dyDescent="0.2">
      <c r="A1720" t="s">
        <v>661</v>
      </c>
      <c r="B1720" t="s">
        <v>1392</v>
      </c>
      <c r="C1720" t="s">
        <v>1393</v>
      </c>
      <c r="D1720" t="s">
        <v>1440</v>
      </c>
      <c r="E1720" s="2">
        <v>2253</v>
      </c>
      <c r="F1720" s="4">
        <f t="shared" si="26"/>
        <v>803</v>
      </c>
    </row>
    <row r="1721" spans="1:6" x14ac:dyDescent="0.2">
      <c r="A1721" t="s">
        <v>661</v>
      </c>
      <c r="B1721" t="s">
        <v>1392</v>
      </c>
      <c r="C1721" t="s">
        <v>1484</v>
      </c>
      <c r="D1721" t="s">
        <v>1487</v>
      </c>
      <c r="E1721" s="2">
        <v>2254</v>
      </c>
      <c r="F1721" s="4">
        <f t="shared" si="26"/>
        <v>802</v>
      </c>
    </row>
    <row r="1722" spans="1:6" x14ac:dyDescent="0.2">
      <c r="A1722" t="s">
        <v>661</v>
      </c>
      <c r="B1722" t="s">
        <v>1493</v>
      </c>
      <c r="C1722" t="s">
        <v>1494</v>
      </c>
      <c r="D1722" t="s">
        <v>1498</v>
      </c>
      <c r="E1722" s="2">
        <v>2255</v>
      </c>
      <c r="F1722" s="4">
        <f t="shared" si="26"/>
        <v>801</v>
      </c>
    </row>
    <row r="1723" spans="1:6" x14ac:dyDescent="0.2">
      <c r="A1723" t="s">
        <v>661</v>
      </c>
      <c r="B1723" t="s">
        <v>1493</v>
      </c>
      <c r="C1723" t="s">
        <v>1494</v>
      </c>
      <c r="D1723" t="s">
        <v>1501</v>
      </c>
      <c r="E1723" s="2">
        <v>2256</v>
      </c>
      <c r="F1723" s="4">
        <f t="shared" si="26"/>
        <v>800</v>
      </c>
    </row>
    <row r="1724" spans="1:6" x14ac:dyDescent="0.2">
      <c r="A1724" t="s">
        <v>661</v>
      </c>
      <c r="B1724" t="s">
        <v>1515</v>
      </c>
      <c r="C1724" t="s">
        <v>1549</v>
      </c>
      <c r="D1724" t="s">
        <v>1554</v>
      </c>
      <c r="E1724" s="2">
        <v>2257</v>
      </c>
      <c r="F1724" s="4">
        <f t="shared" si="26"/>
        <v>799</v>
      </c>
    </row>
    <row r="1725" spans="1:6" x14ac:dyDescent="0.2">
      <c r="A1725" t="s">
        <v>661</v>
      </c>
      <c r="B1725" t="s">
        <v>1562</v>
      </c>
      <c r="C1725" t="s">
        <v>1563</v>
      </c>
      <c r="D1725" t="s">
        <v>1603</v>
      </c>
      <c r="E1725" s="2">
        <v>2261</v>
      </c>
      <c r="F1725" s="4">
        <f t="shared" si="26"/>
        <v>795</v>
      </c>
    </row>
    <row r="1726" spans="1:6" x14ac:dyDescent="0.2">
      <c r="A1726" t="s">
        <v>661</v>
      </c>
      <c r="B1726" t="s">
        <v>1562</v>
      </c>
      <c r="C1726" t="s">
        <v>1563</v>
      </c>
      <c r="D1726" t="s">
        <v>1621</v>
      </c>
      <c r="E1726" s="2">
        <v>2262</v>
      </c>
      <c r="F1726" s="4">
        <f t="shared" si="26"/>
        <v>794</v>
      </c>
    </row>
    <row r="1727" spans="1:6" x14ac:dyDescent="0.2">
      <c r="A1727" t="s">
        <v>661</v>
      </c>
      <c r="B1727" t="s">
        <v>1647</v>
      </c>
      <c r="C1727" t="s">
        <v>1648</v>
      </c>
      <c r="D1727" t="s">
        <v>1654</v>
      </c>
      <c r="E1727" s="2">
        <v>2266</v>
      </c>
      <c r="F1727" s="4">
        <f t="shared" si="26"/>
        <v>790</v>
      </c>
    </row>
    <row r="1728" spans="1:6" x14ac:dyDescent="0.2">
      <c r="A1728" t="s">
        <v>661</v>
      </c>
      <c r="B1728" t="s">
        <v>1647</v>
      </c>
      <c r="C1728" t="s">
        <v>1648</v>
      </c>
      <c r="D1728" t="s">
        <v>1656</v>
      </c>
      <c r="E1728" s="2">
        <v>2267</v>
      </c>
      <c r="F1728" s="4">
        <f t="shared" si="26"/>
        <v>789</v>
      </c>
    </row>
    <row r="1729" spans="1:6" x14ac:dyDescent="0.2">
      <c r="A1729" t="s">
        <v>661</v>
      </c>
      <c r="B1729" t="s">
        <v>1647</v>
      </c>
      <c r="C1729" t="s">
        <v>1745</v>
      </c>
      <c r="D1729" t="s">
        <v>1749</v>
      </c>
      <c r="E1729" s="2">
        <v>2268</v>
      </c>
      <c r="F1729" s="4">
        <f t="shared" si="26"/>
        <v>788</v>
      </c>
    </row>
    <row r="1730" spans="1:6" x14ac:dyDescent="0.2">
      <c r="A1730" t="s">
        <v>661</v>
      </c>
      <c r="B1730" t="s">
        <v>1647</v>
      </c>
      <c r="C1730" t="s">
        <v>1787</v>
      </c>
      <c r="D1730" t="s">
        <v>1795</v>
      </c>
      <c r="E1730" s="2">
        <v>2269</v>
      </c>
      <c r="F1730" s="4">
        <f t="shared" si="26"/>
        <v>787</v>
      </c>
    </row>
    <row r="1731" spans="1:6" x14ac:dyDescent="0.2">
      <c r="A1731" t="s">
        <v>661</v>
      </c>
      <c r="B1731" t="s">
        <v>1647</v>
      </c>
      <c r="C1731" t="s">
        <v>1847</v>
      </c>
      <c r="D1731" t="s">
        <v>1857</v>
      </c>
      <c r="E1731" s="2">
        <v>2270</v>
      </c>
      <c r="F1731" s="4">
        <f t="shared" ref="F1731:F1794" si="27">3056-E1731</f>
        <v>786</v>
      </c>
    </row>
    <row r="1732" spans="1:6" x14ac:dyDescent="0.2">
      <c r="A1732" t="s">
        <v>661</v>
      </c>
      <c r="B1732" t="s">
        <v>1647</v>
      </c>
      <c r="C1732" t="s">
        <v>1893</v>
      </c>
      <c r="D1732" t="s">
        <v>1900</v>
      </c>
      <c r="E1732" s="2">
        <v>2271</v>
      </c>
      <c r="F1732" s="4">
        <f t="shared" si="27"/>
        <v>785</v>
      </c>
    </row>
    <row r="1733" spans="1:6" x14ac:dyDescent="0.2">
      <c r="A1733" t="s">
        <v>661</v>
      </c>
      <c r="B1733" t="s">
        <v>1647</v>
      </c>
      <c r="C1733" t="s">
        <v>1954</v>
      </c>
      <c r="D1733" t="s">
        <v>1990</v>
      </c>
      <c r="E1733" s="2">
        <v>2272</v>
      </c>
      <c r="F1733" s="4">
        <f t="shared" si="27"/>
        <v>784</v>
      </c>
    </row>
    <row r="1734" spans="1:6" x14ac:dyDescent="0.2">
      <c r="A1734" t="s">
        <v>661</v>
      </c>
      <c r="B1734" t="s">
        <v>1647</v>
      </c>
      <c r="C1734" t="s">
        <v>2018</v>
      </c>
      <c r="D1734" t="s">
        <v>2029</v>
      </c>
      <c r="E1734" s="2">
        <v>2273</v>
      </c>
      <c r="F1734" s="4">
        <f t="shared" si="27"/>
        <v>783</v>
      </c>
    </row>
    <row r="1735" spans="1:6" x14ac:dyDescent="0.2">
      <c r="A1735" t="s">
        <v>661</v>
      </c>
      <c r="B1735" t="s">
        <v>1647</v>
      </c>
      <c r="C1735" t="s">
        <v>2054</v>
      </c>
      <c r="D1735" t="s">
        <v>2076</v>
      </c>
      <c r="E1735" s="2">
        <v>2274</v>
      </c>
      <c r="F1735" s="4">
        <f t="shared" si="27"/>
        <v>782</v>
      </c>
    </row>
    <row r="1736" spans="1:6" x14ac:dyDescent="0.2">
      <c r="A1736" t="s">
        <v>661</v>
      </c>
      <c r="B1736" t="s">
        <v>1647</v>
      </c>
      <c r="C1736" t="s">
        <v>2054</v>
      </c>
      <c r="D1736" t="s">
        <v>2103</v>
      </c>
      <c r="E1736" s="2">
        <v>2275</v>
      </c>
      <c r="F1736" s="4">
        <f t="shared" si="27"/>
        <v>781</v>
      </c>
    </row>
    <row r="1737" spans="1:6" x14ac:dyDescent="0.2">
      <c r="A1737" t="s">
        <v>661</v>
      </c>
      <c r="B1737" t="s">
        <v>1647</v>
      </c>
      <c r="C1737" t="s">
        <v>2139</v>
      </c>
      <c r="D1737" t="s">
        <v>2164</v>
      </c>
      <c r="E1737" s="2">
        <v>2276</v>
      </c>
      <c r="F1737" s="4">
        <f t="shared" si="27"/>
        <v>780</v>
      </c>
    </row>
    <row r="1738" spans="1:6" x14ac:dyDescent="0.2">
      <c r="A1738" t="s">
        <v>661</v>
      </c>
      <c r="B1738" t="s">
        <v>1647</v>
      </c>
      <c r="C1738" t="s">
        <v>498</v>
      </c>
      <c r="D1738" t="s">
        <v>2266</v>
      </c>
      <c r="E1738" s="2">
        <v>2277</v>
      </c>
      <c r="F1738" s="4">
        <f t="shared" si="27"/>
        <v>779</v>
      </c>
    </row>
    <row r="1739" spans="1:6" x14ac:dyDescent="0.2">
      <c r="A1739" t="s">
        <v>661</v>
      </c>
      <c r="B1739" t="s">
        <v>1647</v>
      </c>
      <c r="C1739" t="s">
        <v>498</v>
      </c>
      <c r="D1739" t="s">
        <v>2269</v>
      </c>
      <c r="E1739" s="2">
        <v>2278</v>
      </c>
      <c r="F1739" s="4">
        <f t="shared" si="27"/>
        <v>778</v>
      </c>
    </row>
    <row r="1740" spans="1:6" x14ac:dyDescent="0.2">
      <c r="A1740" t="s">
        <v>661</v>
      </c>
      <c r="B1740" t="s">
        <v>1647</v>
      </c>
      <c r="C1740" t="s">
        <v>498</v>
      </c>
      <c r="D1740" t="s">
        <v>2272</v>
      </c>
      <c r="E1740" s="2">
        <v>2279</v>
      </c>
      <c r="F1740" s="4">
        <f t="shared" si="27"/>
        <v>777</v>
      </c>
    </row>
    <row r="1741" spans="1:6" x14ac:dyDescent="0.2">
      <c r="A1741" t="s">
        <v>661</v>
      </c>
      <c r="B1741" t="s">
        <v>1647</v>
      </c>
      <c r="C1741" t="s">
        <v>2332</v>
      </c>
      <c r="D1741" t="s">
        <v>2335</v>
      </c>
      <c r="E1741" s="2">
        <v>2280</v>
      </c>
      <c r="F1741" s="4">
        <f t="shared" si="27"/>
        <v>776</v>
      </c>
    </row>
    <row r="1742" spans="1:6" x14ac:dyDescent="0.2">
      <c r="A1742" t="s">
        <v>661</v>
      </c>
      <c r="B1742" t="s">
        <v>1647</v>
      </c>
      <c r="C1742" t="s">
        <v>2332</v>
      </c>
      <c r="D1742" t="s">
        <v>2353</v>
      </c>
      <c r="E1742" s="2">
        <v>2281</v>
      </c>
      <c r="F1742" s="4">
        <f t="shared" si="27"/>
        <v>775</v>
      </c>
    </row>
    <row r="1743" spans="1:6" x14ac:dyDescent="0.2">
      <c r="A1743" t="s">
        <v>661</v>
      </c>
      <c r="B1743" t="s">
        <v>1647</v>
      </c>
      <c r="C1743" t="s">
        <v>2332</v>
      </c>
      <c r="D1743" t="s">
        <v>2362</v>
      </c>
      <c r="E1743" s="2">
        <v>2282</v>
      </c>
      <c r="F1743" s="4">
        <f t="shared" si="27"/>
        <v>774</v>
      </c>
    </row>
    <row r="1744" spans="1:6" x14ac:dyDescent="0.2">
      <c r="A1744" t="s">
        <v>661</v>
      </c>
      <c r="B1744" t="s">
        <v>1647</v>
      </c>
      <c r="C1744" t="s">
        <v>2332</v>
      </c>
      <c r="D1744" t="s">
        <v>2377</v>
      </c>
      <c r="E1744" s="2">
        <v>2283</v>
      </c>
      <c r="F1744" s="4">
        <f t="shared" si="27"/>
        <v>773</v>
      </c>
    </row>
    <row r="1745" spans="1:6" x14ac:dyDescent="0.2">
      <c r="A1745" t="s">
        <v>661</v>
      </c>
      <c r="B1745" t="s">
        <v>2382</v>
      </c>
      <c r="C1745" t="s">
        <v>2383</v>
      </c>
      <c r="D1745" t="s">
        <v>2384</v>
      </c>
      <c r="E1745" s="2">
        <v>2284</v>
      </c>
      <c r="F1745" s="4">
        <f t="shared" si="27"/>
        <v>772</v>
      </c>
    </row>
    <row r="1746" spans="1:6" x14ac:dyDescent="0.2">
      <c r="A1746" t="s">
        <v>661</v>
      </c>
      <c r="B1746" t="s">
        <v>2382</v>
      </c>
      <c r="C1746" t="s">
        <v>2405</v>
      </c>
      <c r="D1746" t="s">
        <v>2414</v>
      </c>
      <c r="E1746" s="2">
        <v>2285</v>
      </c>
      <c r="F1746" s="4">
        <f t="shared" si="27"/>
        <v>771</v>
      </c>
    </row>
    <row r="1747" spans="1:6" x14ac:dyDescent="0.2">
      <c r="A1747" t="s">
        <v>661</v>
      </c>
      <c r="B1747" t="s">
        <v>2382</v>
      </c>
      <c r="C1747" t="s">
        <v>2425</v>
      </c>
      <c r="D1747" t="s">
        <v>2462</v>
      </c>
      <c r="E1747" s="2">
        <v>2286</v>
      </c>
      <c r="F1747" s="4">
        <f t="shared" si="27"/>
        <v>770</v>
      </c>
    </row>
    <row r="1748" spans="1:6" x14ac:dyDescent="0.2">
      <c r="A1748" t="s">
        <v>661</v>
      </c>
      <c r="B1748" t="s">
        <v>2382</v>
      </c>
      <c r="C1748" t="s">
        <v>2425</v>
      </c>
      <c r="D1748" t="s">
        <v>2465</v>
      </c>
      <c r="E1748" s="2">
        <v>2287</v>
      </c>
      <c r="F1748" s="4">
        <f t="shared" si="27"/>
        <v>769</v>
      </c>
    </row>
    <row r="1749" spans="1:6" x14ac:dyDescent="0.2">
      <c r="A1749" t="s">
        <v>4</v>
      </c>
      <c r="B1749" t="s">
        <v>5</v>
      </c>
      <c r="C1749" t="s">
        <v>6</v>
      </c>
      <c r="D1749" t="s">
        <v>38</v>
      </c>
      <c r="E1749" s="2">
        <v>2288</v>
      </c>
      <c r="F1749" s="4">
        <f t="shared" si="27"/>
        <v>768</v>
      </c>
    </row>
    <row r="1750" spans="1:6" x14ac:dyDescent="0.2">
      <c r="A1750" t="s">
        <v>4</v>
      </c>
      <c r="B1750" t="s">
        <v>5</v>
      </c>
      <c r="C1750" t="s">
        <v>6</v>
      </c>
      <c r="D1750" t="s">
        <v>43</v>
      </c>
      <c r="E1750" s="2">
        <v>2289</v>
      </c>
      <c r="F1750" s="4">
        <f t="shared" si="27"/>
        <v>767</v>
      </c>
    </row>
    <row r="1751" spans="1:6" x14ac:dyDescent="0.2">
      <c r="A1751" t="s">
        <v>4</v>
      </c>
      <c r="B1751" t="s">
        <v>5</v>
      </c>
      <c r="C1751" t="s">
        <v>6</v>
      </c>
      <c r="D1751" t="s">
        <v>45</v>
      </c>
      <c r="E1751" s="2">
        <v>2290</v>
      </c>
      <c r="F1751" s="4">
        <f t="shared" si="27"/>
        <v>766</v>
      </c>
    </row>
    <row r="1752" spans="1:6" x14ac:dyDescent="0.2">
      <c r="A1752" t="s">
        <v>4</v>
      </c>
      <c r="B1752" t="s">
        <v>5</v>
      </c>
      <c r="C1752" t="s">
        <v>6</v>
      </c>
      <c r="D1752" t="s">
        <v>47</v>
      </c>
      <c r="E1752" s="2">
        <v>2291</v>
      </c>
      <c r="F1752" s="4">
        <f t="shared" si="27"/>
        <v>765</v>
      </c>
    </row>
    <row r="1753" spans="1:6" x14ac:dyDescent="0.2">
      <c r="A1753" t="s">
        <v>4</v>
      </c>
      <c r="B1753" t="s">
        <v>5</v>
      </c>
      <c r="C1753" t="s">
        <v>6</v>
      </c>
      <c r="D1753" t="s">
        <v>61</v>
      </c>
      <c r="E1753" s="2">
        <v>2292</v>
      </c>
      <c r="F1753" s="4">
        <f t="shared" si="27"/>
        <v>764</v>
      </c>
    </row>
    <row r="1754" spans="1:6" x14ac:dyDescent="0.2">
      <c r="A1754" t="s">
        <v>4</v>
      </c>
      <c r="B1754" t="s">
        <v>5</v>
      </c>
      <c r="C1754" t="s">
        <v>74</v>
      </c>
      <c r="D1754" t="s">
        <v>82</v>
      </c>
      <c r="E1754" s="2">
        <v>2293</v>
      </c>
      <c r="F1754" s="4">
        <f t="shared" si="27"/>
        <v>763</v>
      </c>
    </row>
    <row r="1755" spans="1:6" x14ac:dyDescent="0.2">
      <c r="A1755" t="s">
        <v>4</v>
      </c>
      <c r="B1755" t="s">
        <v>5</v>
      </c>
      <c r="C1755" t="s">
        <v>74</v>
      </c>
      <c r="D1755" t="s">
        <v>86</v>
      </c>
      <c r="E1755" s="2">
        <v>2294</v>
      </c>
      <c r="F1755" s="4">
        <f t="shared" si="27"/>
        <v>762</v>
      </c>
    </row>
    <row r="1756" spans="1:6" x14ac:dyDescent="0.2">
      <c r="A1756" t="s">
        <v>4</v>
      </c>
      <c r="B1756" t="s">
        <v>5</v>
      </c>
      <c r="C1756" t="s">
        <v>74</v>
      </c>
      <c r="D1756" t="s">
        <v>82</v>
      </c>
      <c r="E1756" s="2">
        <v>2295</v>
      </c>
      <c r="F1756" s="4">
        <f t="shared" si="27"/>
        <v>761</v>
      </c>
    </row>
    <row r="1757" spans="1:6" x14ac:dyDescent="0.2">
      <c r="A1757" t="s">
        <v>4</v>
      </c>
      <c r="B1757" t="s">
        <v>122</v>
      </c>
      <c r="C1757" t="s">
        <v>123</v>
      </c>
      <c r="D1757" t="s">
        <v>133</v>
      </c>
      <c r="E1757" s="2">
        <v>2298</v>
      </c>
      <c r="F1757" s="4">
        <f t="shared" si="27"/>
        <v>758</v>
      </c>
    </row>
    <row r="1758" spans="1:6" x14ac:dyDescent="0.2">
      <c r="A1758" t="s">
        <v>4</v>
      </c>
      <c r="B1758" t="s">
        <v>150</v>
      </c>
      <c r="C1758" t="s">
        <v>151</v>
      </c>
      <c r="D1758" t="s">
        <v>165</v>
      </c>
      <c r="E1758" s="2">
        <v>2311</v>
      </c>
      <c r="F1758" s="4">
        <f t="shared" si="27"/>
        <v>745</v>
      </c>
    </row>
    <row r="1759" spans="1:6" x14ac:dyDescent="0.2">
      <c r="A1759" t="s">
        <v>4</v>
      </c>
      <c r="B1759" t="s">
        <v>150</v>
      </c>
      <c r="C1759" t="s">
        <v>183</v>
      </c>
      <c r="D1759" t="s">
        <v>194</v>
      </c>
      <c r="E1759" s="2">
        <v>2312</v>
      </c>
      <c r="F1759" s="4">
        <f t="shared" si="27"/>
        <v>744</v>
      </c>
    </row>
    <row r="1760" spans="1:6" x14ac:dyDescent="0.2">
      <c r="A1760" t="s">
        <v>4</v>
      </c>
      <c r="B1760" t="s">
        <v>150</v>
      </c>
      <c r="C1760" t="s">
        <v>237</v>
      </c>
      <c r="D1760" t="s">
        <v>254</v>
      </c>
      <c r="E1760" s="2">
        <v>2313</v>
      </c>
      <c r="F1760" s="4">
        <f t="shared" si="27"/>
        <v>743</v>
      </c>
    </row>
    <row r="1761" spans="1:6" x14ac:dyDescent="0.2">
      <c r="A1761" t="s">
        <v>4</v>
      </c>
      <c r="B1761" t="s">
        <v>150</v>
      </c>
      <c r="C1761" t="s">
        <v>237</v>
      </c>
      <c r="D1761" t="s">
        <v>256</v>
      </c>
      <c r="E1761" s="2">
        <v>2314</v>
      </c>
      <c r="F1761" s="4">
        <f t="shared" si="27"/>
        <v>742</v>
      </c>
    </row>
    <row r="1762" spans="1:6" x14ac:dyDescent="0.2">
      <c r="A1762" t="s">
        <v>4</v>
      </c>
      <c r="B1762" t="s">
        <v>150</v>
      </c>
      <c r="C1762" t="s">
        <v>473</v>
      </c>
      <c r="D1762" t="s">
        <v>488</v>
      </c>
      <c r="E1762" s="2">
        <v>2315</v>
      </c>
      <c r="F1762" s="4">
        <f t="shared" si="27"/>
        <v>741</v>
      </c>
    </row>
    <row r="1763" spans="1:6" x14ac:dyDescent="0.2">
      <c r="A1763" t="s">
        <v>4</v>
      </c>
      <c r="B1763" t="s">
        <v>150</v>
      </c>
      <c r="C1763" t="s">
        <v>473</v>
      </c>
      <c r="D1763" t="s">
        <v>489</v>
      </c>
      <c r="E1763" s="2">
        <v>2316</v>
      </c>
      <c r="F1763" s="4">
        <f t="shared" si="27"/>
        <v>740</v>
      </c>
    </row>
    <row r="1764" spans="1:6" x14ac:dyDescent="0.2">
      <c r="A1764" t="s">
        <v>4</v>
      </c>
      <c r="B1764" t="s">
        <v>150</v>
      </c>
      <c r="C1764" t="s">
        <v>473</v>
      </c>
      <c r="D1764" t="s">
        <v>495</v>
      </c>
      <c r="E1764" s="2">
        <v>2317</v>
      </c>
      <c r="F1764" s="4">
        <f t="shared" si="27"/>
        <v>739</v>
      </c>
    </row>
    <row r="1765" spans="1:6" x14ac:dyDescent="0.2">
      <c r="A1765" t="s">
        <v>4</v>
      </c>
      <c r="B1765" t="s">
        <v>150</v>
      </c>
      <c r="C1765" t="s">
        <v>498</v>
      </c>
      <c r="D1765" t="s">
        <v>508</v>
      </c>
      <c r="E1765" s="2">
        <v>2318</v>
      </c>
      <c r="F1765" s="4">
        <f t="shared" si="27"/>
        <v>738</v>
      </c>
    </row>
    <row r="1766" spans="1:6" x14ac:dyDescent="0.2">
      <c r="A1766" t="s">
        <v>4</v>
      </c>
      <c r="B1766" t="s">
        <v>516</v>
      </c>
      <c r="C1766" t="s">
        <v>517</v>
      </c>
      <c r="D1766" t="s">
        <v>519</v>
      </c>
      <c r="E1766" s="2">
        <v>2319</v>
      </c>
      <c r="F1766" s="4">
        <f t="shared" si="27"/>
        <v>737</v>
      </c>
    </row>
    <row r="1767" spans="1:6" x14ac:dyDescent="0.2">
      <c r="A1767" t="s">
        <v>4</v>
      </c>
      <c r="B1767" t="s">
        <v>528</v>
      </c>
      <c r="C1767" t="s">
        <v>529</v>
      </c>
      <c r="D1767" t="s">
        <v>540</v>
      </c>
      <c r="E1767" s="2">
        <v>2320</v>
      </c>
      <c r="F1767" s="4">
        <f t="shared" si="27"/>
        <v>736</v>
      </c>
    </row>
    <row r="1768" spans="1:6" x14ac:dyDescent="0.2">
      <c r="A1768" t="s">
        <v>4</v>
      </c>
      <c r="B1768" t="s">
        <v>528</v>
      </c>
      <c r="C1768" t="s">
        <v>559</v>
      </c>
      <c r="D1768" t="s">
        <v>577</v>
      </c>
      <c r="E1768" s="2">
        <v>2321</v>
      </c>
      <c r="F1768" s="4">
        <f t="shared" si="27"/>
        <v>735</v>
      </c>
    </row>
    <row r="1769" spans="1:6" x14ac:dyDescent="0.2">
      <c r="A1769" t="s">
        <v>4</v>
      </c>
      <c r="B1769" t="s">
        <v>528</v>
      </c>
      <c r="C1769" t="s">
        <v>559</v>
      </c>
      <c r="D1769" t="s">
        <v>583</v>
      </c>
      <c r="E1769" s="2">
        <v>2322</v>
      </c>
      <c r="F1769" s="4">
        <f t="shared" si="27"/>
        <v>734</v>
      </c>
    </row>
    <row r="1770" spans="1:6" x14ac:dyDescent="0.2">
      <c r="A1770" t="s">
        <v>661</v>
      </c>
      <c r="B1770" t="s">
        <v>662</v>
      </c>
      <c r="C1770" t="s">
        <v>663</v>
      </c>
      <c r="D1770" t="s">
        <v>670</v>
      </c>
      <c r="E1770" s="2">
        <v>2323</v>
      </c>
      <c r="F1770" s="4">
        <f t="shared" si="27"/>
        <v>733</v>
      </c>
    </row>
    <row r="1771" spans="1:6" x14ac:dyDescent="0.2">
      <c r="A1771" t="s">
        <v>661</v>
      </c>
      <c r="B1771" t="s">
        <v>662</v>
      </c>
      <c r="C1771" t="s">
        <v>686</v>
      </c>
      <c r="D1771" t="s">
        <v>694</v>
      </c>
      <c r="E1771" s="2">
        <v>2324</v>
      </c>
      <c r="F1771" s="4">
        <f t="shared" si="27"/>
        <v>732</v>
      </c>
    </row>
    <row r="1772" spans="1:6" x14ac:dyDescent="0.2">
      <c r="A1772" t="s">
        <v>661</v>
      </c>
      <c r="B1772" t="s">
        <v>662</v>
      </c>
      <c r="C1772" t="s">
        <v>695</v>
      </c>
      <c r="D1772" t="s">
        <v>698</v>
      </c>
      <c r="E1772" s="2">
        <v>2325</v>
      </c>
      <c r="F1772" s="4">
        <f t="shared" si="27"/>
        <v>731</v>
      </c>
    </row>
    <row r="1773" spans="1:6" x14ac:dyDescent="0.2">
      <c r="A1773" t="s">
        <v>661</v>
      </c>
      <c r="B1773" t="s">
        <v>662</v>
      </c>
      <c r="C1773" t="s">
        <v>780</v>
      </c>
      <c r="D1773" t="s">
        <v>801</v>
      </c>
      <c r="E1773" s="2">
        <v>2326</v>
      </c>
      <c r="F1773" s="4">
        <f t="shared" si="27"/>
        <v>730</v>
      </c>
    </row>
    <row r="1774" spans="1:6" x14ac:dyDescent="0.2">
      <c r="A1774" t="s">
        <v>661</v>
      </c>
      <c r="B1774" t="s">
        <v>662</v>
      </c>
      <c r="C1774" t="s">
        <v>805</v>
      </c>
      <c r="D1774" t="s">
        <v>826</v>
      </c>
      <c r="E1774" s="2">
        <v>2327</v>
      </c>
      <c r="F1774" s="4">
        <f t="shared" si="27"/>
        <v>729</v>
      </c>
    </row>
    <row r="1775" spans="1:6" x14ac:dyDescent="0.2">
      <c r="A1775" t="s">
        <v>661</v>
      </c>
      <c r="B1775" t="s">
        <v>662</v>
      </c>
      <c r="C1775" t="s">
        <v>844</v>
      </c>
      <c r="D1775" t="s">
        <v>853</v>
      </c>
      <c r="E1775" s="2">
        <v>2328</v>
      </c>
      <c r="F1775" s="4">
        <f t="shared" si="27"/>
        <v>728</v>
      </c>
    </row>
    <row r="1776" spans="1:6" x14ac:dyDescent="0.2">
      <c r="A1776" t="s">
        <v>661</v>
      </c>
      <c r="B1776" t="s">
        <v>662</v>
      </c>
      <c r="C1776" t="s">
        <v>844</v>
      </c>
      <c r="D1776" t="s">
        <v>855</v>
      </c>
      <c r="E1776" s="2">
        <v>2329</v>
      </c>
      <c r="F1776" s="4">
        <f t="shared" si="27"/>
        <v>727</v>
      </c>
    </row>
    <row r="1777" spans="1:6" x14ac:dyDescent="0.2">
      <c r="A1777" t="s">
        <v>661</v>
      </c>
      <c r="B1777" t="s">
        <v>892</v>
      </c>
      <c r="C1777" t="s">
        <v>893</v>
      </c>
      <c r="D1777" t="s">
        <v>900</v>
      </c>
      <c r="E1777" s="2">
        <v>2330</v>
      </c>
      <c r="F1777" s="4">
        <f t="shared" si="27"/>
        <v>726</v>
      </c>
    </row>
    <row r="1778" spans="1:6" x14ac:dyDescent="0.2">
      <c r="A1778" t="s">
        <v>661</v>
      </c>
      <c r="B1778" t="s">
        <v>892</v>
      </c>
      <c r="C1778" t="s">
        <v>935</v>
      </c>
      <c r="D1778" t="s">
        <v>937</v>
      </c>
      <c r="E1778" s="2">
        <v>2331</v>
      </c>
      <c r="F1778" s="4">
        <f t="shared" si="27"/>
        <v>725</v>
      </c>
    </row>
    <row r="1779" spans="1:6" x14ac:dyDescent="0.2">
      <c r="A1779" t="s">
        <v>661</v>
      </c>
      <c r="B1779" t="s">
        <v>892</v>
      </c>
      <c r="C1779" t="s">
        <v>998</v>
      </c>
      <c r="D1779" t="s">
        <v>1033</v>
      </c>
      <c r="E1779" s="2">
        <v>2332</v>
      </c>
      <c r="F1779" s="4">
        <f t="shared" si="27"/>
        <v>724</v>
      </c>
    </row>
    <row r="1780" spans="1:6" x14ac:dyDescent="0.2">
      <c r="A1780" t="s">
        <v>661</v>
      </c>
      <c r="B1780" t="s">
        <v>892</v>
      </c>
      <c r="C1780" t="s">
        <v>998</v>
      </c>
      <c r="D1780" t="s">
        <v>1041</v>
      </c>
      <c r="E1780" s="2">
        <v>2333</v>
      </c>
      <c r="F1780" s="4">
        <f t="shared" si="27"/>
        <v>723</v>
      </c>
    </row>
    <row r="1781" spans="1:6" x14ac:dyDescent="0.2">
      <c r="A1781" t="s">
        <v>661</v>
      </c>
      <c r="B1781" t="s">
        <v>1065</v>
      </c>
      <c r="C1781" t="s">
        <v>1117</v>
      </c>
      <c r="D1781" t="s">
        <v>1133</v>
      </c>
      <c r="E1781" s="2">
        <v>2334</v>
      </c>
      <c r="F1781" s="4">
        <f t="shared" si="27"/>
        <v>722</v>
      </c>
    </row>
    <row r="1782" spans="1:6" x14ac:dyDescent="0.2">
      <c r="A1782" t="s">
        <v>661</v>
      </c>
      <c r="B1782" t="s">
        <v>1162</v>
      </c>
      <c r="C1782" t="s">
        <v>1169</v>
      </c>
      <c r="D1782" t="s">
        <v>1170</v>
      </c>
      <c r="E1782" s="2">
        <v>2335</v>
      </c>
      <c r="F1782" s="4">
        <f t="shared" si="27"/>
        <v>721</v>
      </c>
    </row>
    <row r="1783" spans="1:6" x14ac:dyDescent="0.2">
      <c r="A1783" t="s">
        <v>661</v>
      </c>
      <c r="B1783" t="s">
        <v>1177</v>
      </c>
      <c r="C1783" t="s">
        <v>1178</v>
      </c>
      <c r="D1783" t="s">
        <v>1185</v>
      </c>
      <c r="E1783" s="2">
        <v>2336</v>
      </c>
      <c r="F1783" s="4">
        <f t="shared" si="27"/>
        <v>720</v>
      </c>
    </row>
    <row r="1784" spans="1:6" x14ac:dyDescent="0.2">
      <c r="A1784" t="s">
        <v>661</v>
      </c>
      <c r="B1784" t="s">
        <v>1205</v>
      </c>
      <c r="C1784" t="s">
        <v>1234</v>
      </c>
      <c r="D1784" t="s">
        <v>1254</v>
      </c>
      <c r="E1784" s="2">
        <v>2337</v>
      </c>
      <c r="F1784" s="4">
        <f t="shared" si="27"/>
        <v>719</v>
      </c>
    </row>
    <row r="1785" spans="1:6" x14ac:dyDescent="0.2">
      <c r="A1785" t="s">
        <v>661</v>
      </c>
      <c r="B1785" t="s">
        <v>1205</v>
      </c>
      <c r="C1785" t="s">
        <v>1274</v>
      </c>
      <c r="D1785" t="s">
        <v>1282</v>
      </c>
      <c r="E1785" s="2">
        <v>2338</v>
      </c>
      <c r="F1785" s="4">
        <f t="shared" si="27"/>
        <v>718</v>
      </c>
    </row>
    <row r="1786" spans="1:6" x14ac:dyDescent="0.2">
      <c r="A1786" t="s">
        <v>661</v>
      </c>
      <c r="B1786" t="s">
        <v>1343</v>
      </c>
      <c r="C1786" t="s">
        <v>1353</v>
      </c>
      <c r="D1786" t="s">
        <v>1357</v>
      </c>
      <c r="E1786" s="2">
        <v>2339</v>
      </c>
      <c r="F1786" s="4">
        <f t="shared" si="27"/>
        <v>717</v>
      </c>
    </row>
    <row r="1787" spans="1:6" x14ac:dyDescent="0.2">
      <c r="A1787" t="s">
        <v>661</v>
      </c>
      <c r="B1787" t="s">
        <v>1365</v>
      </c>
      <c r="C1787" t="s">
        <v>1366</v>
      </c>
      <c r="D1787" t="s">
        <v>1367</v>
      </c>
      <c r="E1787" s="2">
        <v>2340</v>
      </c>
      <c r="F1787" s="4">
        <f t="shared" si="27"/>
        <v>716</v>
      </c>
    </row>
    <row r="1788" spans="1:6" x14ac:dyDescent="0.2">
      <c r="A1788" t="s">
        <v>661</v>
      </c>
      <c r="B1788" t="s">
        <v>1392</v>
      </c>
      <c r="C1788" t="s">
        <v>1393</v>
      </c>
      <c r="D1788" t="s">
        <v>1395</v>
      </c>
      <c r="E1788" s="2">
        <v>2341</v>
      </c>
      <c r="F1788" s="4">
        <f t="shared" si="27"/>
        <v>715</v>
      </c>
    </row>
    <row r="1789" spans="1:6" x14ac:dyDescent="0.2">
      <c r="A1789" t="s">
        <v>661</v>
      </c>
      <c r="B1789" t="s">
        <v>1392</v>
      </c>
      <c r="C1789" t="s">
        <v>1393</v>
      </c>
      <c r="D1789" t="s">
        <v>1421</v>
      </c>
      <c r="E1789" s="2">
        <v>2342</v>
      </c>
      <c r="F1789" s="4">
        <f t="shared" si="27"/>
        <v>714</v>
      </c>
    </row>
    <row r="1790" spans="1:6" x14ac:dyDescent="0.2">
      <c r="A1790" t="s">
        <v>661</v>
      </c>
      <c r="B1790" t="s">
        <v>1392</v>
      </c>
      <c r="C1790" t="s">
        <v>1393</v>
      </c>
      <c r="D1790" t="s">
        <v>1423</v>
      </c>
      <c r="E1790" s="2">
        <v>2343</v>
      </c>
      <c r="F1790" s="4">
        <f t="shared" si="27"/>
        <v>713</v>
      </c>
    </row>
    <row r="1791" spans="1:6" x14ac:dyDescent="0.2">
      <c r="A1791" t="s">
        <v>661</v>
      </c>
      <c r="B1791" t="s">
        <v>1392</v>
      </c>
      <c r="C1791" t="s">
        <v>1393</v>
      </c>
      <c r="D1791" t="s">
        <v>1425</v>
      </c>
      <c r="E1791" s="2">
        <v>2344</v>
      </c>
      <c r="F1791" s="4">
        <f t="shared" si="27"/>
        <v>712</v>
      </c>
    </row>
    <row r="1792" spans="1:6" x14ac:dyDescent="0.2">
      <c r="A1792" t="s">
        <v>661</v>
      </c>
      <c r="B1792" t="s">
        <v>1392</v>
      </c>
      <c r="C1792" t="s">
        <v>1393</v>
      </c>
      <c r="D1792" t="s">
        <v>1431</v>
      </c>
      <c r="E1792" s="2">
        <v>2345</v>
      </c>
      <c r="F1792" s="4">
        <f t="shared" si="27"/>
        <v>711</v>
      </c>
    </row>
    <row r="1793" spans="1:6" x14ac:dyDescent="0.2">
      <c r="A1793" t="s">
        <v>661</v>
      </c>
      <c r="B1793" t="s">
        <v>1392</v>
      </c>
      <c r="C1793" t="s">
        <v>1393</v>
      </c>
      <c r="D1793" t="s">
        <v>1435</v>
      </c>
      <c r="E1793" s="2">
        <v>2346</v>
      </c>
      <c r="F1793" s="4">
        <f t="shared" si="27"/>
        <v>710</v>
      </c>
    </row>
    <row r="1794" spans="1:6" x14ac:dyDescent="0.2">
      <c r="A1794" t="s">
        <v>661</v>
      </c>
      <c r="B1794" t="s">
        <v>1392</v>
      </c>
      <c r="C1794" t="s">
        <v>1443</v>
      </c>
      <c r="D1794" t="s">
        <v>1452</v>
      </c>
      <c r="E1794" s="2">
        <v>2347</v>
      </c>
      <c r="F1794" s="4">
        <f t="shared" si="27"/>
        <v>709</v>
      </c>
    </row>
    <row r="1795" spans="1:6" x14ac:dyDescent="0.2">
      <c r="A1795" t="s">
        <v>661</v>
      </c>
      <c r="B1795" t="s">
        <v>1392</v>
      </c>
      <c r="C1795" t="s">
        <v>1443</v>
      </c>
      <c r="D1795" t="s">
        <v>1453</v>
      </c>
      <c r="E1795" s="2">
        <v>2348</v>
      </c>
      <c r="F1795" s="4">
        <f t="shared" ref="F1795:F1858" si="28">3056-E1795</f>
        <v>708</v>
      </c>
    </row>
    <row r="1796" spans="1:6" x14ac:dyDescent="0.2">
      <c r="A1796" t="s">
        <v>661</v>
      </c>
      <c r="B1796" t="s">
        <v>1392</v>
      </c>
      <c r="C1796" t="s">
        <v>1443</v>
      </c>
      <c r="D1796" t="s">
        <v>1455</v>
      </c>
      <c r="E1796" s="2">
        <v>2349</v>
      </c>
      <c r="F1796" s="4">
        <f t="shared" si="28"/>
        <v>707</v>
      </c>
    </row>
    <row r="1797" spans="1:6" x14ac:dyDescent="0.2">
      <c r="A1797" t="s">
        <v>661</v>
      </c>
      <c r="B1797" t="s">
        <v>1392</v>
      </c>
      <c r="C1797" t="s">
        <v>1443</v>
      </c>
      <c r="D1797" t="s">
        <v>1461</v>
      </c>
      <c r="E1797" s="2">
        <v>2350</v>
      </c>
      <c r="F1797" s="4">
        <f t="shared" si="28"/>
        <v>706</v>
      </c>
    </row>
    <row r="1798" spans="1:6" x14ac:dyDescent="0.2">
      <c r="A1798" t="s">
        <v>661</v>
      </c>
      <c r="B1798" t="s">
        <v>1392</v>
      </c>
      <c r="C1798" t="s">
        <v>1469</v>
      </c>
      <c r="D1798" t="s">
        <v>1474</v>
      </c>
      <c r="E1798" s="2">
        <v>2351</v>
      </c>
      <c r="F1798" s="4">
        <f t="shared" si="28"/>
        <v>705</v>
      </c>
    </row>
    <row r="1799" spans="1:6" x14ac:dyDescent="0.2">
      <c r="A1799" t="s">
        <v>661</v>
      </c>
      <c r="B1799" t="s">
        <v>1392</v>
      </c>
      <c r="C1799" t="s">
        <v>1469</v>
      </c>
      <c r="D1799" t="s">
        <v>1477</v>
      </c>
      <c r="E1799" s="2">
        <v>2352</v>
      </c>
      <c r="F1799" s="4">
        <f t="shared" si="28"/>
        <v>704</v>
      </c>
    </row>
    <row r="1800" spans="1:6" x14ac:dyDescent="0.2">
      <c r="A1800" t="s">
        <v>661</v>
      </c>
      <c r="B1800" t="s">
        <v>1493</v>
      </c>
      <c r="C1800" t="s">
        <v>1494</v>
      </c>
      <c r="D1800" t="s">
        <v>1497</v>
      </c>
      <c r="E1800" s="2">
        <v>2353</v>
      </c>
      <c r="F1800" s="4">
        <f t="shared" si="28"/>
        <v>703</v>
      </c>
    </row>
    <row r="1801" spans="1:6" x14ac:dyDescent="0.2">
      <c r="A1801" t="s">
        <v>661</v>
      </c>
      <c r="B1801" t="s">
        <v>1515</v>
      </c>
      <c r="C1801" t="s">
        <v>1516</v>
      </c>
      <c r="D1801" t="s">
        <v>1548</v>
      </c>
      <c r="E1801" s="2">
        <v>2354</v>
      </c>
      <c r="F1801" s="4">
        <f t="shared" si="28"/>
        <v>702</v>
      </c>
    </row>
    <row r="1802" spans="1:6" x14ac:dyDescent="0.2">
      <c r="A1802" t="s">
        <v>661</v>
      </c>
      <c r="B1802" t="s">
        <v>1562</v>
      </c>
      <c r="C1802" t="s">
        <v>1563</v>
      </c>
      <c r="D1802" t="s">
        <v>1570</v>
      </c>
      <c r="E1802" s="2">
        <v>2358</v>
      </c>
      <c r="F1802" s="4">
        <f t="shared" si="28"/>
        <v>698</v>
      </c>
    </row>
    <row r="1803" spans="1:6" x14ac:dyDescent="0.2">
      <c r="A1803" t="s">
        <v>661</v>
      </c>
      <c r="B1803" t="s">
        <v>1562</v>
      </c>
      <c r="C1803" t="s">
        <v>1563</v>
      </c>
      <c r="D1803" t="s">
        <v>1602</v>
      </c>
      <c r="E1803" s="2">
        <v>2359</v>
      </c>
      <c r="F1803" s="4">
        <f t="shared" si="28"/>
        <v>697</v>
      </c>
    </row>
    <row r="1804" spans="1:6" x14ac:dyDescent="0.2">
      <c r="A1804" t="s">
        <v>661</v>
      </c>
      <c r="B1804" t="s">
        <v>1562</v>
      </c>
      <c r="C1804" t="s">
        <v>1563</v>
      </c>
      <c r="D1804" t="s">
        <v>1604</v>
      </c>
      <c r="E1804" s="2">
        <v>2360</v>
      </c>
      <c r="F1804" s="4">
        <f t="shared" si="28"/>
        <v>696</v>
      </c>
    </row>
    <row r="1805" spans="1:6" x14ac:dyDescent="0.2">
      <c r="A1805" t="s">
        <v>661</v>
      </c>
      <c r="B1805" t="s">
        <v>1647</v>
      </c>
      <c r="C1805" t="s">
        <v>1696</v>
      </c>
      <c r="D1805" t="s">
        <v>1716</v>
      </c>
      <c r="E1805" s="2">
        <v>2369</v>
      </c>
      <c r="F1805" s="4">
        <f t="shared" si="28"/>
        <v>687</v>
      </c>
    </row>
    <row r="1806" spans="1:6" x14ac:dyDescent="0.2">
      <c r="A1806" t="s">
        <v>661</v>
      </c>
      <c r="B1806" t="s">
        <v>1647</v>
      </c>
      <c r="C1806" t="s">
        <v>1721</v>
      </c>
      <c r="D1806" t="s">
        <v>1723</v>
      </c>
      <c r="E1806" s="2">
        <v>2370</v>
      </c>
      <c r="F1806" s="4">
        <f t="shared" si="28"/>
        <v>686</v>
      </c>
    </row>
    <row r="1807" spans="1:6" x14ac:dyDescent="0.2">
      <c r="A1807" t="s">
        <v>661</v>
      </c>
      <c r="B1807" t="s">
        <v>1647</v>
      </c>
      <c r="C1807" t="s">
        <v>1732</v>
      </c>
      <c r="D1807" t="s">
        <v>1740</v>
      </c>
      <c r="E1807" s="2">
        <v>2371</v>
      </c>
      <c r="F1807" s="4">
        <f t="shared" si="28"/>
        <v>685</v>
      </c>
    </row>
    <row r="1808" spans="1:6" x14ac:dyDescent="0.2">
      <c r="A1808" t="s">
        <v>661</v>
      </c>
      <c r="B1808" t="s">
        <v>1647</v>
      </c>
      <c r="C1808" t="s">
        <v>1732</v>
      </c>
      <c r="D1808" t="s">
        <v>1744</v>
      </c>
      <c r="E1808" s="2">
        <v>2372</v>
      </c>
      <c r="F1808" s="4">
        <f t="shared" si="28"/>
        <v>684</v>
      </c>
    </row>
    <row r="1809" spans="1:6" x14ac:dyDescent="0.2">
      <c r="A1809" t="s">
        <v>661</v>
      </c>
      <c r="B1809" t="s">
        <v>1647</v>
      </c>
      <c r="C1809" t="s">
        <v>1774</v>
      </c>
      <c r="D1809" t="s">
        <v>1778</v>
      </c>
      <c r="E1809" s="2">
        <v>2373</v>
      </c>
      <c r="F1809" s="4">
        <f t="shared" si="28"/>
        <v>683</v>
      </c>
    </row>
    <row r="1810" spans="1:6" x14ac:dyDescent="0.2">
      <c r="A1810" t="s">
        <v>661</v>
      </c>
      <c r="B1810" t="s">
        <v>1647</v>
      </c>
      <c r="C1810" t="s">
        <v>1787</v>
      </c>
      <c r="D1810" t="s">
        <v>1812</v>
      </c>
      <c r="E1810" s="2">
        <v>2374</v>
      </c>
      <c r="F1810" s="4">
        <f t="shared" si="28"/>
        <v>682</v>
      </c>
    </row>
    <row r="1811" spans="1:6" x14ac:dyDescent="0.2">
      <c r="A1811" t="s">
        <v>661</v>
      </c>
      <c r="B1811" t="s">
        <v>1647</v>
      </c>
      <c r="C1811" t="s">
        <v>1847</v>
      </c>
      <c r="D1811" t="s">
        <v>1865</v>
      </c>
      <c r="E1811" s="2">
        <v>2375</v>
      </c>
      <c r="F1811" s="4">
        <f t="shared" si="28"/>
        <v>681</v>
      </c>
    </row>
    <row r="1812" spans="1:6" x14ac:dyDescent="0.2">
      <c r="A1812" t="s">
        <v>661</v>
      </c>
      <c r="B1812" t="s">
        <v>1647</v>
      </c>
      <c r="C1812" t="s">
        <v>1923</v>
      </c>
      <c r="D1812" t="s">
        <v>1930</v>
      </c>
      <c r="E1812" s="2">
        <v>2376</v>
      </c>
      <c r="F1812" s="4">
        <f t="shared" si="28"/>
        <v>680</v>
      </c>
    </row>
    <row r="1813" spans="1:6" x14ac:dyDescent="0.2">
      <c r="A1813" t="s">
        <v>661</v>
      </c>
      <c r="B1813" t="s">
        <v>1647</v>
      </c>
      <c r="C1813" t="s">
        <v>1923</v>
      </c>
      <c r="D1813" t="s">
        <v>1932</v>
      </c>
      <c r="E1813" s="2">
        <v>2377</v>
      </c>
      <c r="F1813" s="4">
        <f t="shared" si="28"/>
        <v>679</v>
      </c>
    </row>
    <row r="1814" spans="1:6" x14ac:dyDescent="0.2">
      <c r="A1814" t="s">
        <v>661</v>
      </c>
      <c r="B1814" t="s">
        <v>1647</v>
      </c>
      <c r="C1814" t="s">
        <v>1954</v>
      </c>
      <c r="D1814" t="s">
        <v>2002</v>
      </c>
      <c r="E1814" s="2">
        <v>2378</v>
      </c>
      <c r="F1814" s="4">
        <f t="shared" si="28"/>
        <v>678</v>
      </c>
    </row>
    <row r="1815" spans="1:6" x14ac:dyDescent="0.2">
      <c r="A1815" t="s">
        <v>661</v>
      </c>
      <c r="B1815" t="s">
        <v>1647</v>
      </c>
      <c r="C1815" t="s">
        <v>1954</v>
      </c>
      <c r="D1815" t="s">
        <v>2004</v>
      </c>
      <c r="E1815" s="2">
        <v>2379</v>
      </c>
      <c r="F1815" s="4">
        <f t="shared" si="28"/>
        <v>677</v>
      </c>
    </row>
    <row r="1816" spans="1:6" x14ac:dyDescent="0.2">
      <c r="A1816" t="s">
        <v>661</v>
      </c>
      <c r="B1816" t="s">
        <v>1647</v>
      </c>
      <c r="C1816" t="s">
        <v>1954</v>
      </c>
      <c r="D1816" t="s">
        <v>2013</v>
      </c>
      <c r="E1816" s="2">
        <v>2380</v>
      </c>
      <c r="F1816" s="4">
        <f t="shared" si="28"/>
        <v>676</v>
      </c>
    </row>
    <row r="1817" spans="1:6" x14ac:dyDescent="0.2">
      <c r="A1817" t="s">
        <v>661</v>
      </c>
      <c r="B1817" t="s">
        <v>1647</v>
      </c>
      <c r="C1817" t="s">
        <v>2054</v>
      </c>
      <c r="D1817" t="s">
        <v>2104</v>
      </c>
      <c r="E1817" s="2">
        <v>2381</v>
      </c>
      <c r="F1817" s="4">
        <f t="shared" si="28"/>
        <v>675</v>
      </c>
    </row>
    <row r="1818" spans="1:6" x14ac:dyDescent="0.2">
      <c r="A1818" t="s">
        <v>661</v>
      </c>
      <c r="B1818" t="s">
        <v>1647</v>
      </c>
      <c r="C1818" t="s">
        <v>2054</v>
      </c>
      <c r="D1818" t="s">
        <v>2116</v>
      </c>
      <c r="E1818" s="2">
        <v>2382</v>
      </c>
      <c r="F1818" s="4">
        <f t="shared" si="28"/>
        <v>674</v>
      </c>
    </row>
    <row r="1819" spans="1:6" x14ac:dyDescent="0.2">
      <c r="A1819" t="s">
        <v>661</v>
      </c>
      <c r="B1819" t="s">
        <v>1647</v>
      </c>
      <c r="C1819" t="s">
        <v>2194</v>
      </c>
      <c r="D1819" t="s">
        <v>2218</v>
      </c>
      <c r="E1819" s="2">
        <v>2383</v>
      </c>
      <c r="F1819" s="4">
        <f t="shared" si="28"/>
        <v>673</v>
      </c>
    </row>
    <row r="1820" spans="1:6" x14ac:dyDescent="0.2">
      <c r="A1820" t="s">
        <v>661</v>
      </c>
      <c r="B1820" t="s">
        <v>1647</v>
      </c>
      <c r="C1820" t="s">
        <v>2194</v>
      </c>
      <c r="D1820" t="s">
        <v>2242</v>
      </c>
      <c r="E1820" s="2">
        <v>2384</v>
      </c>
      <c r="F1820" s="4">
        <f t="shared" si="28"/>
        <v>672</v>
      </c>
    </row>
    <row r="1821" spans="1:6" x14ac:dyDescent="0.2">
      <c r="A1821" t="s">
        <v>661</v>
      </c>
      <c r="B1821" t="s">
        <v>1647</v>
      </c>
      <c r="C1821" t="s">
        <v>2284</v>
      </c>
      <c r="D1821" t="s">
        <v>2293</v>
      </c>
      <c r="E1821" s="2">
        <v>2385</v>
      </c>
      <c r="F1821" s="4">
        <f t="shared" si="28"/>
        <v>671</v>
      </c>
    </row>
    <row r="1822" spans="1:6" x14ac:dyDescent="0.2">
      <c r="A1822" t="s">
        <v>661</v>
      </c>
      <c r="B1822" t="s">
        <v>1647</v>
      </c>
      <c r="C1822" t="s">
        <v>2332</v>
      </c>
      <c r="D1822" t="s">
        <v>2345</v>
      </c>
      <c r="E1822" s="2">
        <v>2386</v>
      </c>
      <c r="F1822" s="4">
        <f t="shared" si="28"/>
        <v>670</v>
      </c>
    </row>
    <row r="1823" spans="1:6" x14ac:dyDescent="0.2">
      <c r="A1823" t="s">
        <v>661</v>
      </c>
      <c r="B1823" t="s">
        <v>2382</v>
      </c>
      <c r="C1823" t="s">
        <v>2387</v>
      </c>
      <c r="D1823" t="s">
        <v>2398</v>
      </c>
      <c r="E1823" s="2">
        <v>2387</v>
      </c>
      <c r="F1823" s="4">
        <f t="shared" si="28"/>
        <v>669</v>
      </c>
    </row>
    <row r="1824" spans="1:6" x14ac:dyDescent="0.2">
      <c r="A1824" t="s">
        <v>661</v>
      </c>
      <c r="B1824" t="s">
        <v>2382</v>
      </c>
      <c r="C1824" t="s">
        <v>2415</v>
      </c>
      <c r="D1824" t="s">
        <v>2424</v>
      </c>
      <c r="E1824" s="2">
        <v>2388</v>
      </c>
      <c r="F1824" s="4">
        <f t="shared" si="28"/>
        <v>668</v>
      </c>
    </row>
    <row r="1825" spans="1:6" x14ac:dyDescent="0.2">
      <c r="A1825" t="s">
        <v>661</v>
      </c>
      <c r="B1825" t="s">
        <v>2382</v>
      </c>
      <c r="C1825" t="s">
        <v>2425</v>
      </c>
      <c r="D1825" t="s">
        <v>2433</v>
      </c>
      <c r="E1825" s="2">
        <v>2389</v>
      </c>
      <c r="F1825" s="4">
        <f t="shared" si="28"/>
        <v>667</v>
      </c>
    </row>
    <row r="1826" spans="1:6" x14ac:dyDescent="0.2">
      <c r="A1826" t="s">
        <v>4</v>
      </c>
      <c r="B1826" t="s">
        <v>5</v>
      </c>
      <c r="C1826" t="s">
        <v>6</v>
      </c>
      <c r="D1826" t="s">
        <v>19</v>
      </c>
      <c r="E1826" s="2">
        <v>2390</v>
      </c>
      <c r="F1826" s="4">
        <f t="shared" si="28"/>
        <v>666</v>
      </c>
    </row>
    <row r="1827" spans="1:6" x14ac:dyDescent="0.2">
      <c r="A1827" t="s">
        <v>4</v>
      </c>
      <c r="B1827" t="s">
        <v>5</v>
      </c>
      <c r="C1827" t="s">
        <v>6</v>
      </c>
      <c r="D1827" t="s">
        <v>29</v>
      </c>
      <c r="E1827" s="2">
        <v>2391</v>
      </c>
      <c r="F1827" s="4">
        <f t="shared" si="28"/>
        <v>665</v>
      </c>
    </row>
    <row r="1828" spans="1:6" x14ac:dyDescent="0.2">
      <c r="A1828" t="s">
        <v>4</v>
      </c>
      <c r="B1828" t="s">
        <v>5</v>
      </c>
      <c r="C1828" t="s">
        <v>6</v>
      </c>
      <c r="D1828" t="s">
        <v>34</v>
      </c>
      <c r="E1828" s="2">
        <v>2392</v>
      </c>
      <c r="F1828" s="4">
        <f t="shared" si="28"/>
        <v>664</v>
      </c>
    </row>
    <row r="1829" spans="1:6" x14ac:dyDescent="0.2">
      <c r="A1829" t="s">
        <v>4</v>
      </c>
      <c r="B1829" t="s">
        <v>5</v>
      </c>
      <c r="C1829" t="s">
        <v>63</v>
      </c>
      <c r="D1829" t="s">
        <v>66</v>
      </c>
      <c r="E1829" s="2">
        <v>2393</v>
      </c>
      <c r="F1829" s="4">
        <f t="shared" si="28"/>
        <v>663</v>
      </c>
    </row>
    <row r="1830" spans="1:6" x14ac:dyDescent="0.2">
      <c r="A1830" t="s">
        <v>4</v>
      </c>
      <c r="B1830" t="s">
        <v>5</v>
      </c>
      <c r="C1830" t="s">
        <v>74</v>
      </c>
      <c r="D1830" t="s">
        <v>75</v>
      </c>
      <c r="E1830" s="2">
        <v>2394</v>
      </c>
      <c r="F1830" s="4">
        <f t="shared" si="28"/>
        <v>662</v>
      </c>
    </row>
    <row r="1831" spans="1:6" x14ac:dyDescent="0.2">
      <c r="A1831" t="s">
        <v>4</v>
      </c>
      <c r="B1831" t="s">
        <v>5</v>
      </c>
      <c r="C1831" t="s">
        <v>74</v>
      </c>
      <c r="D1831" t="s">
        <v>81</v>
      </c>
      <c r="E1831" s="2">
        <v>2395</v>
      </c>
      <c r="F1831" s="4">
        <f t="shared" si="28"/>
        <v>661</v>
      </c>
    </row>
    <row r="1832" spans="1:6" x14ac:dyDescent="0.2">
      <c r="A1832" t="s">
        <v>4</v>
      </c>
      <c r="B1832" t="s">
        <v>5</v>
      </c>
      <c r="C1832" t="s">
        <v>74</v>
      </c>
      <c r="D1832" t="s">
        <v>75</v>
      </c>
      <c r="E1832" s="2">
        <v>2396</v>
      </c>
      <c r="F1832" s="4">
        <f t="shared" si="28"/>
        <v>660</v>
      </c>
    </row>
    <row r="1833" spans="1:6" x14ac:dyDescent="0.2">
      <c r="A1833" t="s">
        <v>4</v>
      </c>
      <c r="B1833" t="s">
        <v>5</v>
      </c>
      <c r="C1833" t="s">
        <v>89</v>
      </c>
      <c r="D1833" t="s">
        <v>100</v>
      </c>
      <c r="E1833" s="2">
        <v>2397</v>
      </c>
      <c r="F1833" s="4">
        <f t="shared" si="28"/>
        <v>659</v>
      </c>
    </row>
    <row r="1834" spans="1:6" x14ac:dyDescent="0.2">
      <c r="A1834" t="s">
        <v>4</v>
      </c>
      <c r="B1834" t="s">
        <v>122</v>
      </c>
      <c r="C1834" t="s">
        <v>123</v>
      </c>
      <c r="D1834" t="s">
        <v>141</v>
      </c>
      <c r="E1834" s="2">
        <v>2405</v>
      </c>
      <c r="F1834" s="4">
        <f t="shared" si="28"/>
        <v>651</v>
      </c>
    </row>
    <row r="1835" spans="1:6" x14ac:dyDescent="0.2">
      <c r="A1835" t="s">
        <v>4</v>
      </c>
      <c r="B1835" t="s">
        <v>144</v>
      </c>
      <c r="C1835" t="s">
        <v>145</v>
      </c>
      <c r="D1835" t="s">
        <v>148</v>
      </c>
      <c r="E1835" s="2">
        <v>2407</v>
      </c>
      <c r="F1835" s="4">
        <f t="shared" si="28"/>
        <v>649</v>
      </c>
    </row>
    <row r="1836" spans="1:6" x14ac:dyDescent="0.2">
      <c r="A1836" t="s">
        <v>4</v>
      </c>
      <c r="B1836" t="s">
        <v>150</v>
      </c>
      <c r="C1836" t="s">
        <v>183</v>
      </c>
      <c r="D1836" t="s">
        <v>203</v>
      </c>
      <c r="E1836" s="2">
        <v>2423</v>
      </c>
      <c r="F1836" s="4">
        <f t="shared" si="28"/>
        <v>633</v>
      </c>
    </row>
    <row r="1837" spans="1:6" x14ac:dyDescent="0.2">
      <c r="A1837" t="s">
        <v>4</v>
      </c>
      <c r="B1837" t="s">
        <v>150</v>
      </c>
      <c r="C1837" t="s">
        <v>264</v>
      </c>
      <c r="D1837" t="s">
        <v>265</v>
      </c>
      <c r="E1837" s="2">
        <v>2424</v>
      </c>
      <c r="F1837" s="4">
        <f t="shared" si="28"/>
        <v>632</v>
      </c>
    </row>
    <row r="1838" spans="1:6" x14ac:dyDescent="0.2">
      <c r="A1838" t="s">
        <v>4</v>
      </c>
      <c r="B1838" t="s">
        <v>150</v>
      </c>
      <c r="C1838" t="s">
        <v>288</v>
      </c>
      <c r="D1838" t="s">
        <v>298</v>
      </c>
      <c r="E1838" s="2">
        <v>2425</v>
      </c>
      <c r="F1838" s="4">
        <f t="shared" si="28"/>
        <v>631</v>
      </c>
    </row>
    <row r="1839" spans="1:6" x14ac:dyDescent="0.2">
      <c r="A1839" t="s">
        <v>4</v>
      </c>
      <c r="B1839" t="s">
        <v>150</v>
      </c>
      <c r="C1839" t="s">
        <v>307</v>
      </c>
      <c r="D1839" t="s">
        <v>390</v>
      </c>
      <c r="E1839" s="2">
        <v>2426</v>
      </c>
      <c r="F1839" s="4">
        <f t="shared" si="28"/>
        <v>630</v>
      </c>
    </row>
    <row r="1840" spans="1:6" x14ac:dyDescent="0.2">
      <c r="A1840" t="s">
        <v>4</v>
      </c>
      <c r="B1840" t="s">
        <v>150</v>
      </c>
      <c r="C1840" t="s">
        <v>473</v>
      </c>
      <c r="D1840" t="s">
        <v>493</v>
      </c>
      <c r="E1840" s="2">
        <v>2427</v>
      </c>
      <c r="F1840" s="4">
        <f t="shared" si="28"/>
        <v>629</v>
      </c>
    </row>
    <row r="1841" spans="1:6" x14ac:dyDescent="0.2">
      <c r="A1841" t="s">
        <v>4</v>
      </c>
      <c r="B1841" t="s">
        <v>150</v>
      </c>
      <c r="C1841" t="s">
        <v>473</v>
      </c>
      <c r="D1841" t="s">
        <v>494</v>
      </c>
      <c r="E1841" s="2">
        <v>2428</v>
      </c>
      <c r="F1841" s="4">
        <f t="shared" si="28"/>
        <v>628</v>
      </c>
    </row>
    <row r="1842" spans="1:6" x14ac:dyDescent="0.2">
      <c r="A1842" t="s">
        <v>4</v>
      </c>
      <c r="B1842" t="s">
        <v>150</v>
      </c>
      <c r="C1842" t="s">
        <v>473</v>
      </c>
      <c r="D1842" t="s">
        <v>497</v>
      </c>
      <c r="E1842" s="2">
        <v>2429</v>
      </c>
      <c r="F1842" s="4">
        <f t="shared" si="28"/>
        <v>627</v>
      </c>
    </row>
    <row r="1843" spans="1:6" x14ac:dyDescent="0.2">
      <c r="A1843" t="s">
        <v>4</v>
      </c>
      <c r="B1843" t="s">
        <v>150</v>
      </c>
      <c r="C1843" t="s">
        <v>498</v>
      </c>
      <c r="D1843" t="s">
        <v>505</v>
      </c>
      <c r="E1843" s="2">
        <v>2430</v>
      </c>
      <c r="F1843" s="4">
        <f t="shared" si="28"/>
        <v>626</v>
      </c>
    </row>
    <row r="1844" spans="1:6" x14ac:dyDescent="0.2">
      <c r="A1844" t="s">
        <v>4</v>
      </c>
      <c r="B1844" t="s">
        <v>528</v>
      </c>
      <c r="C1844" t="s">
        <v>529</v>
      </c>
      <c r="D1844" t="s">
        <v>557</v>
      </c>
      <c r="E1844" s="2">
        <v>2431</v>
      </c>
      <c r="F1844" s="4">
        <f t="shared" si="28"/>
        <v>625</v>
      </c>
    </row>
    <row r="1845" spans="1:6" x14ac:dyDescent="0.2">
      <c r="A1845" t="s">
        <v>4</v>
      </c>
      <c r="B1845" t="s">
        <v>528</v>
      </c>
      <c r="C1845" t="s">
        <v>559</v>
      </c>
      <c r="D1845" t="s">
        <v>562</v>
      </c>
      <c r="E1845" s="2">
        <v>2432</v>
      </c>
      <c r="F1845" s="4">
        <f t="shared" si="28"/>
        <v>624</v>
      </c>
    </row>
    <row r="1846" spans="1:6" x14ac:dyDescent="0.2">
      <c r="A1846" t="s">
        <v>4</v>
      </c>
      <c r="B1846" t="s">
        <v>528</v>
      </c>
      <c r="C1846" t="s">
        <v>595</v>
      </c>
      <c r="D1846" t="s">
        <v>607</v>
      </c>
      <c r="E1846" s="2">
        <v>2433</v>
      </c>
      <c r="F1846" s="4">
        <f t="shared" si="28"/>
        <v>623</v>
      </c>
    </row>
    <row r="1847" spans="1:6" x14ac:dyDescent="0.2">
      <c r="A1847" t="s">
        <v>4</v>
      </c>
      <c r="B1847" t="s">
        <v>528</v>
      </c>
      <c r="C1847" t="s">
        <v>610</v>
      </c>
      <c r="D1847" t="s">
        <v>639</v>
      </c>
      <c r="E1847" s="2">
        <v>2434</v>
      </c>
      <c r="F1847" s="4">
        <f t="shared" si="28"/>
        <v>622</v>
      </c>
    </row>
    <row r="1848" spans="1:6" x14ac:dyDescent="0.2">
      <c r="A1848" t="s">
        <v>4</v>
      </c>
      <c r="B1848" t="s">
        <v>528</v>
      </c>
      <c r="C1848" t="s">
        <v>610</v>
      </c>
      <c r="D1848" t="s">
        <v>641</v>
      </c>
      <c r="E1848" s="2">
        <v>2435</v>
      </c>
      <c r="F1848" s="4">
        <f t="shared" si="28"/>
        <v>621</v>
      </c>
    </row>
    <row r="1849" spans="1:6" x14ac:dyDescent="0.2">
      <c r="A1849" t="s">
        <v>4</v>
      </c>
      <c r="B1849" t="s">
        <v>528</v>
      </c>
      <c r="C1849" t="s">
        <v>610</v>
      </c>
      <c r="D1849" t="s">
        <v>651</v>
      </c>
      <c r="E1849" s="2">
        <v>2436</v>
      </c>
      <c r="F1849" s="4">
        <f t="shared" si="28"/>
        <v>620</v>
      </c>
    </row>
    <row r="1850" spans="1:6" x14ac:dyDescent="0.2">
      <c r="A1850" t="s">
        <v>661</v>
      </c>
      <c r="B1850" t="s">
        <v>662</v>
      </c>
      <c r="C1850" t="s">
        <v>663</v>
      </c>
      <c r="D1850" t="s">
        <v>672</v>
      </c>
      <c r="E1850" s="2">
        <v>2437</v>
      </c>
      <c r="F1850" s="4">
        <f t="shared" si="28"/>
        <v>619</v>
      </c>
    </row>
    <row r="1851" spans="1:6" x14ac:dyDescent="0.2">
      <c r="A1851" t="s">
        <v>661</v>
      </c>
      <c r="B1851" t="s">
        <v>662</v>
      </c>
      <c r="C1851" t="s">
        <v>663</v>
      </c>
      <c r="D1851" t="s">
        <v>676</v>
      </c>
      <c r="E1851" s="2">
        <v>2438</v>
      </c>
      <c r="F1851" s="4">
        <f t="shared" si="28"/>
        <v>618</v>
      </c>
    </row>
    <row r="1852" spans="1:6" x14ac:dyDescent="0.2">
      <c r="A1852" t="s">
        <v>661</v>
      </c>
      <c r="B1852" t="s">
        <v>662</v>
      </c>
      <c r="C1852" t="s">
        <v>663</v>
      </c>
      <c r="D1852" t="s">
        <v>677</v>
      </c>
      <c r="E1852" s="2">
        <v>2439</v>
      </c>
      <c r="F1852" s="4">
        <f t="shared" si="28"/>
        <v>617</v>
      </c>
    </row>
    <row r="1853" spans="1:6" x14ac:dyDescent="0.2">
      <c r="A1853" t="s">
        <v>661</v>
      </c>
      <c r="B1853" t="s">
        <v>662</v>
      </c>
      <c r="C1853" t="s">
        <v>695</v>
      </c>
      <c r="D1853" t="s">
        <v>749</v>
      </c>
      <c r="E1853" s="2">
        <v>2440</v>
      </c>
      <c r="F1853" s="4">
        <f t="shared" si="28"/>
        <v>616</v>
      </c>
    </row>
    <row r="1854" spans="1:6" x14ac:dyDescent="0.2">
      <c r="A1854" t="s">
        <v>661</v>
      </c>
      <c r="B1854" t="s">
        <v>662</v>
      </c>
      <c r="C1854" t="s">
        <v>780</v>
      </c>
      <c r="D1854" t="s">
        <v>783</v>
      </c>
      <c r="E1854" s="2">
        <v>2441</v>
      </c>
      <c r="F1854" s="4">
        <f t="shared" si="28"/>
        <v>615</v>
      </c>
    </row>
    <row r="1855" spans="1:6" x14ac:dyDescent="0.2">
      <c r="A1855" t="s">
        <v>661</v>
      </c>
      <c r="B1855" t="s">
        <v>662</v>
      </c>
      <c r="C1855" t="s">
        <v>780</v>
      </c>
      <c r="D1855" t="s">
        <v>786</v>
      </c>
      <c r="E1855" s="2">
        <v>2442</v>
      </c>
      <c r="F1855" s="4">
        <f t="shared" si="28"/>
        <v>614</v>
      </c>
    </row>
    <row r="1856" spans="1:6" x14ac:dyDescent="0.2">
      <c r="A1856" t="s">
        <v>661</v>
      </c>
      <c r="B1856" t="s">
        <v>662</v>
      </c>
      <c r="C1856" t="s">
        <v>844</v>
      </c>
      <c r="D1856" t="s">
        <v>852</v>
      </c>
      <c r="E1856" s="2">
        <v>2443</v>
      </c>
      <c r="F1856" s="4">
        <f t="shared" si="28"/>
        <v>613</v>
      </c>
    </row>
    <row r="1857" spans="1:6" x14ac:dyDescent="0.2">
      <c r="A1857" t="s">
        <v>661</v>
      </c>
      <c r="B1857" t="s">
        <v>662</v>
      </c>
      <c r="C1857" t="s">
        <v>844</v>
      </c>
      <c r="D1857" t="s">
        <v>859</v>
      </c>
      <c r="E1857" s="2">
        <v>2444</v>
      </c>
      <c r="F1857" s="4">
        <f t="shared" si="28"/>
        <v>612</v>
      </c>
    </row>
    <row r="1858" spans="1:6" x14ac:dyDescent="0.2">
      <c r="A1858" t="s">
        <v>661</v>
      </c>
      <c r="B1858" t="s">
        <v>662</v>
      </c>
      <c r="C1858" t="s">
        <v>844</v>
      </c>
      <c r="D1858" t="s">
        <v>870</v>
      </c>
      <c r="E1858" s="2">
        <v>2445</v>
      </c>
      <c r="F1858" s="4">
        <f t="shared" si="28"/>
        <v>611</v>
      </c>
    </row>
    <row r="1859" spans="1:6" x14ac:dyDescent="0.2">
      <c r="A1859" t="s">
        <v>661</v>
      </c>
      <c r="B1859" t="s">
        <v>892</v>
      </c>
      <c r="C1859" t="s">
        <v>893</v>
      </c>
      <c r="D1859" t="s">
        <v>901</v>
      </c>
      <c r="E1859" s="2">
        <v>2446</v>
      </c>
      <c r="F1859" s="4">
        <f t="shared" ref="F1859:F1922" si="29">3056-E1859</f>
        <v>610</v>
      </c>
    </row>
    <row r="1860" spans="1:6" x14ac:dyDescent="0.2">
      <c r="A1860" t="s">
        <v>661</v>
      </c>
      <c r="B1860" t="s">
        <v>892</v>
      </c>
      <c r="C1860" t="s">
        <v>893</v>
      </c>
      <c r="D1860" t="s">
        <v>924</v>
      </c>
      <c r="E1860" s="2">
        <v>2447</v>
      </c>
      <c r="F1860" s="4">
        <f t="shared" si="29"/>
        <v>609</v>
      </c>
    </row>
    <row r="1861" spans="1:6" x14ac:dyDescent="0.2">
      <c r="A1861" t="s">
        <v>661</v>
      </c>
      <c r="B1861" t="s">
        <v>892</v>
      </c>
      <c r="C1861" t="s">
        <v>928</v>
      </c>
      <c r="D1861" t="s">
        <v>932</v>
      </c>
      <c r="E1861" s="2">
        <v>2448</v>
      </c>
      <c r="F1861" s="4">
        <f t="shared" si="29"/>
        <v>608</v>
      </c>
    </row>
    <row r="1862" spans="1:6" x14ac:dyDescent="0.2">
      <c r="A1862" t="s">
        <v>661</v>
      </c>
      <c r="B1862" t="s">
        <v>892</v>
      </c>
      <c r="C1862" t="s">
        <v>998</v>
      </c>
      <c r="D1862" t="s">
        <v>1034</v>
      </c>
      <c r="E1862" s="2">
        <v>2449</v>
      </c>
      <c r="F1862" s="4">
        <f t="shared" si="29"/>
        <v>607</v>
      </c>
    </row>
    <row r="1863" spans="1:6" x14ac:dyDescent="0.2">
      <c r="A1863" t="s">
        <v>661</v>
      </c>
      <c r="B1863" t="s">
        <v>1054</v>
      </c>
      <c r="C1863" t="s">
        <v>1055</v>
      </c>
      <c r="D1863" t="s">
        <v>1056</v>
      </c>
      <c r="E1863" s="2">
        <v>2450</v>
      </c>
      <c r="F1863" s="4">
        <f t="shared" si="29"/>
        <v>606</v>
      </c>
    </row>
    <row r="1864" spans="1:6" x14ac:dyDescent="0.2">
      <c r="A1864" t="s">
        <v>661</v>
      </c>
      <c r="B1864" t="s">
        <v>1065</v>
      </c>
      <c r="C1864" t="s">
        <v>1066</v>
      </c>
      <c r="D1864" t="s">
        <v>1077</v>
      </c>
      <c r="E1864" s="2">
        <v>2451</v>
      </c>
      <c r="F1864" s="4">
        <f t="shared" si="29"/>
        <v>605</v>
      </c>
    </row>
    <row r="1865" spans="1:6" x14ac:dyDescent="0.2">
      <c r="A1865" t="s">
        <v>661</v>
      </c>
      <c r="B1865" t="s">
        <v>1065</v>
      </c>
      <c r="C1865" t="s">
        <v>1066</v>
      </c>
      <c r="D1865" t="s">
        <v>1079</v>
      </c>
      <c r="E1865" s="2">
        <v>2452</v>
      </c>
      <c r="F1865" s="4">
        <f t="shared" si="29"/>
        <v>604</v>
      </c>
    </row>
    <row r="1866" spans="1:6" x14ac:dyDescent="0.2">
      <c r="A1866" t="s">
        <v>661</v>
      </c>
      <c r="B1866" t="s">
        <v>1065</v>
      </c>
      <c r="C1866" t="s">
        <v>1066</v>
      </c>
      <c r="D1866" t="s">
        <v>1092</v>
      </c>
      <c r="E1866" s="2">
        <v>2453</v>
      </c>
      <c r="F1866" s="4">
        <f t="shared" si="29"/>
        <v>603</v>
      </c>
    </row>
    <row r="1867" spans="1:6" x14ac:dyDescent="0.2">
      <c r="A1867" t="s">
        <v>661</v>
      </c>
      <c r="B1867" t="s">
        <v>1065</v>
      </c>
      <c r="C1867" t="s">
        <v>1100</v>
      </c>
      <c r="D1867" t="s">
        <v>1102</v>
      </c>
      <c r="E1867" s="2">
        <v>2454</v>
      </c>
      <c r="F1867" s="4">
        <f t="shared" si="29"/>
        <v>602</v>
      </c>
    </row>
    <row r="1868" spans="1:6" x14ac:dyDescent="0.2">
      <c r="A1868" t="s">
        <v>661</v>
      </c>
      <c r="B1868" t="s">
        <v>1162</v>
      </c>
      <c r="C1868" t="s">
        <v>1165</v>
      </c>
      <c r="D1868" t="s">
        <v>1166</v>
      </c>
      <c r="E1868" s="2">
        <v>2455</v>
      </c>
      <c r="F1868" s="4">
        <f t="shared" si="29"/>
        <v>601</v>
      </c>
    </row>
    <row r="1869" spans="1:6" x14ac:dyDescent="0.2">
      <c r="A1869" t="s">
        <v>661</v>
      </c>
      <c r="B1869" t="s">
        <v>1192</v>
      </c>
      <c r="C1869" t="s">
        <v>1203</v>
      </c>
      <c r="D1869" t="s">
        <v>1204</v>
      </c>
      <c r="E1869" s="2">
        <v>2456</v>
      </c>
      <c r="F1869" s="4">
        <f t="shared" si="29"/>
        <v>600</v>
      </c>
    </row>
    <row r="1870" spans="1:6" x14ac:dyDescent="0.2">
      <c r="A1870" t="s">
        <v>661</v>
      </c>
      <c r="B1870" t="s">
        <v>1205</v>
      </c>
      <c r="C1870" t="s">
        <v>1234</v>
      </c>
      <c r="D1870" t="s">
        <v>1245</v>
      </c>
      <c r="E1870" s="2">
        <v>2457</v>
      </c>
      <c r="F1870" s="4">
        <f t="shared" si="29"/>
        <v>599</v>
      </c>
    </row>
    <row r="1871" spans="1:6" x14ac:dyDescent="0.2">
      <c r="A1871" t="s">
        <v>661</v>
      </c>
      <c r="B1871" t="s">
        <v>1205</v>
      </c>
      <c r="C1871" t="s">
        <v>1255</v>
      </c>
      <c r="D1871" t="s">
        <v>1256</v>
      </c>
      <c r="E1871" s="2">
        <v>2458</v>
      </c>
      <c r="F1871" s="4">
        <f t="shared" si="29"/>
        <v>598</v>
      </c>
    </row>
    <row r="1872" spans="1:6" x14ac:dyDescent="0.2">
      <c r="A1872" t="s">
        <v>661</v>
      </c>
      <c r="B1872" t="s">
        <v>1205</v>
      </c>
      <c r="C1872" t="s">
        <v>1266</v>
      </c>
      <c r="D1872" t="s">
        <v>1273</v>
      </c>
      <c r="E1872" s="2">
        <v>2459</v>
      </c>
      <c r="F1872" s="4">
        <f t="shared" si="29"/>
        <v>597</v>
      </c>
    </row>
    <row r="1873" spans="1:6" x14ac:dyDescent="0.2">
      <c r="A1873" t="s">
        <v>661</v>
      </c>
      <c r="B1873" t="s">
        <v>1205</v>
      </c>
      <c r="C1873" t="s">
        <v>1298</v>
      </c>
      <c r="D1873" t="s">
        <v>1314</v>
      </c>
      <c r="E1873" s="2">
        <v>2460</v>
      </c>
      <c r="F1873" s="4">
        <f t="shared" si="29"/>
        <v>596</v>
      </c>
    </row>
    <row r="1874" spans="1:6" x14ac:dyDescent="0.2">
      <c r="A1874" t="s">
        <v>661</v>
      </c>
      <c r="B1874" t="s">
        <v>1205</v>
      </c>
      <c r="C1874" t="s">
        <v>1298</v>
      </c>
      <c r="D1874" t="s">
        <v>1322</v>
      </c>
      <c r="E1874" s="2">
        <v>2461</v>
      </c>
      <c r="F1874" s="4">
        <f t="shared" si="29"/>
        <v>595</v>
      </c>
    </row>
    <row r="1875" spans="1:6" x14ac:dyDescent="0.2">
      <c r="A1875" t="s">
        <v>661</v>
      </c>
      <c r="B1875" t="s">
        <v>1205</v>
      </c>
      <c r="C1875" t="s">
        <v>1324</v>
      </c>
      <c r="D1875" t="s">
        <v>1332</v>
      </c>
      <c r="E1875" s="2">
        <v>2462</v>
      </c>
      <c r="F1875" s="4">
        <f t="shared" si="29"/>
        <v>594</v>
      </c>
    </row>
    <row r="1876" spans="1:6" x14ac:dyDescent="0.2">
      <c r="A1876" t="s">
        <v>661</v>
      </c>
      <c r="B1876" t="s">
        <v>1392</v>
      </c>
      <c r="C1876" t="s">
        <v>1393</v>
      </c>
      <c r="D1876" t="s">
        <v>1402</v>
      </c>
      <c r="E1876" s="2">
        <v>2463</v>
      </c>
      <c r="F1876" s="4">
        <f t="shared" si="29"/>
        <v>593</v>
      </c>
    </row>
    <row r="1877" spans="1:6" x14ac:dyDescent="0.2">
      <c r="A1877" t="s">
        <v>661</v>
      </c>
      <c r="B1877" t="s">
        <v>1392</v>
      </c>
      <c r="C1877" t="s">
        <v>1393</v>
      </c>
      <c r="D1877" t="s">
        <v>1406</v>
      </c>
      <c r="E1877" s="2">
        <v>2464</v>
      </c>
      <c r="F1877" s="4">
        <f t="shared" si="29"/>
        <v>592</v>
      </c>
    </row>
    <row r="1878" spans="1:6" x14ac:dyDescent="0.2">
      <c r="A1878" t="s">
        <v>661</v>
      </c>
      <c r="B1878" t="s">
        <v>1392</v>
      </c>
      <c r="C1878" t="s">
        <v>1393</v>
      </c>
      <c r="D1878" t="s">
        <v>1410</v>
      </c>
      <c r="E1878" s="2">
        <v>2465</v>
      </c>
      <c r="F1878" s="4">
        <f t="shared" si="29"/>
        <v>591</v>
      </c>
    </row>
    <row r="1879" spans="1:6" x14ac:dyDescent="0.2">
      <c r="A1879" t="s">
        <v>661</v>
      </c>
      <c r="B1879" t="s">
        <v>1392</v>
      </c>
      <c r="C1879" t="s">
        <v>1393</v>
      </c>
      <c r="D1879" t="s">
        <v>1415</v>
      </c>
      <c r="E1879" s="2">
        <v>2466</v>
      </c>
      <c r="F1879" s="4">
        <f t="shared" si="29"/>
        <v>590</v>
      </c>
    </row>
    <row r="1880" spans="1:6" x14ac:dyDescent="0.2">
      <c r="A1880" t="s">
        <v>661</v>
      </c>
      <c r="B1880" t="s">
        <v>1392</v>
      </c>
      <c r="C1880" t="s">
        <v>1393</v>
      </c>
      <c r="D1880" t="s">
        <v>1441</v>
      </c>
      <c r="E1880" s="2">
        <v>2467</v>
      </c>
      <c r="F1880" s="4">
        <f t="shared" si="29"/>
        <v>589</v>
      </c>
    </row>
    <row r="1881" spans="1:6" x14ac:dyDescent="0.2">
      <c r="A1881" t="s">
        <v>661</v>
      </c>
      <c r="B1881" t="s">
        <v>1392</v>
      </c>
      <c r="C1881" t="s">
        <v>1443</v>
      </c>
      <c r="D1881" t="s">
        <v>1447</v>
      </c>
      <c r="E1881" s="2">
        <v>2468</v>
      </c>
      <c r="F1881" s="4">
        <f t="shared" si="29"/>
        <v>588</v>
      </c>
    </row>
    <row r="1882" spans="1:6" x14ac:dyDescent="0.2">
      <c r="A1882" t="s">
        <v>661</v>
      </c>
      <c r="B1882" t="s">
        <v>1392</v>
      </c>
      <c r="C1882" t="s">
        <v>1443</v>
      </c>
      <c r="D1882" t="s">
        <v>1448</v>
      </c>
      <c r="E1882" s="2">
        <v>2469</v>
      </c>
      <c r="F1882" s="4">
        <f t="shared" si="29"/>
        <v>587</v>
      </c>
    </row>
    <row r="1883" spans="1:6" x14ac:dyDescent="0.2">
      <c r="A1883" t="s">
        <v>661</v>
      </c>
      <c r="B1883" t="s">
        <v>1392</v>
      </c>
      <c r="C1883" t="s">
        <v>1443</v>
      </c>
      <c r="D1883" t="s">
        <v>1451</v>
      </c>
      <c r="E1883" s="2">
        <v>2470</v>
      </c>
      <c r="F1883" s="4">
        <f t="shared" si="29"/>
        <v>586</v>
      </c>
    </row>
    <row r="1884" spans="1:6" x14ac:dyDescent="0.2">
      <c r="A1884" t="s">
        <v>661</v>
      </c>
      <c r="B1884" t="s">
        <v>1392</v>
      </c>
      <c r="C1884" t="s">
        <v>1443</v>
      </c>
      <c r="D1884" t="s">
        <v>1463</v>
      </c>
      <c r="E1884" s="2">
        <v>2471</v>
      </c>
      <c r="F1884" s="4">
        <f t="shared" si="29"/>
        <v>585</v>
      </c>
    </row>
    <row r="1885" spans="1:6" x14ac:dyDescent="0.2">
      <c r="A1885" t="s">
        <v>661</v>
      </c>
      <c r="B1885" t="s">
        <v>1392</v>
      </c>
      <c r="C1885" t="s">
        <v>1443</v>
      </c>
      <c r="D1885" t="s">
        <v>1464</v>
      </c>
      <c r="E1885" s="2">
        <v>2472</v>
      </c>
      <c r="F1885" s="4">
        <f t="shared" si="29"/>
        <v>584</v>
      </c>
    </row>
    <row r="1886" spans="1:6" x14ac:dyDescent="0.2">
      <c r="A1886" t="s">
        <v>661</v>
      </c>
      <c r="B1886" t="s">
        <v>1392</v>
      </c>
      <c r="C1886" t="s">
        <v>1469</v>
      </c>
      <c r="D1886" t="s">
        <v>1475</v>
      </c>
      <c r="E1886" s="2">
        <v>2473</v>
      </c>
      <c r="F1886" s="4">
        <f t="shared" si="29"/>
        <v>583</v>
      </c>
    </row>
    <row r="1887" spans="1:6" x14ac:dyDescent="0.2">
      <c r="A1887" t="s">
        <v>661</v>
      </c>
      <c r="B1887" t="s">
        <v>1493</v>
      </c>
      <c r="C1887" t="s">
        <v>1494</v>
      </c>
      <c r="D1887" t="s">
        <v>1495</v>
      </c>
      <c r="E1887" s="2">
        <v>2474</v>
      </c>
      <c r="F1887" s="4">
        <f t="shared" si="29"/>
        <v>582</v>
      </c>
    </row>
    <row r="1888" spans="1:6" x14ac:dyDescent="0.2">
      <c r="A1888" t="s">
        <v>661</v>
      </c>
      <c r="B1888" t="s">
        <v>1562</v>
      </c>
      <c r="C1888" t="s">
        <v>1563</v>
      </c>
      <c r="D1888" t="s">
        <v>1594</v>
      </c>
      <c r="E1888" s="2">
        <v>2478</v>
      </c>
      <c r="F1888" s="4">
        <f t="shared" si="29"/>
        <v>578</v>
      </c>
    </row>
    <row r="1889" spans="1:6" x14ac:dyDescent="0.2">
      <c r="A1889" t="s">
        <v>661</v>
      </c>
      <c r="B1889" t="s">
        <v>1562</v>
      </c>
      <c r="C1889" t="s">
        <v>1563</v>
      </c>
      <c r="D1889" t="s">
        <v>1605</v>
      </c>
      <c r="E1889" s="2">
        <v>2479</v>
      </c>
      <c r="F1889" s="4">
        <f t="shared" si="29"/>
        <v>577</v>
      </c>
    </row>
    <row r="1890" spans="1:6" x14ac:dyDescent="0.2">
      <c r="A1890" t="s">
        <v>661</v>
      </c>
      <c r="B1890" t="s">
        <v>1562</v>
      </c>
      <c r="C1890" t="s">
        <v>1563</v>
      </c>
      <c r="D1890" t="s">
        <v>1606</v>
      </c>
      <c r="E1890" s="2">
        <v>2480</v>
      </c>
      <c r="F1890" s="4">
        <f t="shared" si="29"/>
        <v>576</v>
      </c>
    </row>
    <row r="1891" spans="1:6" x14ac:dyDescent="0.2">
      <c r="A1891" t="s">
        <v>661</v>
      </c>
      <c r="B1891" t="s">
        <v>1562</v>
      </c>
      <c r="C1891" t="s">
        <v>1632</v>
      </c>
      <c r="D1891" t="s">
        <v>1638</v>
      </c>
      <c r="E1891" s="2">
        <v>2486</v>
      </c>
      <c r="F1891" s="4">
        <f t="shared" si="29"/>
        <v>570</v>
      </c>
    </row>
    <row r="1892" spans="1:6" x14ac:dyDescent="0.2">
      <c r="A1892" t="s">
        <v>661</v>
      </c>
      <c r="B1892" t="s">
        <v>1562</v>
      </c>
      <c r="C1892" t="s">
        <v>1632</v>
      </c>
      <c r="D1892" t="s">
        <v>1644</v>
      </c>
      <c r="E1892" s="2">
        <v>2487</v>
      </c>
      <c r="F1892" s="4">
        <f t="shared" si="29"/>
        <v>569</v>
      </c>
    </row>
    <row r="1893" spans="1:6" x14ac:dyDescent="0.2">
      <c r="A1893" t="s">
        <v>661</v>
      </c>
      <c r="B1893" t="s">
        <v>1647</v>
      </c>
      <c r="C1893" t="s">
        <v>1657</v>
      </c>
      <c r="D1893" t="s">
        <v>1690</v>
      </c>
      <c r="E1893" s="2">
        <v>2496</v>
      </c>
      <c r="F1893" s="4">
        <f t="shared" si="29"/>
        <v>560</v>
      </c>
    </row>
    <row r="1894" spans="1:6" x14ac:dyDescent="0.2">
      <c r="A1894" t="s">
        <v>661</v>
      </c>
      <c r="B1894" t="s">
        <v>1647</v>
      </c>
      <c r="C1894" t="s">
        <v>1721</v>
      </c>
      <c r="D1894" t="s">
        <v>1722</v>
      </c>
      <c r="E1894" s="2">
        <v>2497</v>
      </c>
      <c r="F1894" s="4">
        <f t="shared" si="29"/>
        <v>559</v>
      </c>
    </row>
    <row r="1895" spans="1:6" x14ac:dyDescent="0.2">
      <c r="A1895" t="s">
        <v>661</v>
      </c>
      <c r="B1895" t="s">
        <v>1647</v>
      </c>
      <c r="C1895" t="s">
        <v>1721</v>
      </c>
      <c r="D1895" t="s">
        <v>1727</v>
      </c>
      <c r="E1895" s="2">
        <v>2498</v>
      </c>
      <c r="F1895" s="4">
        <f t="shared" si="29"/>
        <v>558</v>
      </c>
    </row>
    <row r="1896" spans="1:6" x14ac:dyDescent="0.2">
      <c r="A1896" t="s">
        <v>661</v>
      </c>
      <c r="B1896" t="s">
        <v>1647</v>
      </c>
      <c r="C1896" t="s">
        <v>1721</v>
      </c>
      <c r="D1896" t="s">
        <v>1728</v>
      </c>
      <c r="E1896" s="2">
        <v>2499</v>
      </c>
      <c r="F1896" s="4">
        <f t="shared" si="29"/>
        <v>557</v>
      </c>
    </row>
    <row r="1897" spans="1:6" x14ac:dyDescent="0.2">
      <c r="A1897" t="s">
        <v>661</v>
      </c>
      <c r="B1897" t="s">
        <v>1647</v>
      </c>
      <c r="C1897" t="s">
        <v>1745</v>
      </c>
      <c r="D1897" t="s">
        <v>1761</v>
      </c>
      <c r="E1897" s="2">
        <v>2500</v>
      </c>
      <c r="F1897" s="4">
        <f t="shared" si="29"/>
        <v>556</v>
      </c>
    </row>
    <row r="1898" spans="1:6" x14ac:dyDescent="0.2">
      <c r="A1898" t="s">
        <v>661</v>
      </c>
      <c r="B1898" t="s">
        <v>1647</v>
      </c>
      <c r="C1898" t="s">
        <v>1762</v>
      </c>
      <c r="D1898" t="s">
        <v>1768</v>
      </c>
      <c r="E1898" s="2">
        <v>2501</v>
      </c>
      <c r="F1898" s="4">
        <f t="shared" si="29"/>
        <v>555</v>
      </c>
    </row>
    <row r="1899" spans="1:6" x14ac:dyDescent="0.2">
      <c r="A1899" t="s">
        <v>661</v>
      </c>
      <c r="B1899" t="s">
        <v>1647</v>
      </c>
      <c r="C1899" t="s">
        <v>1762</v>
      </c>
      <c r="D1899" t="s">
        <v>1772</v>
      </c>
      <c r="E1899" s="2">
        <v>2502</v>
      </c>
      <c r="F1899" s="4">
        <f t="shared" si="29"/>
        <v>554</v>
      </c>
    </row>
    <row r="1900" spans="1:6" x14ac:dyDescent="0.2">
      <c r="A1900" t="s">
        <v>661</v>
      </c>
      <c r="B1900" t="s">
        <v>1647</v>
      </c>
      <c r="C1900" t="s">
        <v>1826</v>
      </c>
      <c r="D1900" t="s">
        <v>1833</v>
      </c>
      <c r="E1900" s="2">
        <v>2503</v>
      </c>
      <c r="F1900" s="4">
        <f t="shared" si="29"/>
        <v>553</v>
      </c>
    </row>
    <row r="1901" spans="1:6" x14ac:dyDescent="0.2">
      <c r="A1901" t="s">
        <v>661</v>
      </c>
      <c r="B1901" t="s">
        <v>1647</v>
      </c>
      <c r="C1901" t="s">
        <v>1847</v>
      </c>
      <c r="D1901" t="s">
        <v>1869</v>
      </c>
      <c r="E1901" s="2">
        <v>2504</v>
      </c>
      <c r="F1901" s="4">
        <f t="shared" si="29"/>
        <v>552</v>
      </c>
    </row>
    <row r="1902" spans="1:6" x14ac:dyDescent="0.2">
      <c r="A1902" t="s">
        <v>661</v>
      </c>
      <c r="B1902" t="s">
        <v>1647</v>
      </c>
      <c r="C1902" t="s">
        <v>1847</v>
      </c>
      <c r="D1902" t="s">
        <v>1873</v>
      </c>
      <c r="E1902" s="2">
        <v>2505</v>
      </c>
      <c r="F1902" s="4">
        <f t="shared" si="29"/>
        <v>551</v>
      </c>
    </row>
    <row r="1903" spans="1:6" x14ac:dyDescent="0.2">
      <c r="A1903" t="s">
        <v>661</v>
      </c>
      <c r="B1903" t="s">
        <v>1647</v>
      </c>
      <c r="C1903" t="s">
        <v>1923</v>
      </c>
      <c r="D1903" t="s">
        <v>1934</v>
      </c>
      <c r="E1903" s="2">
        <v>2506</v>
      </c>
      <c r="F1903" s="4">
        <f t="shared" si="29"/>
        <v>550</v>
      </c>
    </row>
    <row r="1904" spans="1:6" x14ac:dyDescent="0.2">
      <c r="A1904" t="s">
        <v>661</v>
      </c>
      <c r="B1904" t="s">
        <v>1647</v>
      </c>
      <c r="C1904" t="s">
        <v>1954</v>
      </c>
      <c r="D1904" t="s">
        <v>1993</v>
      </c>
      <c r="E1904" s="2">
        <v>2507</v>
      </c>
      <c r="F1904" s="4">
        <f t="shared" si="29"/>
        <v>549</v>
      </c>
    </row>
    <row r="1905" spans="1:6" x14ac:dyDescent="0.2">
      <c r="A1905" t="s">
        <v>661</v>
      </c>
      <c r="B1905" t="s">
        <v>1647</v>
      </c>
      <c r="C1905" t="s">
        <v>1954</v>
      </c>
      <c r="D1905" t="s">
        <v>1995</v>
      </c>
      <c r="E1905" s="2">
        <v>2508</v>
      </c>
      <c r="F1905" s="4">
        <f t="shared" si="29"/>
        <v>548</v>
      </c>
    </row>
    <row r="1906" spans="1:6" x14ac:dyDescent="0.2">
      <c r="A1906" t="s">
        <v>661</v>
      </c>
      <c r="B1906" t="s">
        <v>1647</v>
      </c>
      <c r="C1906" t="s">
        <v>1954</v>
      </c>
      <c r="D1906" t="s">
        <v>2003</v>
      </c>
      <c r="E1906" s="2">
        <v>2509</v>
      </c>
      <c r="F1906" s="4">
        <f t="shared" si="29"/>
        <v>547</v>
      </c>
    </row>
    <row r="1907" spans="1:6" x14ac:dyDescent="0.2">
      <c r="A1907" t="s">
        <v>661</v>
      </c>
      <c r="B1907" t="s">
        <v>1647</v>
      </c>
      <c r="C1907" t="s">
        <v>2018</v>
      </c>
      <c r="D1907" t="s">
        <v>2032</v>
      </c>
      <c r="E1907" s="2">
        <v>2510</v>
      </c>
      <c r="F1907" s="4">
        <f t="shared" si="29"/>
        <v>546</v>
      </c>
    </row>
    <row r="1908" spans="1:6" x14ac:dyDescent="0.2">
      <c r="A1908" t="s">
        <v>661</v>
      </c>
      <c r="B1908" t="s">
        <v>1647</v>
      </c>
      <c r="C1908" t="s">
        <v>2018</v>
      </c>
      <c r="D1908" t="s">
        <v>2036</v>
      </c>
      <c r="E1908" s="2">
        <v>2511</v>
      </c>
      <c r="F1908" s="4">
        <f t="shared" si="29"/>
        <v>545</v>
      </c>
    </row>
    <row r="1909" spans="1:6" x14ac:dyDescent="0.2">
      <c r="A1909" t="s">
        <v>661</v>
      </c>
      <c r="B1909" t="s">
        <v>1647</v>
      </c>
      <c r="C1909" t="s">
        <v>2054</v>
      </c>
      <c r="D1909" t="s">
        <v>2095</v>
      </c>
      <c r="E1909" s="2">
        <v>2512</v>
      </c>
      <c r="F1909" s="4">
        <f t="shared" si="29"/>
        <v>544</v>
      </c>
    </row>
    <row r="1910" spans="1:6" x14ac:dyDescent="0.2">
      <c r="A1910" t="s">
        <v>661</v>
      </c>
      <c r="B1910" t="s">
        <v>1647</v>
      </c>
      <c r="C1910" t="s">
        <v>2054</v>
      </c>
      <c r="D1910" t="s">
        <v>2112</v>
      </c>
      <c r="E1910" s="2">
        <v>2513</v>
      </c>
      <c r="F1910" s="4">
        <f t="shared" si="29"/>
        <v>543</v>
      </c>
    </row>
    <row r="1911" spans="1:6" x14ac:dyDescent="0.2">
      <c r="A1911" t="s">
        <v>661</v>
      </c>
      <c r="B1911" t="s">
        <v>1647</v>
      </c>
      <c r="C1911" t="s">
        <v>2054</v>
      </c>
      <c r="D1911" t="s">
        <v>2113</v>
      </c>
      <c r="E1911" s="2">
        <v>2514</v>
      </c>
      <c r="F1911" s="4">
        <f t="shared" si="29"/>
        <v>542</v>
      </c>
    </row>
    <row r="1912" spans="1:6" x14ac:dyDescent="0.2">
      <c r="A1912" t="s">
        <v>661</v>
      </c>
      <c r="B1912" t="s">
        <v>1647</v>
      </c>
      <c r="C1912" t="s">
        <v>2054</v>
      </c>
      <c r="D1912" t="s">
        <v>2117</v>
      </c>
      <c r="E1912" s="2">
        <v>2515</v>
      </c>
      <c r="F1912" s="4">
        <f t="shared" si="29"/>
        <v>541</v>
      </c>
    </row>
    <row r="1913" spans="1:6" x14ac:dyDescent="0.2">
      <c r="A1913" t="s">
        <v>661</v>
      </c>
      <c r="B1913" t="s">
        <v>1647</v>
      </c>
      <c r="C1913" t="s">
        <v>2139</v>
      </c>
      <c r="D1913" t="s">
        <v>2181</v>
      </c>
      <c r="E1913" s="2">
        <v>2516</v>
      </c>
      <c r="F1913" s="4">
        <f t="shared" si="29"/>
        <v>540</v>
      </c>
    </row>
    <row r="1914" spans="1:6" x14ac:dyDescent="0.2">
      <c r="A1914" t="s">
        <v>661</v>
      </c>
      <c r="B1914" t="s">
        <v>1647</v>
      </c>
      <c r="C1914" t="s">
        <v>2139</v>
      </c>
      <c r="D1914" t="s">
        <v>2190</v>
      </c>
      <c r="E1914" s="2">
        <v>2517</v>
      </c>
      <c r="F1914" s="4">
        <f t="shared" si="29"/>
        <v>539</v>
      </c>
    </row>
    <row r="1915" spans="1:6" x14ac:dyDescent="0.2">
      <c r="A1915" t="s">
        <v>661</v>
      </c>
      <c r="B1915" t="s">
        <v>1647</v>
      </c>
      <c r="C1915" t="s">
        <v>2194</v>
      </c>
      <c r="D1915" t="s">
        <v>2206</v>
      </c>
      <c r="E1915" s="2">
        <v>2518</v>
      </c>
      <c r="F1915" s="4">
        <f t="shared" si="29"/>
        <v>538</v>
      </c>
    </row>
    <row r="1916" spans="1:6" x14ac:dyDescent="0.2">
      <c r="A1916" t="s">
        <v>661</v>
      </c>
      <c r="B1916" t="s">
        <v>1647</v>
      </c>
      <c r="C1916" t="s">
        <v>2284</v>
      </c>
      <c r="D1916" t="s">
        <v>2287</v>
      </c>
      <c r="E1916" s="2">
        <v>2519</v>
      </c>
      <c r="F1916" s="4">
        <f t="shared" si="29"/>
        <v>537</v>
      </c>
    </row>
    <row r="1917" spans="1:6" x14ac:dyDescent="0.2">
      <c r="A1917" t="s">
        <v>661</v>
      </c>
      <c r="B1917" t="s">
        <v>1647</v>
      </c>
      <c r="C1917" t="s">
        <v>2301</v>
      </c>
      <c r="D1917" t="s">
        <v>2320</v>
      </c>
      <c r="E1917" s="2">
        <v>2520</v>
      </c>
      <c r="F1917" s="4">
        <f t="shared" si="29"/>
        <v>536</v>
      </c>
    </row>
    <row r="1918" spans="1:6" x14ac:dyDescent="0.2">
      <c r="A1918" t="s">
        <v>661</v>
      </c>
      <c r="B1918" t="s">
        <v>2382</v>
      </c>
      <c r="C1918" t="s">
        <v>2387</v>
      </c>
      <c r="D1918" t="s">
        <v>2390</v>
      </c>
      <c r="E1918" s="2">
        <v>2521</v>
      </c>
      <c r="F1918" s="4">
        <f t="shared" si="29"/>
        <v>535</v>
      </c>
    </row>
    <row r="1919" spans="1:6" x14ac:dyDescent="0.2">
      <c r="A1919" t="s">
        <v>661</v>
      </c>
      <c r="B1919" t="s">
        <v>2382</v>
      </c>
      <c r="C1919" t="s">
        <v>2387</v>
      </c>
      <c r="D1919" t="s">
        <v>2395</v>
      </c>
      <c r="E1919" s="2">
        <v>2522</v>
      </c>
      <c r="F1919" s="4">
        <f t="shared" si="29"/>
        <v>534</v>
      </c>
    </row>
    <row r="1920" spans="1:6" x14ac:dyDescent="0.2">
      <c r="A1920" t="s">
        <v>661</v>
      </c>
      <c r="B1920" t="s">
        <v>2382</v>
      </c>
      <c r="C1920" t="s">
        <v>2387</v>
      </c>
      <c r="D1920" t="s">
        <v>2403</v>
      </c>
      <c r="E1920" s="2">
        <v>2523</v>
      </c>
      <c r="F1920" s="4">
        <f t="shared" si="29"/>
        <v>533</v>
      </c>
    </row>
    <row r="1921" spans="1:6" x14ac:dyDescent="0.2">
      <c r="A1921" t="s">
        <v>661</v>
      </c>
      <c r="B1921" t="s">
        <v>2382</v>
      </c>
      <c r="C1921" t="s">
        <v>2387</v>
      </c>
      <c r="D1921" t="s">
        <v>2404</v>
      </c>
      <c r="E1921" s="2">
        <v>2524</v>
      </c>
      <c r="F1921" s="4">
        <f t="shared" si="29"/>
        <v>532</v>
      </c>
    </row>
    <row r="1922" spans="1:6" x14ac:dyDescent="0.2">
      <c r="A1922" t="s">
        <v>661</v>
      </c>
      <c r="B1922" t="s">
        <v>2382</v>
      </c>
      <c r="C1922" t="s">
        <v>2425</v>
      </c>
      <c r="D1922" t="s">
        <v>2448</v>
      </c>
      <c r="E1922" s="2">
        <v>2525</v>
      </c>
      <c r="F1922" s="4">
        <f t="shared" si="29"/>
        <v>531</v>
      </c>
    </row>
    <row r="1923" spans="1:6" x14ac:dyDescent="0.2">
      <c r="A1923" t="s">
        <v>661</v>
      </c>
      <c r="B1923" t="s">
        <v>2382</v>
      </c>
      <c r="C1923" t="s">
        <v>2425</v>
      </c>
      <c r="D1923" t="s">
        <v>2468</v>
      </c>
      <c r="E1923" s="2">
        <v>2526</v>
      </c>
      <c r="F1923" s="4">
        <f t="shared" ref="F1923:F1986" si="30">3056-E1923</f>
        <v>530</v>
      </c>
    </row>
    <row r="1924" spans="1:6" x14ac:dyDescent="0.2">
      <c r="A1924" t="s">
        <v>4</v>
      </c>
      <c r="B1924" t="s">
        <v>5</v>
      </c>
      <c r="C1924" t="s">
        <v>6</v>
      </c>
      <c r="D1924" t="s">
        <v>16</v>
      </c>
      <c r="E1924" s="2">
        <v>2527</v>
      </c>
      <c r="F1924" s="4">
        <f t="shared" si="30"/>
        <v>529</v>
      </c>
    </row>
    <row r="1925" spans="1:6" x14ac:dyDescent="0.2">
      <c r="A1925" t="s">
        <v>4</v>
      </c>
      <c r="B1925" t="s">
        <v>5</v>
      </c>
      <c r="C1925" t="s">
        <v>6</v>
      </c>
      <c r="D1925" t="s">
        <v>30</v>
      </c>
      <c r="E1925" s="2">
        <v>2528</v>
      </c>
      <c r="F1925" s="4">
        <f t="shared" si="30"/>
        <v>528</v>
      </c>
    </row>
    <row r="1926" spans="1:6" x14ac:dyDescent="0.2">
      <c r="A1926" t="s">
        <v>4</v>
      </c>
      <c r="B1926" t="s">
        <v>5</v>
      </c>
      <c r="C1926" t="s">
        <v>6</v>
      </c>
      <c r="D1926" t="s">
        <v>53</v>
      </c>
      <c r="E1926" s="2">
        <v>2529</v>
      </c>
      <c r="F1926" s="4">
        <f t="shared" si="30"/>
        <v>527</v>
      </c>
    </row>
    <row r="1927" spans="1:6" x14ac:dyDescent="0.2">
      <c r="A1927" t="s">
        <v>4</v>
      </c>
      <c r="B1927" t="s">
        <v>5</v>
      </c>
      <c r="C1927" t="s">
        <v>63</v>
      </c>
      <c r="D1927" t="s">
        <v>65</v>
      </c>
      <c r="E1927" s="2">
        <v>2530</v>
      </c>
      <c r="F1927" s="4">
        <f t="shared" si="30"/>
        <v>526</v>
      </c>
    </row>
    <row r="1928" spans="1:6" x14ac:dyDescent="0.2">
      <c r="A1928" t="s">
        <v>4</v>
      </c>
      <c r="B1928" t="s">
        <v>5</v>
      </c>
      <c r="C1928" t="s">
        <v>74</v>
      </c>
      <c r="D1928" t="s">
        <v>78</v>
      </c>
      <c r="E1928" s="2">
        <v>2531</v>
      </c>
      <c r="F1928" s="4">
        <f t="shared" si="30"/>
        <v>525</v>
      </c>
    </row>
    <row r="1929" spans="1:6" x14ac:dyDescent="0.2">
      <c r="A1929" t="s">
        <v>4</v>
      </c>
      <c r="B1929" t="s">
        <v>5</v>
      </c>
      <c r="C1929" t="s">
        <v>74</v>
      </c>
      <c r="D1929" t="s">
        <v>87</v>
      </c>
      <c r="E1929" s="2">
        <v>2532</v>
      </c>
      <c r="F1929" s="4">
        <f t="shared" si="30"/>
        <v>524</v>
      </c>
    </row>
    <row r="1930" spans="1:6" x14ac:dyDescent="0.2">
      <c r="A1930" t="s">
        <v>4</v>
      </c>
      <c r="B1930" t="s">
        <v>5</v>
      </c>
      <c r="C1930" t="s">
        <v>89</v>
      </c>
      <c r="D1930" t="s">
        <v>92</v>
      </c>
      <c r="E1930" s="2">
        <v>2533</v>
      </c>
      <c r="F1930" s="4">
        <f t="shared" si="30"/>
        <v>523</v>
      </c>
    </row>
    <row r="1931" spans="1:6" x14ac:dyDescent="0.2">
      <c r="A1931" t="s">
        <v>4</v>
      </c>
      <c r="B1931" t="s">
        <v>5</v>
      </c>
      <c r="C1931" t="s">
        <v>89</v>
      </c>
      <c r="D1931" t="s">
        <v>101</v>
      </c>
      <c r="E1931" s="2">
        <v>2534</v>
      </c>
      <c r="F1931" s="4">
        <f t="shared" si="30"/>
        <v>522</v>
      </c>
    </row>
    <row r="1932" spans="1:6" x14ac:dyDescent="0.2">
      <c r="A1932" t="s">
        <v>4</v>
      </c>
      <c r="B1932" t="s">
        <v>5</v>
      </c>
      <c r="C1932" t="s">
        <v>89</v>
      </c>
      <c r="D1932" t="s">
        <v>102</v>
      </c>
      <c r="E1932" s="2">
        <v>2535</v>
      </c>
      <c r="F1932" s="4">
        <f t="shared" si="30"/>
        <v>521</v>
      </c>
    </row>
    <row r="1933" spans="1:6" x14ac:dyDescent="0.2">
      <c r="A1933" t="s">
        <v>4</v>
      </c>
      <c r="B1933" t="s">
        <v>5</v>
      </c>
      <c r="C1933" t="s">
        <v>112</v>
      </c>
      <c r="D1933" t="s">
        <v>113</v>
      </c>
      <c r="E1933" s="2">
        <v>2536</v>
      </c>
      <c r="F1933" s="4">
        <f t="shared" si="30"/>
        <v>520</v>
      </c>
    </row>
    <row r="1934" spans="1:6" x14ac:dyDescent="0.2">
      <c r="A1934" t="s">
        <v>4</v>
      </c>
      <c r="B1934" t="s">
        <v>5</v>
      </c>
      <c r="C1934" t="s">
        <v>112</v>
      </c>
      <c r="D1934" t="s">
        <v>114</v>
      </c>
      <c r="E1934" s="2">
        <v>2537</v>
      </c>
      <c r="F1934" s="4">
        <f t="shared" si="30"/>
        <v>519</v>
      </c>
    </row>
    <row r="1935" spans="1:6" x14ac:dyDescent="0.2">
      <c r="A1935" t="s">
        <v>4</v>
      </c>
      <c r="B1935" t="s">
        <v>122</v>
      </c>
      <c r="C1935" t="s">
        <v>123</v>
      </c>
      <c r="D1935" t="s">
        <v>124</v>
      </c>
      <c r="E1935" s="2">
        <v>2548</v>
      </c>
      <c r="F1935" s="4">
        <f t="shared" si="30"/>
        <v>508</v>
      </c>
    </row>
    <row r="1936" spans="1:6" x14ac:dyDescent="0.2">
      <c r="A1936" t="s">
        <v>4</v>
      </c>
      <c r="B1936" t="s">
        <v>122</v>
      </c>
      <c r="C1936" t="s">
        <v>123</v>
      </c>
      <c r="D1936" t="s">
        <v>126</v>
      </c>
      <c r="E1936" s="2">
        <v>2549</v>
      </c>
      <c r="F1936" s="4">
        <f t="shared" si="30"/>
        <v>507</v>
      </c>
    </row>
    <row r="1937" spans="1:6" x14ac:dyDescent="0.2">
      <c r="A1937" t="s">
        <v>4</v>
      </c>
      <c r="B1937" t="s">
        <v>122</v>
      </c>
      <c r="C1937" t="s">
        <v>123</v>
      </c>
      <c r="D1937" t="s">
        <v>129</v>
      </c>
      <c r="E1937" s="2">
        <v>2550</v>
      </c>
      <c r="F1937" s="4">
        <f t="shared" si="30"/>
        <v>506</v>
      </c>
    </row>
    <row r="1938" spans="1:6" x14ac:dyDescent="0.2">
      <c r="A1938" t="s">
        <v>4</v>
      </c>
      <c r="B1938" t="s">
        <v>122</v>
      </c>
      <c r="C1938" t="s">
        <v>123</v>
      </c>
      <c r="D1938" t="s">
        <v>136</v>
      </c>
      <c r="E1938" s="2">
        <v>2551</v>
      </c>
      <c r="F1938" s="4">
        <f t="shared" si="30"/>
        <v>505</v>
      </c>
    </row>
    <row r="1939" spans="1:6" x14ac:dyDescent="0.2">
      <c r="A1939" t="s">
        <v>4</v>
      </c>
      <c r="B1939" t="s">
        <v>122</v>
      </c>
      <c r="C1939" t="s">
        <v>123</v>
      </c>
      <c r="D1939" t="s">
        <v>137</v>
      </c>
      <c r="E1939" s="2">
        <v>2552</v>
      </c>
      <c r="F1939" s="4">
        <f t="shared" si="30"/>
        <v>504</v>
      </c>
    </row>
    <row r="1940" spans="1:6" x14ac:dyDescent="0.2">
      <c r="A1940" t="s">
        <v>4</v>
      </c>
      <c r="B1940" t="s">
        <v>150</v>
      </c>
      <c r="C1940" t="s">
        <v>151</v>
      </c>
      <c r="D1940" t="s">
        <v>156</v>
      </c>
      <c r="E1940" s="2">
        <v>2572</v>
      </c>
      <c r="F1940" s="4">
        <f t="shared" si="30"/>
        <v>484</v>
      </c>
    </row>
    <row r="1941" spans="1:6" x14ac:dyDescent="0.2">
      <c r="A1941" t="s">
        <v>4</v>
      </c>
      <c r="B1941" t="s">
        <v>150</v>
      </c>
      <c r="C1941" t="s">
        <v>151</v>
      </c>
      <c r="D1941" t="s">
        <v>158</v>
      </c>
      <c r="E1941" s="2">
        <v>2573</v>
      </c>
      <c r="F1941" s="4">
        <f t="shared" si="30"/>
        <v>483</v>
      </c>
    </row>
    <row r="1942" spans="1:6" x14ac:dyDescent="0.2">
      <c r="A1942" t="s">
        <v>4</v>
      </c>
      <c r="B1942" t="s">
        <v>150</v>
      </c>
      <c r="C1942" t="s">
        <v>151</v>
      </c>
      <c r="D1942" t="s">
        <v>167</v>
      </c>
      <c r="E1942" s="2">
        <v>2574</v>
      </c>
      <c r="F1942" s="4">
        <f t="shared" si="30"/>
        <v>482</v>
      </c>
    </row>
    <row r="1943" spans="1:6" x14ac:dyDescent="0.2">
      <c r="A1943" t="s">
        <v>4</v>
      </c>
      <c r="B1943" t="s">
        <v>150</v>
      </c>
      <c r="C1943" t="s">
        <v>183</v>
      </c>
      <c r="D1943" t="s">
        <v>195</v>
      </c>
      <c r="E1943" s="2">
        <v>2575</v>
      </c>
      <c r="F1943" s="4">
        <f t="shared" si="30"/>
        <v>481</v>
      </c>
    </row>
    <row r="1944" spans="1:6" x14ac:dyDescent="0.2">
      <c r="A1944" t="s">
        <v>4</v>
      </c>
      <c r="B1944" t="s">
        <v>150</v>
      </c>
      <c r="C1944" t="s">
        <v>260</v>
      </c>
      <c r="D1944" t="s">
        <v>261</v>
      </c>
      <c r="E1944" s="2">
        <v>2576</v>
      </c>
      <c r="F1944" s="4">
        <f t="shared" si="30"/>
        <v>480</v>
      </c>
    </row>
    <row r="1945" spans="1:6" x14ac:dyDescent="0.2">
      <c r="A1945" t="s">
        <v>4</v>
      </c>
      <c r="B1945" t="s">
        <v>150</v>
      </c>
      <c r="C1945" t="s">
        <v>260</v>
      </c>
      <c r="D1945" t="s">
        <v>262</v>
      </c>
      <c r="E1945" s="2">
        <v>2577</v>
      </c>
      <c r="F1945" s="4">
        <f t="shared" si="30"/>
        <v>479</v>
      </c>
    </row>
    <row r="1946" spans="1:6" x14ac:dyDescent="0.2">
      <c r="A1946" t="s">
        <v>4</v>
      </c>
      <c r="B1946" t="s">
        <v>150</v>
      </c>
      <c r="C1946" t="s">
        <v>283</v>
      </c>
      <c r="D1946" t="s">
        <v>284</v>
      </c>
      <c r="E1946" s="2">
        <v>2578</v>
      </c>
      <c r="F1946" s="4">
        <f t="shared" si="30"/>
        <v>478</v>
      </c>
    </row>
    <row r="1947" spans="1:6" x14ac:dyDescent="0.2">
      <c r="A1947" t="s">
        <v>4</v>
      </c>
      <c r="B1947" t="s">
        <v>150</v>
      </c>
      <c r="C1947" t="s">
        <v>283</v>
      </c>
      <c r="D1947" t="s">
        <v>286</v>
      </c>
      <c r="E1947" s="2">
        <v>2579</v>
      </c>
      <c r="F1947" s="4">
        <f t="shared" si="30"/>
        <v>477</v>
      </c>
    </row>
    <row r="1948" spans="1:6" x14ac:dyDescent="0.2">
      <c r="A1948" t="s">
        <v>4</v>
      </c>
      <c r="B1948" t="s">
        <v>150</v>
      </c>
      <c r="C1948" t="s">
        <v>288</v>
      </c>
      <c r="D1948" t="s">
        <v>296</v>
      </c>
      <c r="E1948" s="2">
        <v>2580</v>
      </c>
      <c r="F1948" s="4">
        <f t="shared" si="30"/>
        <v>476</v>
      </c>
    </row>
    <row r="1949" spans="1:6" x14ac:dyDescent="0.2">
      <c r="A1949" t="s">
        <v>4</v>
      </c>
      <c r="B1949" t="s">
        <v>150</v>
      </c>
      <c r="C1949" t="s">
        <v>307</v>
      </c>
      <c r="D1949" t="s">
        <v>351</v>
      </c>
      <c r="E1949" s="2">
        <v>2581</v>
      </c>
      <c r="F1949" s="4">
        <f t="shared" si="30"/>
        <v>475</v>
      </c>
    </row>
    <row r="1950" spans="1:6" x14ac:dyDescent="0.2">
      <c r="A1950" t="s">
        <v>4</v>
      </c>
      <c r="B1950" t="s">
        <v>150</v>
      </c>
      <c r="C1950" t="s">
        <v>307</v>
      </c>
      <c r="D1950" t="s">
        <v>395</v>
      </c>
      <c r="E1950" s="2">
        <v>2582</v>
      </c>
      <c r="F1950" s="4">
        <f t="shared" si="30"/>
        <v>474</v>
      </c>
    </row>
    <row r="1951" spans="1:6" x14ac:dyDescent="0.2">
      <c r="A1951" t="s">
        <v>4</v>
      </c>
      <c r="B1951" t="s">
        <v>150</v>
      </c>
      <c r="C1951" t="s">
        <v>307</v>
      </c>
      <c r="D1951" t="s">
        <v>399</v>
      </c>
      <c r="E1951" s="2">
        <v>2583</v>
      </c>
      <c r="F1951" s="4">
        <f t="shared" si="30"/>
        <v>473</v>
      </c>
    </row>
    <row r="1952" spans="1:6" x14ac:dyDescent="0.2">
      <c r="A1952" t="s">
        <v>4</v>
      </c>
      <c r="B1952" t="s">
        <v>150</v>
      </c>
      <c r="C1952" t="s">
        <v>307</v>
      </c>
      <c r="D1952" t="s">
        <v>433</v>
      </c>
      <c r="E1952" s="2">
        <v>2584</v>
      </c>
      <c r="F1952" s="4">
        <f t="shared" si="30"/>
        <v>472</v>
      </c>
    </row>
    <row r="1953" spans="1:6" x14ac:dyDescent="0.2">
      <c r="A1953" t="s">
        <v>4</v>
      </c>
      <c r="B1953" t="s">
        <v>150</v>
      </c>
      <c r="C1953" t="s">
        <v>307</v>
      </c>
      <c r="D1953" t="s">
        <v>435</v>
      </c>
      <c r="E1953" s="2">
        <v>2585</v>
      </c>
      <c r="F1953" s="4">
        <f t="shared" si="30"/>
        <v>471</v>
      </c>
    </row>
    <row r="1954" spans="1:6" x14ac:dyDescent="0.2">
      <c r="A1954" t="s">
        <v>4</v>
      </c>
      <c r="B1954" t="s">
        <v>150</v>
      </c>
      <c r="C1954" t="s">
        <v>437</v>
      </c>
      <c r="D1954" t="s">
        <v>444</v>
      </c>
      <c r="E1954" s="2">
        <v>2586</v>
      </c>
      <c r="F1954" s="4">
        <f t="shared" si="30"/>
        <v>470</v>
      </c>
    </row>
    <row r="1955" spans="1:6" x14ac:dyDescent="0.2">
      <c r="A1955" t="s">
        <v>4</v>
      </c>
      <c r="B1955" t="s">
        <v>150</v>
      </c>
      <c r="C1955" t="s">
        <v>448</v>
      </c>
      <c r="D1955" t="s">
        <v>470</v>
      </c>
      <c r="E1955" s="2">
        <v>2587</v>
      </c>
      <c r="F1955" s="4">
        <f t="shared" si="30"/>
        <v>469</v>
      </c>
    </row>
    <row r="1956" spans="1:6" x14ac:dyDescent="0.2">
      <c r="A1956" t="s">
        <v>4</v>
      </c>
      <c r="B1956" t="s">
        <v>150</v>
      </c>
      <c r="C1956" t="s">
        <v>448</v>
      </c>
      <c r="D1956" t="s">
        <v>472</v>
      </c>
      <c r="E1956" s="2">
        <v>2588</v>
      </c>
      <c r="F1956" s="4">
        <f t="shared" si="30"/>
        <v>468</v>
      </c>
    </row>
    <row r="1957" spans="1:6" x14ac:dyDescent="0.2">
      <c r="A1957" t="s">
        <v>4</v>
      </c>
      <c r="B1957" t="s">
        <v>150</v>
      </c>
      <c r="C1957" t="s">
        <v>473</v>
      </c>
      <c r="D1957" t="s">
        <v>496</v>
      </c>
      <c r="E1957" s="2">
        <v>2589</v>
      </c>
      <c r="F1957" s="4">
        <f t="shared" si="30"/>
        <v>467</v>
      </c>
    </row>
    <row r="1958" spans="1:6" x14ac:dyDescent="0.2">
      <c r="A1958" t="s">
        <v>4</v>
      </c>
      <c r="B1958" t="s">
        <v>150</v>
      </c>
      <c r="C1958" t="s">
        <v>498</v>
      </c>
      <c r="D1958" t="s">
        <v>512</v>
      </c>
      <c r="E1958" s="2">
        <v>2590</v>
      </c>
      <c r="F1958" s="4">
        <f t="shared" si="30"/>
        <v>466</v>
      </c>
    </row>
    <row r="1959" spans="1:6" x14ac:dyDescent="0.2">
      <c r="A1959" t="s">
        <v>4</v>
      </c>
      <c r="B1959" t="s">
        <v>516</v>
      </c>
      <c r="C1959" t="s">
        <v>517</v>
      </c>
      <c r="D1959" t="s">
        <v>522</v>
      </c>
      <c r="E1959" s="2">
        <v>2591</v>
      </c>
      <c r="F1959" s="4">
        <f t="shared" si="30"/>
        <v>465</v>
      </c>
    </row>
    <row r="1960" spans="1:6" x14ac:dyDescent="0.2">
      <c r="A1960" t="s">
        <v>4</v>
      </c>
      <c r="B1960" t="s">
        <v>528</v>
      </c>
      <c r="C1960" t="s">
        <v>529</v>
      </c>
      <c r="D1960" t="s">
        <v>554</v>
      </c>
      <c r="E1960" s="2">
        <v>2592</v>
      </c>
      <c r="F1960" s="4">
        <f t="shared" si="30"/>
        <v>464</v>
      </c>
    </row>
    <row r="1961" spans="1:6" x14ac:dyDescent="0.2">
      <c r="A1961" t="s">
        <v>4</v>
      </c>
      <c r="B1961" t="s">
        <v>528</v>
      </c>
      <c r="C1961" t="s">
        <v>610</v>
      </c>
      <c r="D1961" t="s">
        <v>630</v>
      </c>
      <c r="E1961" s="2">
        <v>2593</v>
      </c>
      <c r="F1961" s="4">
        <f t="shared" si="30"/>
        <v>463</v>
      </c>
    </row>
    <row r="1962" spans="1:6" x14ac:dyDescent="0.2">
      <c r="A1962" t="s">
        <v>4</v>
      </c>
      <c r="B1962" t="s">
        <v>528</v>
      </c>
      <c r="C1962" t="s">
        <v>610</v>
      </c>
      <c r="D1962" t="s">
        <v>642</v>
      </c>
      <c r="E1962" s="2">
        <v>2594</v>
      </c>
      <c r="F1962" s="4">
        <f t="shared" si="30"/>
        <v>462</v>
      </c>
    </row>
    <row r="1963" spans="1:6" x14ac:dyDescent="0.2">
      <c r="A1963" t="s">
        <v>4</v>
      </c>
      <c r="B1963" t="s">
        <v>528</v>
      </c>
      <c r="C1963" t="s">
        <v>610</v>
      </c>
      <c r="D1963" t="s">
        <v>645</v>
      </c>
      <c r="E1963" s="2">
        <v>2595</v>
      </c>
      <c r="F1963" s="4">
        <f t="shared" si="30"/>
        <v>461</v>
      </c>
    </row>
    <row r="1964" spans="1:6" x14ac:dyDescent="0.2">
      <c r="A1964" t="s">
        <v>4</v>
      </c>
      <c r="B1964" t="s">
        <v>528</v>
      </c>
      <c r="C1964" t="s">
        <v>610</v>
      </c>
      <c r="D1964" t="s">
        <v>648</v>
      </c>
      <c r="E1964" s="2">
        <v>2596</v>
      </c>
      <c r="F1964" s="4">
        <f t="shared" si="30"/>
        <v>460</v>
      </c>
    </row>
    <row r="1965" spans="1:6" x14ac:dyDescent="0.2">
      <c r="A1965" t="s">
        <v>661</v>
      </c>
      <c r="B1965" t="s">
        <v>662</v>
      </c>
      <c r="C1965" t="s">
        <v>663</v>
      </c>
      <c r="D1965" t="s">
        <v>668</v>
      </c>
      <c r="E1965" s="2">
        <v>2597</v>
      </c>
      <c r="F1965" s="4">
        <f t="shared" si="30"/>
        <v>459</v>
      </c>
    </row>
    <row r="1966" spans="1:6" x14ac:dyDescent="0.2">
      <c r="A1966" t="s">
        <v>661</v>
      </c>
      <c r="B1966" t="s">
        <v>662</v>
      </c>
      <c r="C1966" t="s">
        <v>695</v>
      </c>
      <c r="D1966" t="s">
        <v>723</v>
      </c>
      <c r="E1966" s="2">
        <v>2598</v>
      </c>
      <c r="F1966" s="4">
        <f t="shared" si="30"/>
        <v>458</v>
      </c>
    </row>
    <row r="1967" spans="1:6" x14ac:dyDescent="0.2">
      <c r="A1967" t="s">
        <v>661</v>
      </c>
      <c r="B1967" t="s">
        <v>662</v>
      </c>
      <c r="C1967" t="s">
        <v>764</v>
      </c>
      <c r="D1967" t="s">
        <v>775</v>
      </c>
      <c r="E1967" s="2">
        <v>2599</v>
      </c>
      <c r="F1967" s="4">
        <f t="shared" si="30"/>
        <v>457</v>
      </c>
    </row>
    <row r="1968" spans="1:6" x14ac:dyDescent="0.2">
      <c r="A1968" t="s">
        <v>661</v>
      </c>
      <c r="B1968" t="s">
        <v>662</v>
      </c>
      <c r="C1968" t="s">
        <v>805</v>
      </c>
      <c r="D1968" t="s">
        <v>829</v>
      </c>
      <c r="E1968" s="2">
        <v>2600</v>
      </c>
      <c r="F1968" s="4">
        <f t="shared" si="30"/>
        <v>456</v>
      </c>
    </row>
    <row r="1969" spans="1:6" x14ac:dyDescent="0.2">
      <c r="A1969" t="s">
        <v>661</v>
      </c>
      <c r="B1969" t="s">
        <v>662</v>
      </c>
      <c r="C1969" t="s">
        <v>805</v>
      </c>
      <c r="D1969" t="s">
        <v>835</v>
      </c>
      <c r="E1969" s="2">
        <v>2601</v>
      </c>
      <c r="F1969" s="4">
        <f t="shared" si="30"/>
        <v>455</v>
      </c>
    </row>
    <row r="1970" spans="1:6" x14ac:dyDescent="0.2">
      <c r="A1970" t="s">
        <v>661</v>
      </c>
      <c r="B1970" t="s">
        <v>662</v>
      </c>
      <c r="C1970" t="s">
        <v>844</v>
      </c>
      <c r="D1970" t="s">
        <v>849</v>
      </c>
      <c r="E1970" s="2">
        <v>2602</v>
      </c>
      <c r="F1970" s="4">
        <f t="shared" si="30"/>
        <v>454</v>
      </c>
    </row>
    <row r="1971" spans="1:6" x14ac:dyDescent="0.2">
      <c r="A1971" t="s">
        <v>661</v>
      </c>
      <c r="B1971" t="s">
        <v>662</v>
      </c>
      <c r="C1971" t="s">
        <v>844</v>
      </c>
      <c r="D1971" t="s">
        <v>854</v>
      </c>
      <c r="E1971" s="2">
        <v>2603</v>
      </c>
      <c r="F1971" s="4">
        <f t="shared" si="30"/>
        <v>453</v>
      </c>
    </row>
    <row r="1972" spans="1:6" x14ac:dyDescent="0.2">
      <c r="A1972" t="s">
        <v>661</v>
      </c>
      <c r="B1972" t="s">
        <v>662</v>
      </c>
      <c r="C1972" t="s">
        <v>844</v>
      </c>
      <c r="D1972" t="s">
        <v>876</v>
      </c>
      <c r="E1972" s="2">
        <v>2604</v>
      </c>
      <c r="F1972" s="4">
        <f t="shared" si="30"/>
        <v>452</v>
      </c>
    </row>
    <row r="1973" spans="1:6" x14ac:dyDescent="0.2">
      <c r="A1973" t="s">
        <v>661</v>
      </c>
      <c r="B1973" t="s">
        <v>662</v>
      </c>
      <c r="C1973" t="s">
        <v>844</v>
      </c>
      <c r="D1973" t="s">
        <v>883</v>
      </c>
      <c r="E1973" s="2">
        <v>2605</v>
      </c>
      <c r="F1973" s="4">
        <f t="shared" si="30"/>
        <v>451</v>
      </c>
    </row>
    <row r="1974" spans="1:6" x14ac:dyDescent="0.2">
      <c r="A1974" t="s">
        <v>661</v>
      </c>
      <c r="B1974" t="s">
        <v>892</v>
      </c>
      <c r="C1974" t="s">
        <v>893</v>
      </c>
      <c r="D1974" t="s">
        <v>917</v>
      </c>
      <c r="E1974" s="2">
        <v>2606</v>
      </c>
      <c r="F1974" s="4">
        <f t="shared" si="30"/>
        <v>450</v>
      </c>
    </row>
    <row r="1975" spans="1:6" x14ac:dyDescent="0.2">
      <c r="A1975" t="s">
        <v>661</v>
      </c>
      <c r="B1975" t="s">
        <v>892</v>
      </c>
      <c r="C1975" t="s">
        <v>893</v>
      </c>
      <c r="D1975" t="s">
        <v>923</v>
      </c>
      <c r="E1975" s="2">
        <v>2607</v>
      </c>
      <c r="F1975" s="4">
        <f t="shared" si="30"/>
        <v>449</v>
      </c>
    </row>
    <row r="1976" spans="1:6" x14ac:dyDescent="0.2">
      <c r="A1976" t="s">
        <v>661</v>
      </c>
      <c r="B1976" t="s">
        <v>892</v>
      </c>
      <c r="C1976" t="s">
        <v>928</v>
      </c>
      <c r="D1976" t="s">
        <v>931</v>
      </c>
      <c r="E1976" s="2">
        <v>2608</v>
      </c>
      <c r="F1976" s="4">
        <f t="shared" si="30"/>
        <v>448</v>
      </c>
    </row>
    <row r="1977" spans="1:6" x14ac:dyDescent="0.2">
      <c r="A1977" t="s">
        <v>661</v>
      </c>
      <c r="B1977" t="s">
        <v>892</v>
      </c>
      <c r="C1977" t="s">
        <v>942</v>
      </c>
      <c r="D1977" t="s">
        <v>951</v>
      </c>
      <c r="E1977" s="2">
        <v>2609</v>
      </c>
      <c r="F1977" s="4">
        <f t="shared" si="30"/>
        <v>447</v>
      </c>
    </row>
    <row r="1978" spans="1:6" x14ac:dyDescent="0.2">
      <c r="A1978" t="s">
        <v>661</v>
      </c>
      <c r="B1978" t="s">
        <v>892</v>
      </c>
      <c r="C1978" t="s">
        <v>942</v>
      </c>
      <c r="D1978" t="s">
        <v>960</v>
      </c>
      <c r="E1978" s="2">
        <v>2610</v>
      </c>
      <c r="F1978" s="4">
        <f t="shared" si="30"/>
        <v>446</v>
      </c>
    </row>
    <row r="1979" spans="1:6" x14ac:dyDescent="0.2">
      <c r="A1979" t="s">
        <v>661</v>
      </c>
      <c r="B1979" t="s">
        <v>892</v>
      </c>
      <c r="C1979" t="s">
        <v>1050</v>
      </c>
      <c r="D1979" t="s">
        <v>1051</v>
      </c>
      <c r="E1979" s="2">
        <v>2611</v>
      </c>
      <c r="F1979" s="4">
        <f t="shared" si="30"/>
        <v>445</v>
      </c>
    </row>
    <row r="1980" spans="1:6" x14ac:dyDescent="0.2">
      <c r="A1980" t="s">
        <v>661</v>
      </c>
      <c r="B1980" t="s">
        <v>1162</v>
      </c>
      <c r="C1980" t="s">
        <v>1169</v>
      </c>
      <c r="D1980" t="s">
        <v>1172</v>
      </c>
      <c r="E1980" s="2">
        <v>2612</v>
      </c>
      <c r="F1980" s="4">
        <f t="shared" si="30"/>
        <v>444</v>
      </c>
    </row>
    <row r="1981" spans="1:6" x14ac:dyDescent="0.2">
      <c r="A1981" t="s">
        <v>661</v>
      </c>
      <c r="B1981" t="s">
        <v>1177</v>
      </c>
      <c r="C1981" t="s">
        <v>1178</v>
      </c>
      <c r="D1981" t="s">
        <v>1182</v>
      </c>
      <c r="E1981" s="2">
        <v>2613</v>
      </c>
      <c r="F1981" s="4">
        <f t="shared" si="30"/>
        <v>443</v>
      </c>
    </row>
    <row r="1982" spans="1:6" x14ac:dyDescent="0.2">
      <c r="A1982" t="s">
        <v>661</v>
      </c>
      <c r="B1982" t="s">
        <v>1192</v>
      </c>
      <c r="C1982" t="s">
        <v>1199</v>
      </c>
      <c r="D1982" t="s">
        <v>1201</v>
      </c>
      <c r="E1982" s="2">
        <v>2614</v>
      </c>
      <c r="F1982" s="4">
        <f t="shared" si="30"/>
        <v>442</v>
      </c>
    </row>
    <row r="1983" spans="1:6" x14ac:dyDescent="0.2">
      <c r="A1983" t="s">
        <v>661</v>
      </c>
      <c r="B1983" t="s">
        <v>1205</v>
      </c>
      <c r="C1983" t="s">
        <v>1274</v>
      </c>
      <c r="D1983" t="s">
        <v>1283</v>
      </c>
      <c r="E1983" s="2">
        <v>2615</v>
      </c>
      <c r="F1983" s="4">
        <f t="shared" si="30"/>
        <v>441</v>
      </c>
    </row>
    <row r="1984" spans="1:6" x14ac:dyDescent="0.2">
      <c r="A1984" t="s">
        <v>661</v>
      </c>
      <c r="B1984" t="s">
        <v>1205</v>
      </c>
      <c r="C1984" t="s">
        <v>1298</v>
      </c>
      <c r="D1984" t="s">
        <v>1315</v>
      </c>
      <c r="E1984" s="2">
        <v>2616</v>
      </c>
      <c r="F1984" s="4">
        <f t="shared" si="30"/>
        <v>440</v>
      </c>
    </row>
    <row r="1985" spans="1:6" x14ac:dyDescent="0.2">
      <c r="A1985" t="s">
        <v>661</v>
      </c>
      <c r="B1985" t="s">
        <v>1365</v>
      </c>
      <c r="C1985" t="s">
        <v>1366</v>
      </c>
      <c r="D1985" t="s">
        <v>1369</v>
      </c>
      <c r="E1985" s="2">
        <v>2617</v>
      </c>
      <c r="F1985" s="4">
        <f t="shared" si="30"/>
        <v>439</v>
      </c>
    </row>
    <row r="1986" spans="1:6" x14ac:dyDescent="0.2">
      <c r="A1986" t="s">
        <v>661</v>
      </c>
      <c r="B1986" t="s">
        <v>1392</v>
      </c>
      <c r="C1986" t="s">
        <v>1393</v>
      </c>
      <c r="D1986" t="s">
        <v>1399</v>
      </c>
      <c r="E1986" s="2">
        <v>2618</v>
      </c>
      <c r="F1986" s="4">
        <f t="shared" si="30"/>
        <v>438</v>
      </c>
    </row>
    <row r="1987" spans="1:6" x14ac:dyDescent="0.2">
      <c r="A1987" t="s">
        <v>661</v>
      </c>
      <c r="B1987" t="s">
        <v>1392</v>
      </c>
      <c r="C1987" t="s">
        <v>1393</v>
      </c>
      <c r="D1987" t="s">
        <v>1409</v>
      </c>
      <c r="E1987" s="2">
        <v>2619</v>
      </c>
      <c r="F1987" s="4">
        <f t="shared" ref="F1987:F2050" si="31">3056-E1987</f>
        <v>437</v>
      </c>
    </row>
    <row r="1988" spans="1:6" x14ac:dyDescent="0.2">
      <c r="A1988" t="s">
        <v>661</v>
      </c>
      <c r="B1988" t="s">
        <v>1392</v>
      </c>
      <c r="C1988" t="s">
        <v>1393</v>
      </c>
      <c r="D1988" t="s">
        <v>1424</v>
      </c>
      <c r="E1988" s="2">
        <v>2620</v>
      </c>
      <c r="F1988" s="4">
        <f t="shared" si="31"/>
        <v>436</v>
      </c>
    </row>
    <row r="1989" spans="1:6" x14ac:dyDescent="0.2">
      <c r="A1989" t="s">
        <v>661</v>
      </c>
      <c r="B1989" t="s">
        <v>1392</v>
      </c>
      <c r="C1989" t="s">
        <v>1393</v>
      </c>
      <c r="D1989" t="s">
        <v>1442</v>
      </c>
      <c r="E1989" s="2">
        <v>2621</v>
      </c>
      <c r="F1989" s="4">
        <f t="shared" si="31"/>
        <v>435</v>
      </c>
    </row>
    <row r="1990" spans="1:6" x14ac:dyDescent="0.2">
      <c r="A1990" t="s">
        <v>661</v>
      </c>
      <c r="B1990" t="s">
        <v>1392</v>
      </c>
      <c r="C1990" t="s">
        <v>1443</v>
      </c>
      <c r="D1990" t="s">
        <v>1444</v>
      </c>
      <c r="E1990" s="2">
        <v>2622</v>
      </c>
      <c r="F1990" s="4">
        <f t="shared" si="31"/>
        <v>434</v>
      </c>
    </row>
    <row r="1991" spans="1:6" x14ac:dyDescent="0.2">
      <c r="A1991" t="s">
        <v>661</v>
      </c>
      <c r="B1991" t="s">
        <v>1392</v>
      </c>
      <c r="C1991" t="s">
        <v>1443</v>
      </c>
      <c r="D1991" t="s">
        <v>1445</v>
      </c>
      <c r="E1991" s="2">
        <v>2623</v>
      </c>
      <c r="F1991" s="4">
        <f t="shared" si="31"/>
        <v>433</v>
      </c>
    </row>
    <row r="1992" spans="1:6" x14ac:dyDescent="0.2">
      <c r="A1992" t="s">
        <v>661</v>
      </c>
      <c r="B1992" t="s">
        <v>1392</v>
      </c>
      <c r="C1992" t="s">
        <v>1443</v>
      </c>
      <c r="D1992" t="s">
        <v>1449</v>
      </c>
      <c r="E1992" s="2">
        <v>2624</v>
      </c>
      <c r="F1992" s="4">
        <f t="shared" si="31"/>
        <v>432</v>
      </c>
    </row>
    <row r="1993" spans="1:6" x14ac:dyDescent="0.2">
      <c r="A1993" t="s">
        <v>661</v>
      </c>
      <c r="B1993" t="s">
        <v>1392</v>
      </c>
      <c r="C1993" t="s">
        <v>1443</v>
      </c>
      <c r="D1993" t="s">
        <v>1450</v>
      </c>
      <c r="E1993" s="2">
        <v>2625</v>
      </c>
      <c r="F1993" s="4">
        <f t="shared" si="31"/>
        <v>431</v>
      </c>
    </row>
    <row r="1994" spans="1:6" x14ac:dyDescent="0.2">
      <c r="A1994" t="s">
        <v>661</v>
      </c>
      <c r="B1994" t="s">
        <v>1392</v>
      </c>
      <c r="C1994" t="s">
        <v>1443</v>
      </c>
      <c r="D1994" t="s">
        <v>1454</v>
      </c>
      <c r="E1994" s="2">
        <v>2626</v>
      </c>
      <c r="F1994" s="4">
        <f t="shared" si="31"/>
        <v>430</v>
      </c>
    </row>
    <row r="1995" spans="1:6" x14ac:dyDescent="0.2">
      <c r="A1995" t="s">
        <v>661</v>
      </c>
      <c r="B1995" t="s">
        <v>1392</v>
      </c>
      <c r="C1995" t="s">
        <v>1443</v>
      </c>
      <c r="D1995" t="s">
        <v>1462</v>
      </c>
      <c r="E1995" s="2">
        <v>2627</v>
      </c>
      <c r="F1995" s="4">
        <f t="shared" si="31"/>
        <v>429</v>
      </c>
    </row>
    <row r="1996" spans="1:6" x14ac:dyDescent="0.2">
      <c r="A1996" t="s">
        <v>661</v>
      </c>
      <c r="B1996" t="s">
        <v>1392</v>
      </c>
      <c r="C1996" t="s">
        <v>1443</v>
      </c>
      <c r="D1996" t="s">
        <v>1468</v>
      </c>
      <c r="E1996" s="2">
        <v>2628</v>
      </c>
      <c r="F1996" s="4">
        <f t="shared" si="31"/>
        <v>428</v>
      </c>
    </row>
    <row r="1997" spans="1:6" x14ac:dyDescent="0.2">
      <c r="A1997" t="s">
        <v>661</v>
      </c>
      <c r="B1997" t="s">
        <v>1392</v>
      </c>
      <c r="C1997" t="s">
        <v>1469</v>
      </c>
      <c r="D1997" t="s">
        <v>1470</v>
      </c>
      <c r="E1997" s="2">
        <v>2629</v>
      </c>
      <c r="F1997" s="4">
        <f t="shared" si="31"/>
        <v>427</v>
      </c>
    </row>
    <row r="1998" spans="1:6" x14ac:dyDescent="0.2">
      <c r="A1998" t="s">
        <v>661</v>
      </c>
      <c r="B1998" t="s">
        <v>1392</v>
      </c>
      <c r="C1998" t="s">
        <v>1469</v>
      </c>
      <c r="D1998" t="s">
        <v>1480</v>
      </c>
      <c r="E1998" s="2">
        <v>2630</v>
      </c>
      <c r="F1998" s="4">
        <f t="shared" si="31"/>
        <v>426</v>
      </c>
    </row>
    <row r="1999" spans="1:6" x14ac:dyDescent="0.2">
      <c r="A1999" t="s">
        <v>661</v>
      </c>
      <c r="B1999" t="s">
        <v>1493</v>
      </c>
      <c r="C1999" t="s">
        <v>1494</v>
      </c>
      <c r="D1999" t="s">
        <v>1502</v>
      </c>
      <c r="E1999" s="2">
        <v>2631</v>
      </c>
      <c r="F1999" s="4">
        <f t="shared" si="31"/>
        <v>425</v>
      </c>
    </row>
    <row r="2000" spans="1:6" x14ac:dyDescent="0.2">
      <c r="A2000" t="s">
        <v>661</v>
      </c>
      <c r="B2000" t="s">
        <v>1493</v>
      </c>
      <c r="C2000" t="s">
        <v>1506</v>
      </c>
      <c r="D2000" t="s">
        <v>1510</v>
      </c>
      <c r="E2000" s="2">
        <v>2632</v>
      </c>
      <c r="F2000" s="4">
        <f t="shared" si="31"/>
        <v>424</v>
      </c>
    </row>
    <row r="2001" spans="1:6" x14ac:dyDescent="0.2">
      <c r="A2001" t="s">
        <v>661</v>
      </c>
      <c r="B2001" t="s">
        <v>1515</v>
      </c>
      <c r="C2001" t="s">
        <v>1516</v>
      </c>
      <c r="D2001" t="s">
        <v>1521</v>
      </c>
      <c r="E2001" s="2">
        <v>2633</v>
      </c>
      <c r="F2001" s="4">
        <f t="shared" si="31"/>
        <v>423</v>
      </c>
    </row>
    <row r="2002" spans="1:6" x14ac:dyDescent="0.2">
      <c r="A2002" t="s">
        <v>661</v>
      </c>
      <c r="B2002" t="s">
        <v>1515</v>
      </c>
      <c r="C2002" t="s">
        <v>1516</v>
      </c>
      <c r="D2002" t="s">
        <v>1528</v>
      </c>
      <c r="E2002" s="2">
        <v>2634</v>
      </c>
      <c r="F2002" s="4">
        <f t="shared" si="31"/>
        <v>422</v>
      </c>
    </row>
    <row r="2003" spans="1:6" x14ac:dyDescent="0.2">
      <c r="A2003" t="s">
        <v>661</v>
      </c>
      <c r="B2003" t="s">
        <v>1515</v>
      </c>
      <c r="C2003" t="s">
        <v>1516</v>
      </c>
      <c r="D2003" t="s">
        <v>1537</v>
      </c>
      <c r="E2003" s="2">
        <v>2635</v>
      </c>
      <c r="F2003" s="4">
        <f t="shared" si="31"/>
        <v>421</v>
      </c>
    </row>
    <row r="2004" spans="1:6" x14ac:dyDescent="0.2">
      <c r="A2004" t="s">
        <v>661</v>
      </c>
      <c r="B2004" t="s">
        <v>1515</v>
      </c>
      <c r="C2004" t="s">
        <v>1516</v>
      </c>
      <c r="D2004" t="s">
        <v>1538</v>
      </c>
      <c r="E2004" s="2">
        <v>2636</v>
      </c>
      <c r="F2004" s="4">
        <f t="shared" si="31"/>
        <v>420</v>
      </c>
    </row>
    <row r="2005" spans="1:6" x14ac:dyDescent="0.2">
      <c r="A2005" t="s">
        <v>661</v>
      </c>
      <c r="B2005" t="s">
        <v>1515</v>
      </c>
      <c r="C2005" t="s">
        <v>1549</v>
      </c>
      <c r="D2005" t="s">
        <v>1553</v>
      </c>
      <c r="E2005" s="2">
        <v>2637</v>
      </c>
      <c r="F2005" s="4">
        <f t="shared" si="31"/>
        <v>419</v>
      </c>
    </row>
    <row r="2006" spans="1:6" x14ac:dyDescent="0.2">
      <c r="A2006" t="s">
        <v>661</v>
      </c>
      <c r="B2006" t="s">
        <v>1515</v>
      </c>
      <c r="C2006" t="s">
        <v>1549</v>
      </c>
      <c r="D2006" t="s">
        <v>1556</v>
      </c>
      <c r="E2006" s="2">
        <v>2638</v>
      </c>
      <c r="F2006" s="4">
        <f t="shared" si="31"/>
        <v>418</v>
      </c>
    </row>
    <row r="2007" spans="1:6" x14ac:dyDescent="0.2">
      <c r="A2007" t="s">
        <v>661</v>
      </c>
      <c r="B2007" t="s">
        <v>1515</v>
      </c>
      <c r="C2007" t="s">
        <v>1549</v>
      </c>
      <c r="D2007" t="s">
        <v>1557</v>
      </c>
      <c r="E2007" s="2">
        <v>2639</v>
      </c>
      <c r="F2007" s="4">
        <f t="shared" si="31"/>
        <v>417</v>
      </c>
    </row>
    <row r="2008" spans="1:6" x14ac:dyDescent="0.2">
      <c r="A2008" t="s">
        <v>661</v>
      </c>
      <c r="B2008" t="s">
        <v>1562</v>
      </c>
      <c r="C2008" t="s">
        <v>1563</v>
      </c>
      <c r="D2008" t="s">
        <v>1571</v>
      </c>
      <c r="E2008" s="2">
        <v>2640</v>
      </c>
      <c r="F2008" s="4">
        <f t="shared" si="31"/>
        <v>416</v>
      </c>
    </row>
    <row r="2009" spans="1:6" x14ac:dyDescent="0.2">
      <c r="A2009" t="s">
        <v>661</v>
      </c>
      <c r="B2009" t="s">
        <v>1562</v>
      </c>
      <c r="C2009" t="s">
        <v>1563</v>
      </c>
      <c r="D2009" t="s">
        <v>1600</v>
      </c>
      <c r="E2009" s="2">
        <v>2641</v>
      </c>
      <c r="F2009" s="4">
        <f t="shared" si="31"/>
        <v>415</v>
      </c>
    </row>
    <row r="2010" spans="1:6" x14ac:dyDescent="0.2">
      <c r="A2010" t="s">
        <v>661</v>
      </c>
      <c r="B2010" t="s">
        <v>1562</v>
      </c>
      <c r="C2010" t="s">
        <v>1563</v>
      </c>
      <c r="D2010" t="s">
        <v>1608</v>
      </c>
      <c r="E2010" s="2">
        <v>2642</v>
      </c>
      <c r="F2010" s="4">
        <f t="shared" si="31"/>
        <v>414</v>
      </c>
    </row>
    <row r="2011" spans="1:6" x14ac:dyDescent="0.2">
      <c r="A2011" t="s">
        <v>661</v>
      </c>
      <c r="B2011" t="s">
        <v>1562</v>
      </c>
      <c r="C2011" t="s">
        <v>1632</v>
      </c>
      <c r="D2011" t="s">
        <v>1634</v>
      </c>
      <c r="E2011" s="2">
        <v>2648</v>
      </c>
      <c r="F2011" s="4">
        <f t="shared" si="31"/>
        <v>408</v>
      </c>
    </row>
    <row r="2012" spans="1:6" x14ac:dyDescent="0.2">
      <c r="A2012" t="s">
        <v>661</v>
      </c>
      <c r="B2012" t="s">
        <v>1647</v>
      </c>
      <c r="C2012" t="s">
        <v>1657</v>
      </c>
      <c r="D2012" t="s">
        <v>1659</v>
      </c>
      <c r="E2012" s="2">
        <v>2654</v>
      </c>
      <c r="F2012" s="4">
        <f t="shared" si="31"/>
        <v>402</v>
      </c>
    </row>
    <row r="2013" spans="1:6" x14ac:dyDescent="0.2">
      <c r="A2013" t="s">
        <v>661</v>
      </c>
      <c r="B2013" t="s">
        <v>1647</v>
      </c>
      <c r="C2013" t="s">
        <v>1657</v>
      </c>
      <c r="D2013" t="s">
        <v>1681</v>
      </c>
      <c r="E2013" s="2">
        <v>2655</v>
      </c>
      <c r="F2013" s="4">
        <f t="shared" si="31"/>
        <v>401</v>
      </c>
    </row>
    <row r="2014" spans="1:6" x14ac:dyDescent="0.2">
      <c r="A2014" t="s">
        <v>661</v>
      </c>
      <c r="B2014" t="s">
        <v>1647</v>
      </c>
      <c r="C2014" t="s">
        <v>1657</v>
      </c>
      <c r="D2014" t="s">
        <v>1683</v>
      </c>
      <c r="E2014" s="2">
        <v>2656</v>
      </c>
      <c r="F2014" s="4">
        <f t="shared" si="31"/>
        <v>400</v>
      </c>
    </row>
    <row r="2015" spans="1:6" x14ac:dyDescent="0.2">
      <c r="A2015" t="s">
        <v>661</v>
      </c>
      <c r="B2015" t="s">
        <v>1647</v>
      </c>
      <c r="C2015" t="s">
        <v>1696</v>
      </c>
      <c r="D2015" t="s">
        <v>1714</v>
      </c>
      <c r="E2015" s="2">
        <v>2657</v>
      </c>
      <c r="F2015" s="4">
        <f t="shared" si="31"/>
        <v>399</v>
      </c>
    </row>
    <row r="2016" spans="1:6" x14ac:dyDescent="0.2">
      <c r="A2016" t="s">
        <v>661</v>
      </c>
      <c r="B2016" t="s">
        <v>1647</v>
      </c>
      <c r="C2016" t="s">
        <v>1721</v>
      </c>
      <c r="D2016" t="s">
        <v>1730</v>
      </c>
      <c r="E2016" s="2">
        <v>2658</v>
      </c>
      <c r="F2016" s="4">
        <f t="shared" si="31"/>
        <v>398</v>
      </c>
    </row>
    <row r="2017" spans="1:6" x14ac:dyDescent="0.2">
      <c r="A2017" t="s">
        <v>661</v>
      </c>
      <c r="B2017" t="s">
        <v>1647</v>
      </c>
      <c r="C2017" t="s">
        <v>1732</v>
      </c>
      <c r="D2017" t="s">
        <v>1742</v>
      </c>
      <c r="E2017" s="2">
        <v>2659</v>
      </c>
      <c r="F2017" s="4">
        <f t="shared" si="31"/>
        <v>397</v>
      </c>
    </row>
    <row r="2018" spans="1:6" x14ac:dyDescent="0.2">
      <c r="A2018" t="s">
        <v>661</v>
      </c>
      <c r="B2018" t="s">
        <v>1647</v>
      </c>
      <c r="C2018" t="s">
        <v>1732</v>
      </c>
      <c r="D2018" t="s">
        <v>1743</v>
      </c>
      <c r="E2018" s="2">
        <v>2660</v>
      </c>
      <c r="F2018" s="4">
        <f t="shared" si="31"/>
        <v>396</v>
      </c>
    </row>
    <row r="2019" spans="1:6" x14ac:dyDescent="0.2">
      <c r="A2019" t="s">
        <v>661</v>
      </c>
      <c r="B2019" t="s">
        <v>1647</v>
      </c>
      <c r="C2019" t="s">
        <v>1745</v>
      </c>
      <c r="D2019" t="s">
        <v>1758</v>
      </c>
      <c r="E2019" s="2">
        <v>2661</v>
      </c>
      <c r="F2019" s="4">
        <f t="shared" si="31"/>
        <v>395</v>
      </c>
    </row>
    <row r="2020" spans="1:6" x14ac:dyDescent="0.2">
      <c r="A2020" t="s">
        <v>661</v>
      </c>
      <c r="B2020" t="s">
        <v>1647</v>
      </c>
      <c r="C2020" t="s">
        <v>1745</v>
      </c>
      <c r="D2020" t="s">
        <v>1760</v>
      </c>
      <c r="E2020" s="2">
        <v>2662</v>
      </c>
      <c r="F2020" s="4">
        <f t="shared" si="31"/>
        <v>394</v>
      </c>
    </row>
    <row r="2021" spans="1:6" x14ac:dyDescent="0.2">
      <c r="A2021" t="s">
        <v>661</v>
      </c>
      <c r="B2021" t="s">
        <v>1647</v>
      </c>
      <c r="C2021" t="s">
        <v>1787</v>
      </c>
      <c r="D2021" t="s">
        <v>1798</v>
      </c>
      <c r="E2021" s="2">
        <v>2663</v>
      </c>
      <c r="F2021" s="4">
        <f t="shared" si="31"/>
        <v>393</v>
      </c>
    </row>
    <row r="2022" spans="1:6" x14ac:dyDescent="0.2">
      <c r="A2022" t="s">
        <v>661</v>
      </c>
      <c r="B2022" t="s">
        <v>1647</v>
      </c>
      <c r="C2022" t="s">
        <v>1847</v>
      </c>
      <c r="D2022" t="s">
        <v>1850</v>
      </c>
      <c r="E2022" s="2">
        <v>2664</v>
      </c>
      <c r="F2022" s="4">
        <f t="shared" si="31"/>
        <v>392</v>
      </c>
    </row>
    <row r="2023" spans="1:6" x14ac:dyDescent="0.2">
      <c r="A2023" t="s">
        <v>661</v>
      </c>
      <c r="B2023" t="s">
        <v>1647</v>
      </c>
      <c r="C2023" t="s">
        <v>1923</v>
      </c>
      <c r="D2023" t="s">
        <v>1924</v>
      </c>
      <c r="E2023" s="2">
        <v>2665</v>
      </c>
      <c r="F2023" s="4">
        <f t="shared" si="31"/>
        <v>391</v>
      </c>
    </row>
    <row r="2024" spans="1:6" x14ac:dyDescent="0.2">
      <c r="A2024" t="s">
        <v>661</v>
      </c>
      <c r="B2024" t="s">
        <v>1647</v>
      </c>
      <c r="C2024" t="s">
        <v>1923</v>
      </c>
      <c r="D2024" t="s">
        <v>1931</v>
      </c>
      <c r="E2024" s="2">
        <v>2666</v>
      </c>
      <c r="F2024" s="4">
        <f t="shared" si="31"/>
        <v>390</v>
      </c>
    </row>
    <row r="2025" spans="1:6" x14ac:dyDescent="0.2">
      <c r="A2025" t="s">
        <v>661</v>
      </c>
      <c r="B2025" t="s">
        <v>1647</v>
      </c>
      <c r="C2025" t="s">
        <v>1935</v>
      </c>
      <c r="D2025" t="s">
        <v>1938</v>
      </c>
      <c r="E2025" s="2">
        <v>2667</v>
      </c>
      <c r="F2025" s="4">
        <f t="shared" si="31"/>
        <v>389</v>
      </c>
    </row>
    <row r="2026" spans="1:6" x14ac:dyDescent="0.2">
      <c r="A2026" t="s">
        <v>661</v>
      </c>
      <c r="B2026" t="s">
        <v>1647</v>
      </c>
      <c r="C2026" t="s">
        <v>1943</v>
      </c>
      <c r="D2026" t="s">
        <v>1948</v>
      </c>
      <c r="E2026" s="2">
        <v>2668</v>
      </c>
      <c r="F2026" s="4">
        <f t="shared" si="31"/>
        <v>388</v>
      </c>
    </row>
    <row r="2027" spans="1:6" x14ac:dyDescent="0.2">
      <c r="A2027" t="s">
        <v>661</v>
      </c>
      <c r="B2027" t="s">
        <v>1647</v>
      </c>
      <c r="C2027" t="s">
        <v>1943</v>
      </c>
      <c r="D2027" t="s">
        <v>1950</v>
      </c>
      <c r="E2027" s="2">
        <v>2669</v>
      </c>
      <c r="F2027" s="4">
        <f t="shared" si="31"/>
        <v>387</v>
      </c>
    </row>
    <row r="2028" spans="1:6" x14ac:dyDescent="0.2">
      <c r="A2028" t="s">
        <v>661</v>
      </c>
      <c r="B2028" t="s">
        <v>1647</v>
      </c>
      <c r="C2028" t="s">
        <v>1954</v>
      </c>
      <c r="D2028" t="s">
        <v>1964</v>
      </c>
      <c r="E2028" s="2">
        <v>2670</v>
      </c>
      <c r="F2028" s="4">
        <f t="shared" si="31"/>
        <v>386</v>
      </c>
    </row>
    <row r="2029" spans="1:6" x14ac:dyDescent="0.2">
      <c r="A2029" t="s">
        <v>661</v>
      </c>
      <c r="B2029" t="s">
        <v>1647</v>
      </c>
      <c r="C2029" t="s">
        <v>1954</v>
      </c>
      <c r="D2029" t="s">
        <v>1967</v>
      </c>
      <c r="E2029" s="2">
        <v>2671</v>
      </c>
      <c r="F2029" s="4">
        <f t="shared" si="31"/>
        <v>385</v>
      </c>
    </row>
    <row r="2030" spans="1:6" x14ac:dyDescent="0.2">
      <c r="A2030" t="s">
        <v>661</v>
      </c>
      <c r="B2030" t="s">
        <v>1647</v>
      </c>
      <c r="C2030" t="s">
        <v>1954</v>
      </c>
      <c r="D2030" t="s">
        <v>1987</v>
      </c>
      <c r="E2030" s="2">
        <v>2672</v>
      </c>
      <c r="F2030" s="4">
        <f t="shared" si="31"/>
        <v>384</v>
      </c>
    </row>
    <row r="2031" spans="1:6" x14ac:dyDescent="0.2">
      <c r="A2031" t="s">
        <v>661</v>
      </c>
      <c r="B2031" t="s">
        <v>1647</v>
      </c>
      <c r="C2031" t="s">
        <v>2018</v>
      </c>
      <c r="D2031" t="s">
        <v>2019</v>
      </c>
      <c r="E2031" s="2">
        <v>2673</v>
      </c>
      <c r="F2031" s="4">
        <f t="shared" si="31"/>
        <v>383</v>
      </c>
    </row>
    <row r="2032" spans="1:6" x14ac:dyDescent="0.2">
      <c r="A2032" t="s">
        <v>661</v>
      </c>
      <c r="B2032" t="s">
        <v>1647</v>
      </c>
      <c r="C2032" t="s">
        <v>2018</v>
      </c>
      <c r="D2032" t="s">
        <v>2021</v>
      </c>
      <c r="E2032" s="2">
        <v>2674</v>
      </c>
      <c r="F2032" s="4">
        <f t="shared" si="31"/>
        <v>382</v>
      </c>
    </row>
    <row r="2033" spans="1:6" x14ac:dyDescent="0.2">
      <c r="A2033" t="s">
        <v>661</v>
      </c>
      <c r="B2033" t="s">
        <v>1647</v>
      </c>
      <c r="C2033" t="s">
        <v>2018</v>
      </c>
      <c r="D2033" t="s">
        <v>2052</v>
      </c>
      <c r="E2033" s="2">
        <v>2675</v>
      </c>
      <c r="F2033" s="4">
        <f t="shared" si="31"/>
        <v>381</v>
      </c>
    </row>
    <row r="2034" spans="1:6" x14ac:dyDescent="0.2">
      <c r="A2034" t="s">
        <v>661</v>
      </c>
      <c r="B2034" t="s">
        <v>1647</v>
      </c>
      <c r="C2034" t="s">
        <v>2054</v>
      </c>
      <c r="D2034" t="s">
        <v>2057</v>
      </c>
      <c r="E2034" s="2">
        <v>2676</v>
      </c>
      <c r="F2034" s="4">
        <f t="shared" si="31"/>
        <v>380</v>
      </c>
    </row>
    <row r="2035" spans="1:6" x14ac:dyDescent="0.2">
      <c r="A2035" t="s">
        <v>661</v>
      </c>
      <c r="B2035" t="s">
        <v>1647</v>
      </c>
      <c r="C2035" t="s">
        <v>2054</v>
      </c>
      <c r="D2035" t="s">
        <v>2059</v>
      </c>
      <c r="E2035" s="2">
        <v>2677</v>
      </c>
      <c r="F2035" s="4">
        <f t="shared" si="31"/>
        <v>379</v>
      </c>
    </row>
    <row r="2036" spans="1:6" x14ac:dyDescent="0.2">
      <c r="A2036" t="s">
        <v>661</v>
      </c>
      <c r="B2036" t="s">
        <v>1647</v>
      </c>
      <c r="C2036" t="s">
        <v>2054</v>
      </c>
      <c r="D2036" t="s">
        <v>2079</v>
      </c>
      <c r="E2036" s="2">
        <v>2678</v>
      </c>
      <c r="F2036" s="4">
        <f t="shared" si="31"/>
        <v>378</v>
      </c>
    </row>
    <row r="2037" spans="1:6" x14ac:dyDescent="0.2">
      <c r="A2037" t="s">
        <v>661</v>
      </c>
      <c r="B2037" t="s">
        <v>1647</v>
      </c>
      <c r="C2037" t="s">
        <v>2054</v>
      </c>
      <c r="D2037" t="s">
        <v>2080</v>
      </c>
      <c r="E2037" s="2">
        <v>2679</v>
      </c>
      <c r="F2037" s="4">
        <f t="shared" si="31"/>
        <v>377</v>
      </c>
    </row>
    <row r="2038" spans="1:6" x14ac:dyDescent="0.2">
      <c r="A2038" t="s">
        <v>661</v>
      </c>
      <c r="B2038" t="s">
        <v>1647</v>
      </c>
      <c r="C2038" t="s">
        <v>2054</v>
      </c>
      <c r="D2038" t="s">
        <v>2094</v>
      </c>
      <c r="E2038" s="2">
        <v>2680</v>
      </c>
      <c r="F2038" s="4">
        <f t="shared" si="31"/>
        <v>376</v>
      </c>
    </row>
    <row r="2039" spans="1:6" x14ac:dyDescent="0.2">
      <c r="A2039" t="s">
        <v>661</v>
      </c>
      <c r="B2039" t="s">
        <v>1647</v>
      </c>
      <c r="C2039" t="s">
        <v>2054</v>
      </c>
      <c r="D2039" t="s">
        <v>2098</v>
      </c>
      <c r="E2039" s="2">
        <v>2681</v>
      </c>
      <c r="F2039" s="4">
        <f t="shared" si="31"/>
        <v>375</v>
      </c>
    </row>
    <row r="2040" spans="1:6" x14ac:dyDescent="0.2">
      <c r="A2040" t="s">
        <v>661</v>
      </c>
      <c r="B2040" t="s">
        <v>1647</v>
      </c>
      <c r="C2040" t="s">
        <v>2054</v>
      </c>
      <c r="D2040" t="s">
        <v>2127</v>
      </c>
      <c r="E2040" s="2">
        <v>2682</v>
      </c>
      <c r="F2040" s="4">
        <f t="shared" si="31"/>
        <v>374</v>
      </c>
    </row>
    <row r="2041" spans="1:6" x14ac:dyDescent="0.2">
      <c r="A2041" t="s">
        <v>661</v>
      </c>
      <c r="B2041" t="s">
        <v>1647</v>
      </c>
      <c r="C2041" t="s">
        <v>2139</v>
      </c>
      <c r="D2041" t="s">
        <v>2188</v>
      </c>
      <c r="E2041" s="2">
        <v>2683</v>
      </c>
      <c r="F2041" s="4">
        <f t="shared" si="31"/>
        <v>373</v>
      </c>
    </row>
    <row r="2042" spans="1:6" x14ac:dyDescent="0.2">
      <c r="A2042" t="s">
        <v>661</v>
      </c>
      <c r="B2042" t="s">
        <v>1647</v>
      </c>
      <c r="C2042" t="s">
        <v>2139</v>
      </c>
      <c r="D2042" t="s">
        <v>2191</v>
      </c>
      <c r="E2042" s="2">
        <v>2684</v>
      </c>
      <c r="F2042" s="4">
        <f t="shared" si="31"/>
        <v>372</v>
      </c>
    </row>
    <row r="2043" spans="1:6" x14ac:dyDescent="0.2">
      <c r="A2043" t="s">
        <v>661</v>
      </c>
      <c r="B2043" t="s">
        <v>1647</v>
      </c>
      <c r="C2043" t="s">
        <v>2194</v>
      </c>
      <c r="D2043" t="s">
        <v>2198</v>
      </c>
      <c r="E2043" s="2">
        <v>2685</v>
      </c>
      <c r="F2043" s="4">
        <f t="shared" si="31"/>
        <v>371</v>
      </c>
    </row>
    <row r="2044" spans="1:6" x14ac:dyDescent="0.2">
      <c r="A2044" t="s">
        <v>661</v>
      </c>
      <c r="B2044" t="s">
        <v>1647</v>
      </c>
      <c r="C2044" t="s">
        <v>498</v>
      </c>
      <c r="D2044" t="s">
        <v>2263</v>
      </c>
      <c r="E2044" s="2">
        <v>2686</v>
      </c>
      <c r="F2044" s="4">
        <f t="shared" si="31"/>
        <v>370</v>
      </c>
    </row>
    <row r="2045" spans="1:6" x14ac:dyDescent="0.2">
      <c r="A2045" t="s">
        <v>661</v>
      </c>
      <c r="B2045" t="s">
        <v>1647</v>
      </c>
      <c r="C2045" t="s">
        <v>2332</v>
      </c>
      <c r="D2045" t="s">
        <v>2341</v>
      </c>
      <c r="E2045" s="2">
        <v>2687</v>
      </c>
      <c r="F2045" s="4">
        <f t="shared" si="31"/>
        <v>369</v>
      </c>
    </row>
    <row r="2046" spans="1:6" x14ac:dyDescent="0.2">
      <c r="A2046" t="s">
        <v>661</v>
      </c>
      <c r="B2046" t="s">
        <v>1647</v>
      </c>
      <c r="C2046" t="s">
        <v>2332</v>
      </c>
      <c r="D2046" t="s">
        <v>2343</v>
      </c>
      <c r="E2046" s="2">
        <v>2688</v>
      </c>
      <c r="F2046" s="4">
        <f t="shared" si="31"/>
        <v>368</v>
      </c>
    </row>
    <row r="2047" spans="1:6" x14ac:dyDescent="0.2">
      <c r="A2047" t="s">
        <v>661</v>
      </c>
      <c r="B2047" t="s">
        <v>1647</v>
      </c>
      <c r="C2047" t="s">
        <v>2332</v>
      </c>
      <c r="D2047" t="s">
        <v>2369</v>
      </c>
      <c r="E2047" s="2">
        <v>2689</v>
      </c>
      <c r="F2047" s="4">
        <f t="shared" si="31"/>
        <v>367</v>
      </c>
    </row>
    <row r="2048" spans="1:6" x14ac:dyDescent="0.2">
      <c r="A2048" t="s">
        <v>661</v>
      </c>
      <c r="B2048" t="s">
        <v>2382</v>
      </c>
      <c r="C2048" t="s">
        <v>2383</v>
      </c>
      <c r="D2048" t="s">
        <v>2386</v>
      </c>
      <c r="E2048" s="2">
        <v>2690</v>
      </c>
      <c r="F2048" s="4">
        <f t="shared" si="31"/>
        <v>366</v>
      </c>
    </row>
    <row r="2049" spans="1:6" x14ac:dyDescent="0.2">
      <c r="A2049" t="s">
        <v>661</v>
      </c>
      <c r="B2049" t="s">
        <v>2382</v>
      </c>
      <c r="C2049" t="s">
        <v>2387</v>
      </c>
      <c r="D2049" t="s">
        <v>2393</v>
      </c>
      <c r="E2049" s="2">
        <v>2691</v>
      </c>
      <c r="F2049" s="4">
        <f t="shared" si="31"/>
        <v>365</v>
      </c>
    </row>
    <row r="2050" spans="1:6" x14ac:dyDescent="0.2">
      <c r="A2050" t="s">
        <v>661</v>
      </c>
      <c r="B2050" t="s">
        <v>2382</v>
      </c>
      <c r="C2050" t="s">
        <v>2387</v>
      </c>
      <c r="D2050" t="s">
        <v>2402</v>
      </c>
      <c r="E2050" s="2">
        <v>2692</v>
      </c>
      <c r="F2050" s="4">
        <f t="shared" si="31"/>
        <v>364</v>
      </c>
    </row>
    <row r="2051" spans="1:6" x14ac:dyDescent="0.2">
      <c r="A2051" t="s">
        <v>661</v>
      </c>
      <c r="B2051" t="s">
        <v>2382</v>
      </c>
      <c r="C2051" t="s">
        <v>2405</v>
      </c>
      <c r="D2051" t="s">
        <v>2406</v>
      </c>
      <c r="E2051" s="2">
        <v>2693</v>
      </c>
      <c r="F2051" s="4">
        <f t="shared" ref="F2051:F2114" si="32">3056-E2051</f>
        <v>363</v>
      </c>
    </row>
    <row r="2052" spans="1:6" x14ac:dyDescent="0.2">
      <c r="A2052" t="s">
        <v>661</v>
      </c>
      <c r="B2052" t="s">
        <v>2382</v>
      </c>
      <c r="C2052" t="s">
        <v>2405</v>
      </c>
      <c r="D2052" t="s">
        <v>2407</v>
      </c>
      <c r="E2052" s="2">
        <v>2694</v>
      </c>
      <c r="F2052" s="4">
        <f t="shared" si="32"/>
        <v>362</v>
      </c>
    </row>
    <row r="2053" spans="1:6" x14ac:dyDescent="0.2">
      <c r="A2053" t="s">
        <v>661</v>
      </c>
      <c r="B2053" t="s">
        <v>2382</v>
      </c>
      <c r="C2053" t="s">
        <v>2405</v>
      </c>
      <c r="D2053" t="s">
        <v>2411</v>
      </c>
      <c r="E2053" s="2">
        <v>2695</v>
      </c>
      <c r="F2053" s="4">
        <f t="shared" si="32"/>
        <v>361</v>
      </c>
    </row>
    <row r="2054" spans="1:6" x14ac:dyDescent="0.2">
      <c r="A2054" t="s">
        <v>661</v>
      </c>
      <c r="B2054" t="s">
        <v>2382</v>
      </c>
      <c r="C2054" t="s">
        <v>2425</v>
      </c>
      <c r="D2054" t="s">
        <v>2429</v>
      </c>
      <c r="E2054" s="2">
        <v>2696</v>
      </c>
      <c r="F2054" s="4">
        <f t="shared" si="32"/>
        <v>360</v>
      </c>
    </row>
    <row r="2055" spans="1:6" x14ac:dyDescent="0.2">
      <c r="A2055" t="s">
        <v>661</v>
      </c>
      <c r="B2055" t="s">
        <v>2382</v>
      </c>
      <c r="C2055" t="s">
        <v>2425</v>
      </c>
      <c r="D2055" t="s">
        <v>2436</v>
      </c>
      <c r="E2055" s="2">
        <v>2697</v>
      </c>
      <c r="F2055" s="4">
        <f t="shared" si="32"/>
        <v>359</v>
      </c>
    </row>
    <row r="2056" spans="1:6" x14ac:dyDescent="0.2">
      <c r="A2056" t="s">
        <v>661</v>
      </c>
      <c r="B2056" t="s">
        <v>2382</v>
      </c>
      <c r="C2056" t="s">
        <v>2425</v>
      </c>
      <c r="D2056" t="s">
        <v>2445</v>
      </c>
      <c r="E2056" s="2">
        <v>2698</v>
      </c>
      <c r="F2056" s="4">
        <f t="shared" si="32"/>
        <v>358</v>
      </c>
    </row>
    <row r="2057" spans="1:6" x14ac:dyDescent="0.2">
      <c r="A2057" t="s">
        <v>661</v>
      </c>
      <c r="B2057" t="s">
        <v>2382</v>
      </c>
      <c r="C2057" t="s">
        <v>2425</v>
      </c>
      <c r="D2057" t="s">
        <v>2451</v>
      </c>
      <c r="E2057" s="2">
        <v>2699</v>
      </c>
      <c r="F2057" s="4">
        <f t="shared" si="32"/>
        <v>357</v>
      </c>
    </row>
    <row r="2058" spans="1:6" x14ac:dyDescent="0.2">
      <c r="A2058" t="s">
        <v>661</v>
      </c>
      <c r="B2058" t="s">
        <v>2382</v>
      </c>
      <c r="C2058" t="s">
        <v>2425</v>
      </c>
      <c r="D2058" t="s">
        <v>2461</v>
      </c>
      <c r="E2058" s="2">
        <v>2700</v>
      </c>
      <c r="F2058" s="4">
        <f t="shared" si="32"/>
        <v>356</v>
      </c>
    </row>
    <row r="2059" spans="1:6" x14ac:dyDescent="0.2">
      <c r="A2059" t="s">
        <v>661</v>
      </c>
      <c r="B2059" t="s">
        <v>2382</v>
      </c>
      <c r="C2059" t="s">
        <v>2425</v>
      </c>
      <c r="D2059" t="s">
        <v>2463</v>
      </c>
      <c r="E2059" s="2">
        <v>2701</v>
      </c>
      <c r="F2059" s="4">
        <f t="shared" si="32"/>
        <v>355</v>
      </c>
    </row>
    <row r="2060" spans="1:6" x14ac:dyDescent="0.2">
      <c r="A2060" t="s">
        <v>661</v>
      </c>
      <c r="B2060" t="s">
        <v>2382</v>
      </c>
      <c r="C2060" t="s">
        <v>2425</v>
      </c>
      <c r="D2060" t="s">
        <v>2469</v>
      </c>
      <c r="E2060" s="2">
        <v>2702</v>
      </c>
      <c r="F2060" s="4">
        <f t="shared" si="32"/>
        <v>354</v>
      </c>
    </row>
    <row r="2061" spans="1:6" x14ac:dyDescent="0.2">
      <c r="A2061" t="s">
        <v>4</v>
      </c>
      <c r="B2061" t="s">
        <v>5</v>
      </c>
      <c r="C2061" t="s">
        <v>6</v>
      </c>
      <c r="D2061" t="s">
        <v>7</v>
      </c>
      <c r="E2061" s="2">
        <v>2703</v>
      </c>
      <c r="F2061" s="4">
        <f t="shared" si="32"/>
        <v>353</v>
      </c>
    </row>
    <row r="2062" spans="1:6" x14ac:dyDescent="0.2">
      <c r="A2062" t="s">
        <v>4</v>
      </c>
      <c r="B2062" t="s">
        <v>5</v>
      </c>
      <c r="C2062" t="s">
        <v>6</v>
      </c>
      <c r="D2062" t="s">
        <v>12</v>
      </c>
      <c r="E2062" s="2">
        <v>2704</v>
      </c>
      <c r="F2062" s="4">
        <f t="shared" si="32"/>
        <v>352</v>
      </c>
    </row>
    <row r="2063" spans="1:6" x14ac:dyDescent="0.2">
      <c r="A2063" t="s">
        <v>4</v>
      </c>
      <c r="B2063" t="s">
        <v>5</v>
      </c>
      <c r="C2063" t="s">
        <v>6</v>
      </c>
      <c r="D2063" t="s">
        <v>15</v>
      </c>
      <c r="E2063" s="2">
        <v>2705</v>
      </c>
      <c r="F2063" s="4">
        <f t="shared" si="32"/>
        <v>351</v>
      </c>
    </row>
    <row r="2064" spans="1:6" x14ac:dyDescent="0.2">
      <c r="A2064" t="s">
        <v>4</v>
      </c>
      <c r="B2064" t="s">
        <v>5</v>
      </c>
      <c r="C2064" t="s">
        <v>6</v>
      </c>
      <c r="D2064" t="s">
        <v>18</v>
      </c>
      <c r="E2064" s="2">
        <v>2706</v>
      </c>
      <c r="F2064" s="4">
        <f t="shared" si="32"/>
        <v>350</v>
      </c>
    </row>
    <row r="2065" spans="1:6" x14ac:dyDescent="0.2">
      <c r="A2065" t="s">
        <v>4</v>
      </c>
      <c r="B2065" t="s">
        <v>5</v>
      </c>
      <c r="C2065" t="s">
        <v>6</v>
      </c>
      <c r="D2065" t="s">
        <v>28</v>
      </c>
      <c r="E2065" s="2">
        <v>2707</v>
      </c>
      <c r="F2065" s="4">
        <f t="shared" si="32"/>
        <v>349</v>
      </c>
    </row>
    <row r="2066" spans="1:6" x14ac:dyDescent="0.2">
      <c r="A2066" t="s">
        <v>4</v>
      </c>
      <c r="B2066" t="s">
        <v>5</v>
      </c>
      <c r="C2066" t="s">
        <v>6</v>
      </c>
      <c r="D2066" t="s">
        <v>30</v>
      </c>
      <c r="E2066" s="2">
        <v>2708</v>
      </c>
      <c r="F2066" s="4">
        <f t="shared" si="32"/>
        <v>348</v>
      </c>
    </row>
    <row r="2067" spans="1:6" x14ac:dyDescent="0.2">
      <c r="A2067" t="s">
        <v>4</v>
      </c>
      <c r="B2067" t="s">
        <v>5</v>
      </c>
      <c r="C2067" t="s">
        <v>6</v>
      </c>
      <c r="D2067" t="s">
        <v>42</v>
      </c>
      <c r="E2067" s="2">
        <v>2709</v>
      </c>
      <c r="F2067" s="4">
        <f t="shared" si="32"/>
        <v>347</v>
      </c>
    </row>
    <row r="2068" spans="1:6" x14ac:dyDescent="0.2">
      <c r="A2068" t="s">
        <v>4</v>
      </c>
      <c r="B2068" t="s">
        <v>5</v>
      </c>
      <c r="C2068" t="s">
        <v>6</v>
      </c>
      <c r="D2068" t="s">
        <v>59</v>
      </c>
      <c r="E2068" s="2">
        <v>2710</v>
      </c>
      <c r="F2068" s="4">
        <f t="shared" si="32"/>
        <v>346</v>
      </c>
    </row>
    <row r="2069" spans="1:6" x14ac:dyDescent="0.2">
      <c r="A2069" t="s">
        <v>4</v>
      </c>
      <c r="B2069" t="s">
        <v>5</v>
      </c>
      <c r="C2069" t="s">
        <v>63</v>
      </c>
      <c r="D2069" t="s">
        <v>67</v>
      </c>
      <c r="E2069" s="2">
        <v>2711</v>
      </c>
      <c r="F2069" s="4">
        <f t="shared" si="32"/>
        <v>345</v>
      </c>
    </row>
    <row r="2070" spans="1:6" x14ac:dyDescent="0.2">
      <c r="A2070" t="s">
        <v>4</v>
      </c>
      <c r="B2070" t="s">
        <v>5</v>
      </c>
      <c r="C2070" t="s">
        <v>63</v>
      </c>
      <c r="D2070" t="s">
        <v>68</v>
      </c>
      <c r="E2070" s="2">
        <v>2712</v>
      </c>
      <c r="F2070" s="4">
        <f t="shared" si="32"/>
        <v>344</v>
      </c>
    </row>
    <row r="2071" spans="1:6" x14ac:dyDescent="0.2">
      <c r="A2071" t="s">
        <v>4</v>
      </c>
      <c r="B2071" t="s">
        <v>5</v>
      </c>
      <c r="C2071" t="s">
        <v>63</v>
      </c>
      <c r="D2071" t="s">
        <v>69</v>
      </c>
      <c r="E2071" s="2">
        <v>2713</v>
      </c>
      <c r="F2071" s="4">
        <f t="shared" si="32"/>
        <v>343</v>
      </c>
    </row>
    <row r="2072" spans="1:6" x14ac:dyDescent="0.2">
      <c r="A2072" t="s">
        <v>4</v>
      </c>
      <c r="B2072" t="s">
        <v>5</v>
      </c>
      <c r="C2072" t="s">
        <v>74</v>
      </c>
      <c r="D2072" t="s">
        <v>77</v>
      </c>
      <c r="E2072" s="2">
        <v>2714</v>
      </c>
      <c r="F2072" s="4">
        <f t="shared" si="32"/>
        <v>342</v>
      </c>
    </row>
    <row r="2073" spans="1:6" x14ac:dyDescent="0.2">
      <c r="A2073" t="s">
        <v>4</v>
      </c>
      <c r="B2073" t="s">
        <v>5</v>
      </c>
      <c r="C2073" t="s">
        <v>89</v>
      </c>
      <c r="D2073" t="s">
        <v>90</v>
      </c>
      <c r="E2073" s="2">
        <v>2715</v>
      </c>
      <c r="F2073" s="4">
        <f t="shared" si="32"/>
        <v>341</v>
      </c>
    </row>
    <row r="2074" spans="1:6" x14ac:dyDescent="0.2">
      <c r="A2074" t="s">
        <v>4</v>
      </c>
      <c r="B2074" t="s">
        <v>5</v>
      </c>
      <c r="C2074" t="s">
        <v>89</v>
      </c>
      <c r="D2074" t="s">
        <v>98</v>
      </c>
      <c r="E2074" s="2">
        <v>2716</v>
      </c>
      <c r="F2074" s="4">
        <f t="shared" si="32"/>
        <v>340</v>
      </c>
    </row>
    <row r="2075" spans="1:6" x14ac:dyDescent="0.2">
      <c r="A2075" t="s">
        <v>4</v>
      </c>
      <c r="B2075" t="s">
        <v>5</v>
      </c>
      <c r="C2075" t="s">
        <v>112</v>
      </c>
      <c r="D2075" t="s">
        <v>118</v>
      </c>
      <c r="E2075" s="2">
        <v>2717</v>
      </c>
      <c r="F2075" s="4">
        <f t="shared" si="32"/>
        <v>339</v>
      </c>
    </row>
    <row r="2076" spans="1:6" x14ac:dyDescent="0.2">
      <c r="A2076" t="s">
        <v>4</v>
      </c>
      <c r="B2076" t="s">
        <v>122</v>
      </c>
      <c r="C2076" t="s">
        <v>123</v>
      </c>
      <c r="D2076" t="s">
        <v>127</v>
      </c>
      <c r="E2076" s="2">
        <v>2740</v>
      </c>
      <c r="F2076" s="4">
        <f t="shared" si="32"/>
        <v>316</v>
      </c>
    </row>
    <row r="2077" spans="1:6" x14ac:dyDescent="0.2">
      <c r="A2077" t="s">
        <v>4</v>
      </c>
      <c r="B2077" t="s">
        <v>122</v>
      </c>
      <c r="C2077" t="s">
        <v>123</v>
      </c>
      <c r="D2077" t="s">
        <v>135</v>
      </c>
      <c r="E2077" s="2">
        <v>2741</v>
      </c>
      <c r="F2077" s="4">
        <f t="shared" si="32"/>
        <v>315</v>
      </c>
    </row>
    <row r="2078" spans="1:6" x14ac:dyDescent="0.2">
      <c r="A2078" t="s">
        <v>4</v>
      </c>
      <c r="B2078" t="s">
        <v>122</v>
      </c>
      <c r="C2078" t="s">
        <v>123</v>
      </c>
      <c r="D2078" t="s">
        <v>138</v>
      </c>
      <c r="E2078" s="2">
        <v>2742</v>
      </c>
      <c r="F2078" s="4">
        <f t="shared" si="32"/>
        <v>314</v>
      </c>
    </row>
    <row r="2079" spans="1:6" x14ac:dyDescent="0.2">
      <c r="A2079" t="s">
        <v>4</v>
      </c>
      <c r="B2079" t="s">
        <v>122</v>
      </c>
      <c r="C2079" t="s">
        <v>123</v>
      </c>
      <c r="D2079" t="s">
        <v>139</v>
      </c>
      <c r="E2079" s="2">
        <v>2743</v>
      </c>
      <c r="F2079" s="4">
        <f t="shared" si="32"/>
        <v>313</v>
      </c>
    </row>
    <row r="2080" spans="1:6" x14ac:dyDescent="0.2">
      <c r="A2080" t="s">
        <v>4</v>
      </c>
      <c r="B2080" t="s">
        <v>144</v>
      </c>
      <c r="C2080" t="s">
        <v>145</v>
      </c>
      <c r="D2080" t="s">
        <v>146</v>
      </c>
      <c r="E2080" s="2">
        <v>2744</v>
      </c>
      <c r="F2080" s="4">
        <f t="shared" si="32"/>
        <v>312</v>
      </c>
    </row>
    <row r="2081" spans="1:6" x14ac:dyDescent="0.2">
      <c r="A2081" t="s">
        <v>4</v>
      </c>
      <c r="B2081" t="s">
        <v>144</v>
      </c>
      <c r="C2081" t="s">
        <v>145</v>
      </c>
      <c r="D2081" t="s">
        <v>147</v>
      </c>
      <c r="E2081" s="2">
        <v>2745</v>
      </c>
      <c r="F2081" s="4">
        <f t="shared" si="32"/>
        <v>311</v>
      </c>
    </row>
    <row r="2082" spans="1:6" x14ac:dyDescent="0.2">
      <c r="A2082" t="s">
        <v>4</v>
      </c>
      <c r="B2082" t="s">
        <v>144</v>
      </c>
      <c r="C2082" t="s">
        <v>145</v>
      </c>
      <c r="D2082" t="s">
        <v>149</v>
      </c>
      <c r="E2082" s="2">
        <v>2746</v>
      </c>
      <c r="F2082" s="4">
        <f t="shared" si="32"/>
        <v>310</v>
      </c>
    </row>
    <row r="2083" spans="1:6" x14ac:dyDescent="0.2">
      <c r="A2083" t="s">
        <v>4</v>
      </c>
      <c r="B2083" t="s">
        <v>150</v>
      </c>
      <c r="C2083" t="s">
        <v>151</v>
      </c>
      <c r="D2083" t="s">
        <v>159</v>
      </c>
      <c r="E2083" s="2">
        <v>2772</v>
      </c>
      <c r="F2083" s="4">
        <f t="shared" si="32"/>
        <v>284</v>
      </c>
    </row>
    <row r="2084" spans="1:6" x14ac:dyDescent="0.2">
      <c r="A2084" t="s">
        <v>4</v>
      </c>
      <c r="B2084" t="s">
        <v>150</v>
      </c>
      <c r="C2084" t="s">
        <v>151</v>
      </c>
      <c r="D2084" t="s">
        <v>166</v>
      </c>
      <c r="E2084" s="2">
        <v>2773</v>
      </c>
      <c r="F2084" s="4">
        <f t="shared" si="32"/>
        <v>283</v>
      </c>
    </row>
    <row r="2085" spans="1:6" x14ac:dyDescent="0.2">
      <c r="A2085" t="s">
        <v>4</v>
      </c>
      <c r="B2085" t="s">
        <v>150</v>
      </c>
      <c r="C2085" t="s">
        <v>183</v>
      </c>
      <c r="D2085" t="s">
        <v>204</v>
      </c>
      <c r="E2085" s="2">
        <v>2774</v>
      </c>
      <c r="F2085" s="4">
        <f t="shared" si="32"/>
        <v>282</v>
      </c>
    </row>
    <row r="2086" spans="1:6" x14ac:dyDescent="0.2">
      <c r="A2086" t="s">
        <v>4</v>
      </c>
      <c r="B2086" t="s">
        <v>150</v>
      </c>
      <c r="C2086" t="s">
        <v>183</v>
      </c>
      <c r="D2086" t="s">
        <v>210</v>
      </c>
      <c r="E2086" s="2">
        <v>2775</v>
      </c>
      <c r="F2086" s="4">
        <f t="shared" si="32"/>
        <v>281</v>
      </c>
    </row>
    <row r="2087" spans="1:6" x14ac:dyDescent="0.2">
      <c r="A2087" t="s">
        <v>4</v>
      </c>
      <c r="B2087" t="s">
        <v>150</v>
      </c>
      <c r="C2087" t="s">
        <v>183</v>
      </c>
      <c r="D2087" t="s">
        <v>211</v>
      </c>
      <c r="E2087" s="2">
        <v>2776</v>
      </c>
      <c r="F2087" s="4">
        <f t="shared" si="32"/>
        <v>280</v>
      </c>
    </row>
    <row r="2088" spans="1:6" x14ac:dyDescent="0.2">
      <c r="A2088" t="s">
        <v>4</v>
      </c>
      <c r="B2088" t="s">
        <v>150</v>
      </c>
      <c r="C2088" t="s">
        <v>221</v>
      </c>
      <c r="D2088" t="s">
        <v>222</v>
      </c>
      <c r="E2088" s="2">
        <v>2777</v>
      </c>
      <c r="F2088" s="4">
        <f t="shared" si="32"/>
        <v>279</v>
      </c>
    </row>
    <row r="2089" spans="1:6" x14ac:dyDescent="0.2">
      <c r="A2089" t="s">
        <v>4</v>
      </c>
      <c r="B2089" t="s">
        <v>150</v>
      </c>
      <c r="C2089" t="s">
        <v>264</v>
      </c>
      <c r="D2089" t="s">
        <v>267</v>
      </c>
      <c r="E2089" s="2">
        <v>2778</v>
      </c>
      <c r="F2089" s="4">
        <f t="shared" si="32"/>
        <v>278</v>
      </c>
    </row>
    <row r="2090" spans="1:6" x14ac:dyDescent="0.2">
      <c r="A2090" t="s">
        <v>4</v>
      </c>
      <c r="B2090" t="s">
        <v>150</v>
      </c>
      <c r="C2090" t="s">
        <v>283</v>
      </c>
      <c r="D2090" t="s">
        <v>285</v>
      </c>
      <c r="E2090" s="2">
        <v>2779</v>
      </c>
      <c r="F2090" s="4">
        <f t="shared" si="32"/>
        <v>277</v>
      </c>
    </row>
    <row r="2091" spans="1:6" x14ac:dyDescent="0.2">
      <c r="A2091" t="s">
        <v>4</v>
      </c>
      <c r="B2091" t="s">
        <v>150</v>
      </c>
      <c r="C2091" t="s">
        <v>288</v>
      </c>
      <c r="D2091" t="s">
        <v>294</v>
      </c>
      <c r="E2091" s="2">
        <v>2780</v>
      </c>
      <c r="F2091" s="4">
        <f t="shared" si="32"/>
        <v>276</v>
      </c>
    </row>
    <row r="2092" spans="1:6" x14ac:dyDescent="0.2">
      <c r="A2092" t="s">
        <v>4</v>
      </c>
      <c r="B2092" t="s">
        <v>150</v>
      </c>
      <c r="C2092" t="s">
        <v>307</v>
      </c>
      <c r="D2092" t="s">
        <v>311</v>
      </c>
      <c r="E2092" s="2">
        <v>2781</v>
      </c>
      <c r="F2092" s="4">
        <f t="shared" si="32"/>
        <v>275</v>
      </c>
    </row>
    <row r="2093" spans="1:6" x14ac:dyDescent="0.2">
      <c r="A2093" t="s">
        <v>4</v>
      </c>
      <c r="B2093" t="s">
        <v>150</v>
      </c>
      <c r="C2093" t="s">
        <v>307</v>
      </c>
      <c r="D2093" t="s">
        <v>325</v>
      </c>
      <c r="E2093" s="2">
        <v>2782</v>
      </c>
      <c r="F2093" s="4">
        <f t="shared" si="32"/>
        <v>274</v>
      </c>
    </row>
    <row r="2094" spans="1:6" x14ac:dyDescent="0.2">
      <c r="A2094" t="s">
        <v>4</v>
      </c>
      <c r="B2094" t="s">
        <v>150</v>
      </c>
      <c r="C2094" t="s">
        <v>307</v>
      </c>
      <c r="D2094" t="s">
        <v>352</v>
      </c>
      <c r="E2094" s="2">
        <v>2783</v>
      </c>
      <c r="F2094" s="4">
        <f t="shared" si="32"/>
        <v>273</v>
      </c>
    </row>
    <row r="2095" spans="1:6" x14ac:dyDescent="0.2">
      <c r="A2095" t="s">
        <v>4</v>
      </c>
      <c r="B2095" t="s">
        <v>150</v>
      </c>
      <c r="C2095" t="s">
        <v>307</v>
      </c>
      <c r="D2095" t="s">
        <v>353</v>
      </c>
      <c r="E2095" s="2">
        <v>2784</v>
      </c>
      <c r="F2095" s="4">
        <f t="shared" si="32"/>
        <v>272</v>
      </c>
    </row>
    <row r="2096" spans="1:6" x14ac:dyDescent="0.2">
      <c r="A2096" t="s">
        <v>4</v>
      </c>
      <c r="B2096" t="s">
        <v>150</v>
      </c>
      <c r="C2096" t="s">
        <v>307</v>
      </c>
      <c r="D2096" t="s">
        <v>356</v>
      </c>
      <c r="E2096" s="2">
        <v>2785</v>
      </c>
      <c r="F2096" s="4">
        <f t="shared" si="32"/>
        <v>271</v>
      </c>
    </row>
    <row r="2097" spans="1:6" x14ac:dyDescent="0.2">
      <c r="A2097" t="s">
        <v>4</v>
      </c>
      <c r="B2097" t="s">
        <v>150</v>
      </c>
      <c r="C2097" t="s">
        <v>307</v>
      </c>
      <c r="D2097" t="s">
        <v>368</v>
      </c>
      <c r="E2097" s="2">
        <v>2786</v>
      </c>
      <c r="F2097" s="4">
        <f t="shared" si="32"/>
        <v>270</v>
      </c>
    </row>
    <row r="2098" spans="1:6" x14ac:dyDescent="0.2">
      <c r="A2098" t="s">
        <v>4</v>
      </c>
      <c r="B2098" t="s">
        <v>150</v>
      </c>
      <c r="C2098" t="s">
        <v>307</v>
      </c>
      <c r="D2098" t="s">
        <v>408</v>
      </c>
      <c r="E2098" s="2">
        <v>2787</v>
      </c>
      <c r="F2098" s="4">
        <f t="shared" si="32"/>
        <v>269</v>
      </c>
    </row>
    <row r="2099" spans="1:6" x14ac:dyDescent="0.2">
      <c r="A2099" t="s">
        <v>4</v>
      </c>
      <c r="B2099" t="s">
        <v>150</v>
      </c>
      <c r="C2099" t="s">
        <v>307</v>
      </c>
      <c r="D2099" t="s">
        <v>416</v>
      </c>
      <c r="E2099" s="2">
        <v>2788</v>
      </c>
      <c r="F2099" s="4">
        <f t="shared" si="32"/>
        <v>268</v>
      </c>
    </row>
    <row r="2100" spans="1:6" x14ac:dyDescent="0.2">
      <c r="A2100" t="s">
        <v>4</v>
      </c>
      <c r="B2100" t="s">
        <v>150</v>
      </c>
      <c r="C2100" t="s">
        <v>307</v>
      </c>
      <c r="D2100" t="s">
        <v>417</v>
      </c>
      <c r="E2100" s="2">
        <v>2789</v>
      </c>
      <c r="F2100" s="4">
        <f t="shared" si="32"/>
        <v>267</v>
      </c>
    </row>
    <row r="2101" spans="1:6" x14ac:dyDescent="0.2">
      <c r="A2101" t="s">
        <v>4</v>
      </c>
      <c r="B2101" t="s">
        <v>150</v>
      </c>
      <c r="C2101" t="s">
        <v>307</v>
      </c>
      <c r="D2101" t="s">
        <v>418</v>
      </c>
      <c r="E2101" s="2">
        <v>2790</v>
      </c>
      <c r="F2101" s="4">
        <f t="shared" si="32"/>
        <v>266</v>
      </c>
    </row>
    <row r="2102" spans="1:6" x14ac:dyDescent="0.2">
      <c r="A2102" t="s">
        <v>4</v>
      </c>
      <c r="B2102" t="s">
        <v>150</v>
      </c>
      <c r="C2102" t="s">
        <v>307</v>
      </c>
      <c r="D2102" t="s">
        <v>429</v>
      </c>
      <c r="E2102" s="2">
        <v>2791</v>
      </c>
      <c r="F2102" s="4">
        <f t="shared" si="32"/>
        <v>265</v>
      </c>
    </row>
    <row r="2103" spans="1:6" x14ac:dyDescent="0.2">
      <c r="A2103" t="s">
        <v>4</v>
      </c>
      <c r="B2103" t="s">
        <v>150</v>
      </c>
      <c r="C2103" t="s">
        <v>307</v>
      </c>
      <c r="D2103" t="s">
        <v>434</v>
      </c>
      <c r="E2103" s="2">
        <v>2792</v>
      </c>
      <c r="F2103" s="4">
        <f t="shared" si="32"/>
        <v>264</v>
      </c>
    </row>
    <row r="2104" spans="1:6" x14ac:dyDescent="0.2">
      <c r="A2104" t="s">
        <v>4</v>
      </c>
      <c r="B2104" t="s">
        <v>150</v>
      </c>
      <c r="C2104" t="s">
        <v>307</v>
      </c>
      <c r="D2104" t="s">
        <v>436</v>
      </c>
      <c r="E2104" s="2">
        <v>2793</v>
      </c>
      <c r="F2104" s="4">
        <f t="shared" si="32"/>
        <v>263</v>
      </c>
    </row>
    <row r="2105" spans="1:6" x14ac:dyDescent="0.2">
      <c r="A2105" t="s">
        <v>4</v>
      </c>
      <c r="B2105" t="s">
        <v>150</v>
      </c>
      <c r="C2105" t="s">
        <v>448</v>
      </c>
      <c r="D2105" t="s">
        <v>464</v>
      </c>
      <c r="E2105" s="2">
        <v>2794</v>
      </c>
      <c r="F2105" s="4">
        <f t="shared" si="32"/>
        <v>262</v>
      </c>
    </row>
    <row r="2106" spans="1:6" x14ac:dyDescent="0.2">
      <c r="A2106" t="s">
        <v>4</v>
      </c>
      <c r="B2106" t="s">
        <v>150</v>
      </c>
      <c r="C2106" t="s">
        <v>448</v>
      </c>
      <c r="D2106" t="s">
        <v>466</v>
      </c>
      <c r="E2106" s="2">
        <v>2795</v>
      </c>
      <c r="F2106" s="4">
        <f t="shared" si="32"/>
        <v>261</v>
      </c>
    </row>
    <row r="2107" spans="1:6" x14ac:dyDescent="0.2">
      <c r="A2107" t="s">
        <v>4</v>
      </c>
      <c r="B2107" t="s">
        <v>150</v>
      </c>
      <c r="C2107" t="s">
        <v>473</v>
      </c>
      <c r="D2107" t="s">
        <v>478</v>
      </c>
      <c r="E2107" s="2">
        <v>2796</v>
      </c>
      <c r="F2107" s="4">
        <f t="shared" si="32"/>
        <v>260</v>
      </c>
    </row>
    <row r="2108" spans="1:6" x14ac:dyDescent="0.2">
      <c r="A2108" t="s">
        <v>4</v>
      </c>
      <c r="B2108" t="s">
        <v>150</v>
      </c>
      <c r="C2108" t="s">
        <v>473</v>
      </c>
      <c r="D2108" t="s">
        <v>492</v>
      </c>
      <c r="E2108" s="2">
        <v>2797</v>
      </c>
      <c r="F2108" s="4">
        <f t="shared" si="32"/>
        <v>259</v>
      </c>
    </row>
    <row r="2109" spans="1:6" x14ac:dyDescent="0.2">
      <c r="A2109" t="s">
        <v>4</v>
      </c>
      <c r="B2109" t="s">
        <v>150</v>
      </c>
      <c r="C2109" t="s">
        <v>498</v>
      </c>
      <c r="D2109" t="s">
        <v>501</v>
      </c>
      <c r="E2109" s="2">
        <v>2798</v>
      </c>
      <c r="F2109" s="4">
        <f t="shared" si="32"/>
        <v>258</v>
      </c>
    </row>
    <row r="2110" spans="1:6" x14ac:dyDescent="0.2">
      <c r="A2110" t="s">
        <v>4</v>
      </c>
      <c r="B2110" t="s">
        <v>150</v>
      </c>
      <c r="C2110" t="s">
        <v>498</v>
      </c>
      <c r="D2110" t="s">
        <v>503</v>
      </c>
      <c r="E2110" s="2">
        <v>2799</v>
      </c>
      <c r="F2110" s="4">
        <f t="shared" si="32"/>
        <v>257</v>
      </c>
    </row>
    <row r="2111" spans="1:6" x14ac:dyDescent="0.2">
      <c r="A2111" t="s">
        <v>4</v>
      </c>
      <c r="B2111" t="s">
        <v>516</v>
      </c>
      <c r="C2111" t="s">
        <v>517</v>
      </c>
      <c r="D2111" t="s">
        <v>520</v>
      </c>
      <c r="E2111" s="2">
        <v>2800</v>
      </c>
      <c r="F2111" s="4">
        <f t="shared" si="32"/>
        <v>256</v>
      </c>
    </row>
    <row r="2112" spans="1:6" x14ac:dyDescent="0.2">
      <c r="A2112" t="s">
        <v>4</v>
      </c>
      <c r="B2112" t="s">
        <v>516</v>
      </c>
      <c r="C2112" t="s">
        <v>517</v>
      </c>
      <c r="D2112" t="s">
        <v>521</v>
      </c>
      <c r="E2112" s="2">
        <v>2801</v>
      </c>
      <c r="F2112" s="4">
        <f t="shared" si="32"/>
        <v>255</v>
      </c>
    </row>
    <row r="2113" spans="1:6" x14ac:dyDescent="0.2">
      <c r="A2113" t="s">
        <v>4</v>
      </c>
      <c r="B2113" t="s">
        <v>516</v>
      </c>
      <c r="C2113" t="s">
        <v>517</v>
      </c>
      <c r="D2113" t="s">
        <v>523</v>
      </c>
      <c r="E2113" s="2">
        <v>2802</v>
      </c>
      <c r="F2113" s="4">
        <f t="shared" si="32"/>
        <v>254</v>
      </c>
    </row>
    <row r="2114" spans="1:6" x14ac:dyDescent="0.2">
      <c r="A2114" t="s">
        <v>4</v>
      </c>
      <c r="B2114" t="s">
        <v>528</v>
      </c>
      <c r="C2114" t="s">
        <v>559</v>
      </c>
      <c r="D2114" t="s">
        <v>561</v>
      </c>
      <c r="E2114" s="2">
        <v>2803</v>
      </c>
      <c r="F2114" s="4">
        <f t="shared" si="32"/>
        <v>253</v>
      </c>
    </row>
    <row r="2115" spans="1:6" x14ac:dyDescent="0.2">
      <c r="A2115" t="s">
        <v>4</v>
      </c>
      <c r="B2115" t="s">
        <v>528</v>
      </c>
      <c r="C2115" t="s">
        <v>559</v>
      </c>
      <c r="D2115" t="s">
        <v>594</v>
      </c>
      <c r="E2115" s="2">
        <v>2804</v>
      </c>
      <c r="F2115" s="4">
        <f t="shared" ref="F2115:F2178" si="33">3056-E2115</f>
        <v>252</v>
      </c>
    </row>
    <row r="2116" spans="1:6" x14ac:dyDescent="0.2">
      <c r="A2116" t="s">
        <v>4</v>
      </c>
      <c r="B2116" t="s">
        <v>528</v>
      </c>
      <c r="C2116" t="s">
        <v>595</v>
      </c>
      <c r="D2116" t="s">
        <v>598</v>
      </c>
      <c r="E2116" s="2">
        <v>2805</v>
      </c>
      <c r="F2116" s="4">
        <f t="shared" si="33"/>
        <v>251</v>
      </c>
    </row>
    <row r="2117" spans="1:6" x14ac:dyDescent="0.2">
      <c r="A2117" t="s">
        <v>4</v>
      </c>
      <c r="B2117" t="s">
        <v>528</v>
      </c>
      <c r="C2117" t="s">
        <v>595</v>
      </c>
      <c r="D2117" t="s">
        <v>599</v>
      </c>
      <c r="E2117" s="2">
        <v>2806</v>
      </c>
      <c r="F2117" s="4">
        <f t="shared" si="33"/>
        <v>250</v>
      </c>
    </row>
    <row r="2118" spans="1:6" x14ac:dyDescent="0.2">
      <c r="A2118" t="s">
        <v>4</v>
      </c>
      <c r="B2118" t="s">
        <v>528</v>
      </c>
      <c r="C2118" t="s">
        <v>610</v>
      </c>
      <c r="D2118" t="s">
        <v>619</v>
      </c>
      <c r="E2118" s="2">
        <v>2807</v>
      </c>
      <c r="F2118" s="4">
        <f t="shared" si="33"/>
        <v>249</v>
      </c>
    </row>
    <row r="2119" spans="1:6" x14ac:dyDescent="0.2">
      <c r="A2119" t="s">
        <v>661</v>
      </c>
      <c r="B2119" t="s">
        <v>662</v>
      </c>
      <c r="C2119" t="s">
        <v>663</v>
      </c>
      <c r="D2119" t="s">
        <v>674</v>
      </c>
      <c r="E2119" s="2">
        <v>2808</v>
      </c>
      <c r="F2119" s="4">
        <f t="shared" si="33"/>
        <v>248</v>
      </c>
    </row>
    <row r="2120" spans="1:6" x14ac:dyDescent="0.2">
      <c r="A2120" t="s">
        <v>661</v>
      </c>
      <c r="B2120" t="s">
        <v>662</v>
      </c>
      <c r="C2120" t="s">
        <v>663</v>
      </c>
      <c r="D2120" t="s">
        <v>681</v>
      </c>
      <c r="E2120" s="2">
        <v>2809</v>
      </c>
      <c r="F2120" s="4">
        <f t="shared" si="33"/>
        <v>247</v>
      </c>
    </row>
    <row r="2121" spans="1:6" x14ac:dyDescent="0.2">
      <c r="A2121" t="s">
        <v>661</v>
      </c>
      <c r="B2121" t="s">
        <v>662</v>
      </c>
      <c r="C2121" t="s">
        <v>695</v>
      </c>
      <c r="D2121" t="s">
        <v>702</v>
      </c>
      <c r="E2121" s="2">
        <v>2810</v>
      </c>
      <c r="F2121" s="4">
        <f t="shared" si="33"/>
        <v>246</v>
      </c>
    </row>
    <row r="2122" spans="1:6" x14ac:dyDescent="0.2">
      <c r="A2122" t="s">
        <v>661</v>
      </c>
      <c r="B2122" t="s">
        <v>662</v>
      </c>
      <c r="C2122" t="s">
        <v>695</v>
      </c>
      <c r="D2122" t="s">
        <v>735</v>
      </c>
      <c r="E2122" s="2">
        <v>2811</v>
      </c>
      <c r="F2122" s="4">
        <f t="shared" si="33"/>
        <v>245</v>
      </c>
    </row>
    <row r="2123" spans="1:6" x14ac:dyDescent="0.2">
      <c r="A2123" t="s">
        <v>661</v>
      </c>
      <c r="B2123" t="s">
        <v>662</v>
      </c>
      <c r="C2123" t="s">
        <v>695</v>
      </c>
      <c r="D2123" t="s">
        <v>743</v>
      </c>
      <c r="E2123" s="2">
        <v>2812</v>
      </c>
      <c r="F2123" s="4">
        <f t="shared" si="33"/>
        <v>244</v>
      </c>
    </row>
    <row r="2124" spans="1:6" x14ac:dyDescent="0.2">
      <c r="A2124" t="s">
        <v>661</v>
      </c>
      <c r="B2124" t="s">
        <v>662</v>
      </c>
      <c r="C2124" t="s">
        <v>695</v>
      </c>
      <c r="D2124" t="s">
        <v>748</v>
      </c>
      <c r="E2124" s="2">
        <v>2813</v>
      </c>
      <c r="F2124" s="4">
        <f t="shared" si="33"/>
        <v>243</v>
      </c>
    </row>
    <row r="2125" spans="1:6" x14ac:dyDescent="0.2">
      <c r="A2125" t="s">
        <v>661</v>
      </c>
      <c r="B2125" t="s">
        <v>662</v>
      </c>
      <c r="C2125" t="s">
        <v>695</v>
      </c>
      <c r="D2125" t="s">
        <v>750</v>
      </c>
      <c r="E2125" s="2">
        <v>2814</v>
      </c>
      <c r="F2125" s="4">
        <f t="shared" si="33"/>
        <v>242</v>
      </c>
    </row>
    <row r="2126" spans="1:6" x14ac:dyDescent="0.2">
      <c r="A2126" t="s">
        <v>661</v>
      </c>
      <c r="B2126" t="s">
        <v>662</v>
      </c>
      <c r="C2126" t="s">
        <v>764</v>
      </c>
      <c r="D2126" t="s">
        <v>766</v>
      </c>
      <c r="E2126" s="2">
        <v>2815</v>
      </c>
      <c r="F2126" s="4">
        <f t="shared" si="33"/>
        <v>241</v>
      </c>
    </row>
    <row r="2127" spans="1:6" x14ac:dyDescent="0.2">
      <c r="A2127" t="s">
        <v>661</v>
      </c>
      <c r="B2127" t="s">
        <v>662</v>
      </c>
      <c r="C2127" t="s">
        <v>764</v>
      </c>
      <c r="D2127" t="s">
        <v>776</v>
      </c>
      <c r="E2127" s="2">
        <v>2816</v>
      </c>
      <c r="F2127" s="4">
        <f t="shared" si="33"/>
        <v>240</v>
      </c>
    </row>
    <row r="2128" spans="1:6" x14ac:dyDescent="0.2">
      <c r="A2128" t="s">
        <v>661</v>
      </c>
      <c r="B2128" t="s">
        <v>662</v>
      </c>
      <c r="C2128" t="s">
        <v>764</v>
      </c>
      <c r="D2128" t="s">
        <v>777</v>
      </c>
      <c r="E2128" s="2">
        <v>2817</v>
      </c>
      <c r="F2128" s="4">
        <f t="shared" si="33"/>
        <v>239</v>
      </c>
    </row>
    <row r="2129" spans="1:6" x14ac:dyDescent="0.2">
      <c r="A2129" t="s">
        <v>661</v>
      </c>
      <c r="B2129" t="s">
        <v>662</v>
      </c>
      <c r="C2129" t="s">
        <v>780</v>
      </c>
      <c r="D2129" t="s">
        <v>782</v>
      </c>
      <c r="E2129" s="2">
        <v>2818</v>
      </c>
      <c r="F2129" s="4">
        <f t="shared" si="33"/>
        <v>238</v>
      </c>
    </row>
    <row r="2130" spans="1:6" x14ac:dyDescent="0.2">
      <c r="A2130" t="s">
        <v>661</v>
      </c>
      <c r="B2130" t="s">
        <v>662</v>
      </c>
      <c r="C2130" t="s">
        <v>805</v>
      </c>
      <c r="D2130" t="s">
        <v>815</v>
      </c>
      <c r="E2130" s="2">
        <v>2819</v>
      </c>
      <c r="F2130" s="4">
        <f t="shared" si="33"/>
        <v>237</v>
      </c>
    </row>
    <row r="2131" spans="1:6" x14ac:dyDescent="0.2">
      <c r="A2131" t="s">
        <v>661</v>
      </c>
      <c r="B2131" t="s">
        <v>662</v>
      </c>
      <c r="C2131" t="s">
        <v>805</v>
      </c>
      <c r="D2131" t="s">
        <v>825</v>
      </c>
      <c r="E2131" s="2">
        <v>2820</v>
      </c>
      <c r="F2131" s="4">
        <f t="shared" si="33"/>
        <v>236</v>
      </c>
    </row>
    <row r="2132" spans="1:6" x14ac:dyDescent="0.2">
      <c r="A2132" t="s">
        <v>661</v>
      </c>
      <c r="B2132" t="s">
        <v>662</v>
      </c>
      <c r="C2132" t="s">
        <v>805</v>
      </c>
      <c r="D2132" t="s">
        <v>833</v>
      </c>
      <c r="E2132" s="2">
        <v>2821</v>
      </c>
      <c r="F2132" s="4">
        <f t="shared" si="33"/>
        <v>235</v>
      </c>
    </row>
    <row r="2133" spans="1:6" x14ac:dyDescent="0.2">
      <c r="A2133" t="s">
        <v>661</v>
      </c>
      <c r="B2133" t="s">
        <v>662</v>
      </c>
      <c r="C2133" t="s">
        <v>844</v>
      </c>
      <c r="D2133" t="s">
        <v>858</v>
      </c>
      <c r="E2133" s="2">
        <v>2822</v>
      </c>
      <c r="F2133" s="4">
        <f t="shared" si="33"/>
        <v>234</v>
      </c>
    </row>
    <row r="2134" spans="1:6" x14ac:dyDescent="0.2">
      <c r="A2134" t="s">
        <v>661</v>
      </c>
      <c r="B2134" t="s">
        <v>662</v>
      </c>
      <c r="C2134" t="s">
        <v>844</v>
      </c>
      <c r="D2134" t="s">
        <v>860</v>
      </c>
      <c r="E2134" s="2">
        <v>2823</v>
      </c>
      <c r="F2134" s="4">
        <f t="shared" si="33"/>
        <v>233</v>
      </c>
    </row>
    <row r="2135" spans="1:6" x14ac:dyDescent="0.2">
      <c r="A2135" t="s">
        <v>661</v>
      </c>
      <c r="B2135" t="s">
        <v>662</v>
      </c>
      <c r="C2135" t="s">
        <v>844</v>
      </c>
      <c r="D2135" t="s">
        <v>861</v>
      </c>
      <c r="E2135" s="2">
        <v>2824</v>
      </c>
      <c r="F2135" s="4">
        <f t="shared" si="33"/>
        <v>232</v>
      </c>
    </row>
    <row r="2136" spans="1:6" x14ac:dyDescent="0.2">
      <c r="A2136" t="s">
        <v>661</v>
      </c>
      <c r="B2136" t="s">
        <v>662</v>
      </c>
      <c r="C2136" t="s">
        <v>844</v>
      </c>
      <c r="D2136" t="s">
        <v>865</v>
      </c>
      <c r="E2136" s="2">
        <v>2825</v>
      </c>
      <c r="F2136" s="4">
        <f t="shared" si="33"/>
        <v>231</v>
      </c>
    </row>
    <row r="2137" spans="1:6" x14ac:dyDescent="0.2">
      <c r="A2137" t="s">
        <v>661</v>
      </c>
      <c r="B2137" t="s">
        <v>662</v>
      </c>
      <c r="C2137" t="s">
        <v>844</v>
      </c>
      <c r="D2137" t="s">
        <v>873</v>
      </c>
      <c r="E2137" s="2">
        <v>2826</v>
      </c>
      <c r="F2137" s="4">
        <f t="shared" si="33"/>
        <v>230</v>
      </c>
    </row>
    <row r="2138" spans="1:6" x14ac:dyDescent="0.2">
      <c r="A2138" t="s">
        <v>661</v>
      </c>
      <c r="B2138" t="s">
        <v>662</v>
      </c>
      <c r="C2138" t="s">
        <v>844</v>
      </c>
      <c r="D2138" t="s">
        <v>891</v>
      </c>
      <c r="E2138" s="2">
        <v>2827</v>
      </c>
      <c r="F2138" s="4">
        <f t="shared" si="33"/>
        <v>229</v>
      </c>
    </row>
    <row r="2139" spans="1:6" x14ac:dyDescent="0.2">
      <c r="A2139" t="s">
        <v>661</v>
      </c>
      <c r="B2139" t="s">
        <v>892</v>
      </c>
      <c r="C2139" t="s">
        <v>893</v>
      </c>
      <c r="D2139" t="s">
        <v>898</v>
      </c>
      <c r="E2139" s="2">
        <v>2828</v>
      </c>
      <c r="F2139" s="4">
        <f t="shared" si="33"/>
        <v>228</v>
      </c>
    </row>
    <row r="2140" spans="1:6" x14ac:dyDescent="0.2">
      <c r="A2140" t="s">
        <v>661</v>
      </c>
      <c r="B2140" t="s">
        <v>892</v>
      </c>
      <c r="C2140" t="s">
        <v>893</v>
      </c>
      <c r="D2140" t="s">
        <v>912</v>
      </c>
      <c r="E2140" s="2">
        <v>2829</v>
      </c>
      <c r="F2140" s="4">
        <f t="shared" si="33"/>
        <v>227</v>
      </c>
    </row>
    <row r="2141" spans="1:6" x14ac:dyDescent="0.2">
      <c r="A2141" t="s">
        <v>661</v>
      </c>
      <c r="B2141" t="s">
        <v>892</v>
      </c>
      <c r="C2141" t="s">
        <v>893</v>
      </c>
      <c r="D2141" t="s">
        <v>913</v>
      </c>
      <c r="E2141" s="2">
        <v>2830</v>
      </c>
      <c r="F2141" s="4">
        <f t="shared" si="33"/>
        <v>226</v>
      </c>
    </row>
    <row r="2142" spans="1:6" x14ac:dyDescent="0.2">
      <c r="A2142" t="s">
        <v>661</v>
      </c>
      <c r="B2142" t="s">
        <v>892</v>
      </c>
      <c r="C2142" t="s">
        <v>893</v>
      </c>
      <c r="D2142" t="s">
        <v>916</v>
      </c>
      <c r="E2142" s="2">
        <v>2831</v>
      </c>
      <c r="F2142" s="4">
        <f t="shared" si="33"/>
        <v>225</v>
      </c>
    </row>
    <row r="2143" spans="1:6" x14ac:dyDescent="0.2">
      <c r="A2143" t="s">
        <v>661</v>
      </c>
      <c r="B2143" t="s">
        <v>892</v>
      </c>
      <c r="C2143" t="s">
        <v>928</v>
      </c>
      <c r="D2143" t="s">
        <v>930</v>
      </c>
      <c r="E2143" s="2">
        <v>2832</v>
      </c>
      <c r="F2143" s="4">
        <f t="shared" si="33"/>
        <v>224</v>
      </c>
    </row>
    <row r="2144" spans="1:6" x14ac:dyDescent="0.2">
      <c r="A2144" t="s">
        <v>661</v>
      </c>
      <c r="B2144" t="s">
        <v>892</v>
      </c>
      <c r="C2144" t="s">
        <v>935</v>
      </c>
      <c r="D2144" t="s">
        <v>936</v>
      </c>
      <c r="E2144" s="2">
        <v>2833</v>
      </c>
      <c r="F2144" s="4">
        <f t="shared" si="33"/>
        <v>223</v>
      </c>
    </row>
    <row r="2145" spans="1:6" x14ac:dyDescent="0.2">
      <c r="A2145" t="s">
        <v>661</v>
      </c>
      <c r="B2145" t="s">
        <v>892</v>
      </c>
      <c r="C2145" t="s">
        <v>942</v>
      </c>
      <c r="D2145" t="s">
        <v>952</v>
      </c>
      <c r="E2145" s="2">
        <v>2834</v>
      </c>
      <c r="F2145" s="4">
        <f t="shared" si="33"/>
        <v>222</v>
      </c>
    </row>
    <row r="2146" spans="1:6" x14ac:dyDescent="0.2">
      <c r="A2146" t="s">
        <v>661</v>
      </c>
      <c r="B2146" t="s">
        <v>892</v>
      </c>
      <c r="C2146" t="s">
        <v>942</v>
      </c>
      <c r="D2146" t="s">
        <v>953</v>
      </c>
      <c r="E2146" s="2">
        <v>2835</v>
      </c>
      <c r="F2146" s="4">
        <f t="shared" si="33"/>
        <v>221</v>
      </c>
    </row>
    <row r="2147" spans="1:6" x14ac:dyDescent="0.2">
      <c r="A2147" t="s">
        <v>661</v>
      </c>
      <c r="B2147" t="s">
        <v>892</v>
      </c>
      <c r="C2147" t="s">
        <v>965</v>
      </c>
      <c r="D2147" t="s">
        <v>971</v>
      </c>
      <c r="E2147" s="2">
        <v>2836</v>
      </c>
      <c r="F2147" s="4">
        <f t="shared" si="33"/>
        <v>220</v>
      </c>
    </row>
    <row r="2148" spans="1:6" x14ac:dyDescent="0.2">
      <c r="A2148" t="s">
        <v>661</v>
      </c>
      <c r="B2148" t="s">
        <v>892</v>
      </c>
      <c r="C2148" t="s">
        <v>998</v>
      </c>
      <c r="D2148" t="s">
        <v>1035</v>
      </c>
      <c r="E2148" s="2">
        <v>2837</v>
      </c>
      <c r="F2148" s="4">
        <f t="shared" si="33"/>
        <v>219</v>
      </c>
    </row>
    <row r="2149" spans="1:6" x14ac:dyDescent="0.2">
      <c r="A2149" t="s">
        <v>661</v>
      </c>
      <c r="B2149" t="s">
        <v>892</v>
      </c>
      <c r="C2149" t="s">
        <v>998</v>
      </c>
      <c r="D2149" t="s">
        <v>1046</v>
      </c>
      <c r="E2149" s="2">
        <v>2838</v>
      </c>
      <c r="F2149" s="4">
        <f t="shared" si="33"/>
        <v>218</v>
      </c>
    </row>
    <row r="2150" spans="1:6" x14ac:dyDescent="0.2">
      <c r="A2150" t="s">
        <v>661</v>
      </c>
      <c r="B2150" t="s">
        <v>892</v>
      </c>
      <c r="C2150" t="s">
        <v>1047</v>
      </c>
      <c r="D2150" t="s">
        <v>1048</v>
      </c>
      <c r="E2150" s="2">
        <v>2839</v>
      </c>
      <c r="F2150" s="4">
        <f t="shared" si="33"/>
        <v>217</v>
      </c>
    </row>
    <row r="2151" spans="1:6" x14ac:dyDescent="0.2">
      <c r="A2151" t="s">
        <v>661</v>
      </c>
      <c r="B2151" t="s">
        <v>1054</v>
      </c>
      <c r="C2151" t="s">
        <v>1055</v>
      </c>
      <c r="D2151" t="s">
        <v>1059</v>
      </c>
      <c r="E2151" s="2">
        <v>2840</v>
      </c>
      <c r="F2151" s="4">
        <f t="shared" si="33"/>
        <v>216</v>
      </c>
    </row>
    <row r="2152" spans="1:6" x14ac:dyDescent="0.2">
      <c r="A2152" t="s">
        <v>661</v>
      </c>
      <c r="B2152" t="s">
        <v>1054</v>
      </c>
      <c r="C2152" t="s">
        <v>1061</v>
      </c>
      <c r="D2152" t="s">
        <v>1062</v>
      </c>
      <c r="E2152" s="2">
        <v>2841</v>
      </c>
      <c r="F2152" s="4">
        <f t="shared" si="33"/>
        <v>215</v>
      </c>
    </row>
    <row r="2153" spans="1:6" x14ac:dyDescent="0.2">
      <c r="A2153" t="s">
        <v>661</v>
      </c>
      <c r="B2153" t="s">
        <v>1054</v>
      </c>
      <c r="C2153" t="s">
        <v>1063</v>
      </c>
      <c r="D2153" t="s">
        <v>1064</v>
      </c>
      <c r="E2153" s="2">
        <v>2842</v>
      </c>
      <c r="F2153" s="4">
        <f t="shared" si="33"/>
        <v>214</v>
      </c>
    </row>
    <row r="2154" spans="1:6" x14ac:dyDescent="0.2">
      <c r="A2154" t="s">
        <v>661</v>
      </c>
      <c r="B2154" t="s">
        <v>1065</v>
      </c>
      <c r="C2154" t="s">
        <v>1066</v>
      </c>
      <c r="D2154" t="s">
        <v>1073</v>
      </c>
      <c r="E2154" s="2">
        <v>2843</v>
      </c>
      <c r="F2154" s="4">
        <f t="shared" si="33"/>
        <v>213</v>
      </c>
    </row>
    <row r="2155" spans="1:6" x14ac:dyDescent="0.2">
      <c r="A2155" t="s">
        <v>661</v>
      </c>
      <c r="B2155" t="s">
        <v>1065</v>
      </c>
      <c r="C2155" t="s">
        <v>1066</v>
      </c>
      <c r="D2155" t="s">
        <v>1091</v>
      </c>
      <c r="E2155" s="2">
        <v>2844</v>
      </c>
      <c r="F2155" s="4">
        <f t="shared" si="33"/>
        <v>212</v>
      </c>
    </row>
    <row r="2156" spans="1:6" x14ac:dyDescent="0.2">
      <c r="A2156" t="s">
        <v>661</v>
      </c>
      <c r="B2156" t="s">
        <v>1065</v>
      </c>
      <c r="C2156" t="s">
        <v>1117</v>
      </c>
      <c r="D2156" t="s">
        <v>1126</v>
      </c>
      <c r="E2156" s="2">
        <v>2845</v>
      </c>
      <c r="F2156" s="4">
        <f t="shared" si="33"/>
        <v>211</v>
      </c>
    </row>
    <row r="2157" spans="1:6" x14ac:dyDescent="0.2">
      <c r="A2157" t="s">
        <v>661</v>
      </c>
      <c r="B2157" t="s">
        <v>1065</v>
      </c>
      <c r="C2157" t="s">
        <v>1141</v>
      </c>
      <c r="D2157" t="s">
        <v>1147</v>
      </c>
      <c r="E2157" s="2">
        <v>2846</v>
      </c>
      <c r="F2157" s="4">
        <f t="shared" si="33"/>
        <v>210</v>
      </c>
    </row>
    <row r="2158" spans="1:6" x14ac:dyDescent="0.2">
      <c r="A2158" t="s">
        <v>661</v>
      </c>
      <c r="B2158" t="s">
        <v>1065</v>
      </c>
      <c r="C2158" t="s">
        <v>1141</v>
      </c>
      <c r="D2158" t="s">
        <v>1149</v>
      </c>
      <c r="E2158" s="2">
        <v>2847</v>
      </c>
      <c r="F2158" s="4">
        <f t="shared" si="33"/>
        <v>209</v>
      </c>
    </row>
    <row r="2159" spans="1:6" x14ac:dyDescent="0.2">
      <c r="A2159" t="s">
        <v>661</v>
      </c>
      <c r="B2159" t="s">
        <v>1065</v>
      </c>
      <c r="C2159" t="s">
        <v>1153</v>
      </c>
      <c r="D2159" t="s">
        <v>1156</v>
      </c>
      <c r="E2159" s="2">
        <v>2848</v>
      </c>
      <c r="F2159" s="4">
        <f t="shared" si="33"/>
        <v>208</v>
      </c>
    </row>
    <row r="2160" spans="1:6" x14ac:dyDescent="0.2">
      <c r="A2160" t="s">
        <v>661</v>
      </c>
      <c r="B2160" t="s">
        <v>1065</v>
      </c>
      <c r="C2160" t="s">
        <v>1153</v>
      </c>
      <c r="D2160" t="s">
        <v>1161</v>
      </c>
      <c r="E2160" s="2">
        <v>2849</v>
      </c>
      <c r="F2160" s="4">
        <f t="shared" si="33"/>
        <v>207</v>
      </c>
    </row>
    <row r="2161" spans="1:6" x14ac:dyDescent="0.2">
      <c r="A2161" t="s">
        <v>661</v>
      </c>
      <c r="B2161" t="s">
        <v>1162</v>
      </c>
      <c r="C2161" t="s">
        <v>1163</v>
      </c>
      <c r="D2161" t="s">
        <v>1164</v>
      </c>
      <c r="E2161" s="2">
        <v>2850</v>
      </c>
      <c r="F2161" s="4">
        <f t="shared" si="33"/>
        <v>206</v>
      </c>
    </row>
    <row r="2162" spans="1:6" x14ac:dyDescent="0.2">
      <c r="A2162" t="s">
        <v>661</v>
      </c>
      <c r="B2162" t="s">
        <v>1162</v>
      </c>
      <c r="C2162" t="s">
        <v>1167</v>
      </c>
      <c r="D2162" t="s">
        <v>1168</v>
      </c>
      <c r="E2162" s="2">
        <v>2851</v>
      </c>
      <c r="F2162" s="4">
        <f t="shared" si="33"/>
        <v>205</v>
      </c>
    </row>
    <row r="2163" spans="1:6" x14ac:dyDescent="0.2">
      <c r="A2163" t="s">
        <v>661</v>
      </c>
      <c r="B2163" t="s">
        <v>1162</v>
      </c>
      <c r="C2163" t="s">
        <v>1175</v>
      </c>
      <c r="D2163" t="s">
        <v>1176</v>
      </c>
      <c r="E2163" s="2">
        <v>2852</v>
      </c>
      <c r="F2163" s="4">
        <f t="shared" si="33"/>
        <v>204</v>
      </c>
    </row>
    <row r="2164" spans="1:6" x14ac:dyDescent="0.2">
      <c r="A2164" t="s">
        <v>661</v>
      </c>
      <c r="B2164" t="s">
        <v>1177</v>
      </c>
      <c r="C2164" t="s">
        <v>1178</v>
      </c>
      <c r="D2164" t="s">
        <v>1179</v>
      </c>
      <c r="E2164" s="2">
        <v>2853</v>
      </c>
      <c r="F2164" s="4">
        <f t="shared" si="33"/>
        <v>203</v>
      </c>
    </row>
    <row r="2165" spans="1:6" x14ac:dyDescent="0.2">
      <c r="A2165" t="s">
        <v>661</v>
      </c>
      <c r="B2165" t="s">
        <v>1192</v>
      </c>
      <c r="C2165" t="s">
        <v>1193</v>
      </c>
      <c r="D2165" t="s">
        <v>1195</v>
      </c>
      <c r="E2165" s="2">
        <v>2854</v>
      </c>
      <c r="F2165" s="4">
        <f t="shared" si="33"/>
        <v>202</v>
      </c>
    </row>
    <row r="2166" spans="1:6" x14ac:dyDescent="0.2">
      <c r="A2166" t="s">
        <v>661</v>
      </c>
      <c r="B2166" t="s">
        <v>1192</v>
      </c>
      <c r="C2166" t="s">
        <v>1196</v>
      </c>
      <c r="D2166" t="s">
        <v>1197</v>
      </c>
      <c r="E2166" s="2">
        <v>2855</v>
      </c>
      <c r="F2166" s="4">
        <f t="shared" si="33"/>
        <v>201</v>
      </c>
    </row>
    <row r="2167" spans="1:6" x14ac:dyDescent="0.2">
      <c r="A2167" t="s">
        <v>661</v>
      </c>
      <c r="B2167" t="s">
        <v>1192</v>
      </c>
      <c r="C2167" t="s">
        <v>1196</v>
      </c>
      <c r="D2167" t="s">
        <v>1198</v>
      </c>
      <c r="E2167" s="2">
        <v>2856</v>
      </c>
      <c r="F2167" s="4">
        <f t="shared" si="33"/>
        <v>200</v>
      </c>
    </row>
    <row r="2168" spans="1:6" x14ac:dyDescent="0.2">
      <c r="A2168" t="s">
        <v>661</v>
      </c>
      <c r="B2168" t="s">
        <v>1205</v>
      </c>
      <c r="C2168" t="s">
        <v>1234</v>
      </c>
      <c r="D2168" t="s">
        <v>1239</v>
      </c>
      <c r="E2168" s="2">
        <v>2857</v>
      </c>
      <c r="F2168" s="4">
        <f t="shared" si="33"/>
        <v>199</v>
      </c>
    </row>
    <row r="2169" spans="1:6" x14ac:dyDescent="0.2">
      <c r="A2169" t="s">
        <v>661</v>
      </c>
      <c r="B2169" t="s">
        <v>1205</v>
      </c>
      <c r="C2169" t="s">
        <v>1255</v>
      </c>
      <c r="D2169" t="s">
        <v>1257</v>
      </c>
      <c r="E2169" s="2">
        <v>2858</v>
      </c>
      <c r="F2169" s="4">
        <f t="shared" si="33"/>
        <v>198</v>
      </c>
    </row>
    <row r="2170" spans="1:6" x14ac:dyDescent="0.2">
      <c r="A2170" t="s">
        <v>661</v>
      </c>
      <c r="B2170" t="s">
        <v>1205</v>
      </c>
      <c r="C2170" t="s">
        <v>1274</v>
      </c>
      <c r="D2170" t="s">
        <v>1289</v>
      </c>
      <c r="E2170" s="2">
        <v>2859</v>
      </c>
      <c r="F2170" s="4">
        <f t="shared" si="33"/>
        <v>197</v>
      </c>
    </row>
    <row r="2171" spans="1:6" x14ac:dyDescent="0.2">
      <c r="A2171" t="s">
        <v>661</v>
      </c>
      <c r="B2171" t="s">
        <v>1205</v>
      </c>
      <c r="C2171" t="s">
        <v>1298</v>
      </c>
      <c r="D2171" t="s">
        <v>1299</v>
      </c>
      <c r="E2171" s="2">
        <v>2860</v>
      </c>
      <c r="F2171" s="4">
        <f t="shared" si="33"/>
        <v>196</v>
      </c>
    </row>
    <row r="2172" spans="1:6" x14ac:dyDescent="0.2">
      <c r="A2172" t="s">
        <v>661</v>
      </c>
      <c r="B2172" t="s">
        <v>1205</v>
      </c>
      <c r="C2172" t="s">
        <v>1298</v>
      </c>
      <c r="D2172" t="s">
        <v>1303</v>
      </c>
      <c r="E2172" s="2">
        <v>2861</v>
      </c>
      <c r="F2172" s="4">
        <f t="shared" si="33"/>
        <v>195</v>
      </c>
    </row>
    <row r="2173" spans="1:6" x14ac:dyDescent="0.2">
      <c r="A2173" t="s">
        <v>661</v>
      </c>
      <c r="B2173" t="s">
        <v>1205</v>
      </c>
      <c r="C2173" t="s">
        <v>1298</v>
      </c>
      <c r="D2173" t="s">
        <v>1311</v>
      </c>
      <c r="E2173" s="2">
        <v>2862</v>
      </c>
      <c r="F2173" s="4">
        <f t="shared" si="33"/>
        <v>194</v>
      </c>
    </row>
    <row r="2174" spans="1:6" x14ac:dyDescent="0.2">
      <c r="A2174" t="s">
        <v>661</v>
      </c>
      <c r="B2174" t="s">
        <v>1205</v>
      </c>
      <c r="C2174" t="s">
        <v>1324</v>
      </c>
      <c r="D2174" t="s">
        <v>1328</v>
      </c>
      <c r="E2174" s="2">
        <v>2863</v>
      </c>
      <c r="F2174" s="4">
        <f t="shared" si="33"/>
        <v>193</v>
      </c>
    </row>
    <row r="2175" spans="1:6" x14ac:dyDescent="0.2">
      <c r="A2175" t="s">
        <v>661</v>
      </c>
      <c r="B2175" t="s">
        <v>1343</v>
      </c>
      <c r="C2175" t="s">
        <v>1353</v>
      </c>
      <c r="D2175" t="s">
        <v>1358</v>
      </c>
      <c r="E2175" s="2">
        <v>2864</v>
      </c>
      <c r="F2175" s="4">
        <f t="shared" si="33"/>
        <v>192</v>
      </c>
    </row>
    <row r="2176" spans="1:6" x14ac:dyDescent="0.2">
      <c r="A2176" t="s">
        <v>661</v>
      </c>
      <c r="B2176" t="s">
        <v>1343</v>
      </c>
      <c r="C2176" t="s">
        <v>1353</v>
      </c>
      <c r="D2176" t="s">
        <v>1360</v>
      </c>
      <c r="E2176" s="2">
        <v>2865</v>
      </c>
      <c r="F2176" s="4">
        <f t="shared" si="33"/>
        <v>191</v>
      </c>
    </row>
    <row r="2177" spans="1:6" x14ac:dyDescent="0.2">
      <c r="A2177" t="s">
        <v>661</v>
      </c>
      <c r="B2177" t="s">
        <v>1343</v>
      </c>
      <c r="C2177" t="s">
        <v>1361</v>
      </c>
      <c r="D2177" t="s">
        <v>1362</v>
      </c>
      <c r="E2177" s="2">
        <v>2866</v>
      </c>
      <c r="F2177" s="4">
        <f t="shared" si="33"/>
        <v>190</v>
      </c>
    </row>
    <row r="2178" spans="1:6" x14ac:dyDescent="0.2">
      <c r="A2178" t="s">
        <v>661</v>
      </c>
      <c r="B2178" t="s">
        <v>1365</v>
      </c>
      <c r="C2178" t="s">
        <v>1366</v>
      </c>
      <c r="D2178" t="s">
        <v>1368</v>
      </c>
      <c r="E2178" s="2">
        <v>2867</v>
      </c>
      <c r="F2178" s="4">
        <f t="shared" si="33"/>
        <v>189</v>
      </c>
    </row>
    <row r="2179" spans="1:6" x14ac:dyDescent="0.2">
      <c r="A2179" t="s">
        <v>661</v>
      </c>
      <c r="B2179" t="s">
        <v>1365</v>
      </c>
      <c r="C2179" t="s">
        <v>1370</v>
      </c>
      <c r="D2179" t="s">
        <v>1371</v>
      </c>
      <c r="E2179" s="2">
        <v>2868</v>
      </c>
      <c r="F2179" s="4">
        <f t="shared" ref="F2179:F2242" si="34">3056-E2179</f>
        <v>188</v>
      </c>
    </row>
    <row r="2180" spans="1:6" x14ac:dyDescent="0.2">
      <c r="A2180" t="s">
        <v>661</v>
      </c>
      <c r="B2180" t="s">
        <v>1372</v>
      </c>
      <c r="C2180" t="s">
        <v>1373</v>
      </c>
      <c r="D2180" t="s">
        <v>1381</v>
      </c>
      <c r="E2180" s="2">
        <v>2869</v>
      </c>
      <c r="F2180" s="4">
        <f t="shared" si="34"/>
        <v>187</v>
      </c>
    </row>
    <row r="2181" spans="1:6" x14ac:dyDescent="0.2">
      <c r="A2181" t="s">
        <v>661</v>
      </c>
      <c r="B2181" t="s">
        <v>1383</v>
      </c>
      <c r="C2181" t="s">
        <v>1384</v>
      </c>
      <c r="D2181" t="s">
        <v>1385</v>
      </c>
      <c r="E2181" s="2">
        <v>2870</v>
      </c>
      <c r="F2181" s="4">
        <f t="shared" si="34"/>
        <v>186</v>
      </c>
    </row>
    <row r="2182" spans="1:6" x14ac:dyDescent="0.2">
      <c r="A2182" t="s">
        <v>661</v>
      </c>
      <c r="B2182" t="s">
        <v>1389</v>
      </c>
      <c r="C2182" t="s">
        <v>1390</v>
      </c>
      <c r="D2182" t="s">
        <v>1391</v>
      </c>
      <c r="E2182" s="2">
        <v>2871</v>
      </c>
      <c r="F2182" s="4">
        <f t="shared" si="34"/>
        <v>185</v>
      </c>
    </row>
    <row r="2183" spans="1:6" x14ac:dyDescent="0.2">
      <c r="A2183" t="s">
        <v>661</v>
      </c>
      <c r="B2183" t="s">
        <v>1392</v>
      </c>
      <c r="C2183" t="s">
        <v>1393</v>
      </c>
      <c r="D2183" t="s">
        <v>1396</v>
      </c>
      <c r="E2183" s="2">
        <v>2872</v>
      </c>
      <c r="F2183" s="4">
        <f t="shared" si="34"/>
        <v>184</v>
      </c>
    </row>
    <row r="2184" spans="1:6" x14ac:dyDescent="0.2">
      <c r="A2184" t="s">
        <v>661</v>
      </c>
      <c r="B2184" t="s">
        <v>1392</v>
      </c>
      <c r="C2184" t="s">
        <v>1393</v>
      </c>
      <c r="D2184" t="s">
        <v>1397</v>
      </c>
      <c r="E2184" s="2">
        <v>2873</v>
      </c>
      <c r="F2184" s="4">
        <f t="shared" si="34"/>
        <v>183</v>
      </c>
    </row>
    <row r="2185" spans="1:6" x14ac:dyDescent="0.2">
      <c r="A2185" t="s">
        <v>661</v>
      </c>
      <c r="B2185" t="s">
        <v>1392</v>
      </c>
      <c r="C2185" t="s">
        <v>1393</v>
      </c>
      <c r="D2185" t="s">
        <v>1407</v>
      </c>
      <c r="E2185" s="2">
        <v>2874</v>
      </c>
      <c r="F2185" s="4">
        <f t="shared" si="34"/>
        <v>182</v>
      </c>
    </row>
    <row r="2186" spans="1:6" x14ac:dyDescent="0.2">
      <c r="A2186" t="s">
        <v>661</v>
      </c>
      <c r="B2186" t="s">
        <v>1392</v>
      </c>
      <c r="C2186" t="s">
        <v>1393</v>
      </c>
      <c r="D2186" t="s">
        <v>1412</v>
      </c>
      <c r="E2186" s="2">
        <v>2875</v>
      </c>
      <c r="F2186" s="4">
        <f t="shared" si="34"/>
        <v>181</v>
      </c>
    </row>
    <row r="2187" spans="1:6" x14ac:dyDescent="0.2">
      <c r="A2187" t="s">
        <v>661</v>
      </c>
      <c r="B2187" t="s">
        <v>1392</v>
      </c>
      <c r="C2187" t="s">
        <v>1393</v>
      </c>
      <c r="D2187" t="s">
        <v>1418</v>
      </c>
      <c r="E2187" s="2">
        <v>2876</v>
      </c>
      <c r="F2187" s="4">
        <f t="shared" si="34"/>
        <v>180</v>
      </c>
    </row>
    <row r="2188" spans="1:6" x14ac:dyDescent="0.2">
      <c r="A2188" t="s">
        <v>661</v>
      </c>
      <c r="B2188" t="s">
        <v>1392</v>
      </c>
      <c r="C2188" t="s">
        <v>1393</v>
      </c>
      <c r="D2188" t="s">
        <v>1427</v>
      </c>
      <c r="E2188" s="2">
        <v>2877</v>
      </c>
      <c r="F2188" s="4">
        <f t="shared" si="34"/>
        <v>179</v>
      </c>
    </row>
    <row r="2189" spans="1:6" x14ac:dyDescent="0.2">
      <c r="A2189" t="s">
        <v>661</v>
      </c>
      <c r="B2189" t="s">
        <v>1392</v>
      </c>
      <c r="C2189" t="s">
        <v>1443</v>
      </c>
      <c r="D2189" t="s">
        <v>1456</v>
      </c>
      <c r="E2189" s="2">
        <v>2878</v>
      </c>
      <c r="F2189" s="4">
        <f t="shared" si="34"/>
        <v>178</v>
      </c>
    </row>
    <row r="2190" spans="1:6" x14ac:dyDescent="0.2">
      <c r="A2190" t="s">
        <v>661</v>
      </c>
      <c r="B2190" t="s">
        <v>1392</v>
      </c>
      <c r="C2190" t="s">
        <v>1443</v>
      </c>
      <c r="D2190" t="s">
        <v>1458</v>
      </c>
      <c r="E2190" s="2">
        <v>2879</v>
      </c>
      <c r="F2190" s="4">
        <f t="shared" si="34"/>
        <v>177</v>
      </c>
    </row>
    <row r="2191" spans="1:6" x14ac:dyDescent="0.2">
      <c r="A2191" t="s">
        <v>661</v>
      </c>
      <c r="B2191" t="s">
        <v>1392</v>
      </c>
      <c r="C2191" t="s">
        <v>1443</v>
      </c>
      <c r="D2191" t="s">
        <v>1459</v>
      </c>
      <c r="E2191" s="2">
        <v>2880</v>
      </c>
      <c r="F2191" s="4">
        <f t="shared" si="34"/>
        <v>176</v>
      </c>
    </row>
    <row r="2192" spans="1:6" x14ac:dyDescent="0.2">
      <c r="A2192" t="s">
        <v>661</v>
      </c>
      <c r="B2192" t="s">
        <v>1392</v>
      </c>
      <c r="C2192" t="s">
        <v>1443</v>
      </c>
      <c r="D2192" t="s">
        <v>1460</v>
      </c>
      <c r="E2192" s="2">
        <v>2881</v>
      </c>
      <c r="F2192" s="4">
        <f t="shared" si="34"/>
        <v>175</v>
      </c>
    </row>
    <row r="2193" spans="1:6" x14ac:dyDescent="0.2">
      <c r="A2193" t="s">
        <v>661</v>
      </c>
      <c r="B2193" t="s">
        <v>1392</v>
      </c>
      <c r="C2193" t="s">
        <v>1469</v>
      </c>
      <c r="D2193" t="s">
        <v>1476</v>
      </c>
      <c r="E2193" s="2">
        <v>2882</v>
      </c>
      <c r="F2193" s="4">
        <f t="shared" si="34"/>
        <v>174</v>
      </c>
    </row>
    <row r="2194" spans="1:6" x14ac:dyDescent="0.2">
      <c r="A2194" t="s">
        <v>661</v>
      </c>
      <c r="B2194" t="s">
        <v>1392</v>
      </c>
      <c r="C2194" t="s">
        <v>1484</v>
      </c>
      <c r="D2194" t="s">
        <v>1485</v>
      </c>
      <c r="E2194" s="2">
        <v>2883</v>
      </c>
      <c r="F2194" s="4">
        <f t="shared" si="34"/>
        <v>173</v>
      </c>
    </row>
    <row r="2195" spans="1:6" x14ac:dyDescent="0.2">
      <c r="A2195" t="s">
        <v>661</v>
      </c>
      <c r="B2195" t="s">
        <v>1392</v>
      </c>
      <c r="C2195" t="s">
        <v>1162</v>
      </c>
      <c r="D2195" t="s">
        <v>1489</v>
      </c>
      <c r="E2195" s="2">
        <v>2884</v>
      </c>
      <c r="F2195" s="4">
        <f t="shared" si="34"/>
        <v>172</v>
      </c>
    </row>
    <row r="2196" spans="1:6" x14ac:dyDescent="0.2">
      <c r="A2196" t="s">
        <v>661</v>
      </c>
      <c r="B2196" t="s">
        <v>1490</v>
      </c>
      <c r="C2196" t="s">
        <v>1491</v>
      </c>
      <c r="D2196" t="s">
        <v>1492</v>
      </c>
      <c r="E2196" s="2">
        <v>2885</v>
      </c>
      <c r="F2196" s="4">
        <f t="shared" si="34"/>
        <v>171</v>
      </c>
    </row>
    <row r="2197" spans="1:6" x14ac:dyDescent="0.2">
      <c r="A2197" t="s">
        <v>661</v>
      </c>
      <c r="B2197" t="s">
        <v>1493</v>
      </c>
      <c r="C2197" t="s">
        <v>1494</v>
      </c>
      <c r="D2197" t="s">
        <v>1500</v>
      </c>
      <c r="E2197" s="2">
        <v>2886</v>
      </c>
      <c r="F2197" s="4">
        <f t="shared" si="34"/>
        <v>170</v>
      </c>
    </row>
    <row r="2198" spans="1:6" x14ac:dyDescent="0.2">
      <c r="A2198" t="s">
        <v>661</v>
      </c>
      <c r="B2198" t="s">
        <v>1493</v>
      </c>
      <c r="C2198" t="s">
        <v>1494</v>
      </c>
      <c r="D2198" t="s">
        <v>1503</v>
      </c>
      <c r="E2198" s="2">
        <v>2887</v>
      </c>
      <c r="F2198" s="4">
        <f t="shared" si="34"/>
        <v>169</v>
      </c>
    </row>
    <row r="2199" spans="1:6" x14ac:dyDescent="0.2">
      <c r="A2199" t="s">
        <v>661</v>
      </c>
      <c r="B2199" t="s">
        <v>1493</v>
      </c>
      <c r="C2199" t="s">
        <v>1506</v>
      </c>
      <c r="D2199" t="s">
        <v>1507</v>
      </c>
      <c r="E2199" s="2">
        <v>2888</v>
      </c>
      <c r="F2199" s="4">
        <f t="shared" si="34"/>
        <v>168</v>
      </c>
    </row>
    <row r="2200" spans="1:6" x14ac:dyDescent="0.2">
      <c r="A2200" t="s">
        <v>661</v>
      </c>
      <c r="B2200" t="s">
        <v>1515</v>
      </c>
      <c r="C2200" t="s">
        <v>1516</v>
      </c>
      <c r="D2200" t="s">
        <v>1518</v>
      </c>
      <c r="E2200" s="2">
        <v>2889</v>
      </c>
      <c r="F2200" s="4">
        <f t="shared" si="34"/>
        <v>167</v>
      </c>
    </row>
    <row r="2201" spans="1:6" x14ac:dyDescent="0.2">
      <c r="A2201" t="s">
        <v>661</v>
      </c>
      <c r="B2201" t="s">
        <v>1515</v>
      </c>
      <c r="C2201" t="s">
        <v>1516</v>
      </c>
      <c r="D2201" t="s">
        <v>1522</v>
      </c>
      <c r="E2201" s="2">
        <v>2890</v>
      </c>
      <c r="F2201" s="4">
        <f t="shared" si="34"/>
        <v>166</v>
      </c>
    </row>
    <row r="2202" spans="1:6" x14ac:dyDescent="0.2">
      <c r="A2202" t="s">
        <v>661</v>
      </c>
      <c r="B2202" t="s">
        <v>1515</v>
      </c>
      <c r="C2202" t="s">
        <v>1516</v>
      </c>
      <c r="D2202" t="s">
        <v>1529</v>
      </c>
      <c r="E2202" s="2">
        <v>2891</v>
      </c>
      <c r="F2202" s="4">
        <f t="shared" si="34"/>
        <v>165</v>
      </c>
    </row>
    <row r="2203" spans="1:6" x14ac:dyDescent="0.2">
      <c r="A2203" t="s">
        <v>661</v>
      </c>
      <c r="B2203" t="s">
        <v>1515</v>
      </c>
      <c r="C2203" t="s">
        <v>1516</v>
      </c>
      <c r="D2203" t="s">
        <v>1536</v>
      </c>
      <c r="E2203" s="2">
        <v>2892</v>
      </c>
      <c r="F2203" s="4">
        <f t="shared" si="34"/>
        <v>164</v>
      </c>
    </row>
    <row r="2204" spans="1:6" x14ac:dyDescent="0.2">
      <c r="A2204" t="s">
        <v>661</v>
      </c>
      <c r="B2204" t="s">
        <v>1515</v>
      </c>
      <c r="C2204" t="s">
        <v>1549</v>
      </c>
      <c r="D2204" t="s">
        <v>1550</v>
      </c>
      <c r="E2204" s="2">
        <v>2893</v>
      </c>
      <c r="F2204" s="4">
        <f t="shared" si="34"/>
        <v>163</v>
      </c>
    </row>
    <row r="2205" spans="1:6" x14ac:dyDescent="0.2">
      <c r="A2205" t="s">
        <v>661</v>
      </c>
      <c r="B2205" t="s">
        <v>1562</v>
      </c>
      <c r="C2205" t="s">
        <v>1563</v>
      </c>
      <c r="D2205" t="s">
        <v>1585</v>
      </c>
      <c r="E2205" s="2">
        <v>2895</v>
      </c>
      <c r="F2205" s="4">
        <f t="shared" si="34"/>
        <v>161</v>
      </c>
    </row>
    <row r="2206" spans="1:6" x14ac:dyDescent="0.2">
      <c r="A2206" t="s">
        <v>661</v>
      </c>
      <c r="B2206" t="s">
        <v>1562</v>
      </c>
      <c r="C2206" t="s">
        <v>1563</v>
      </c>
      <c r="D2206" t="s">
        <v>1611</v>
      </c>
      <c r="E2206" s="2">
        <v>2896</v>
      </c>
      <c r="F2206" s="4">
        <f t="shared" si="34"/>
        <v>160</v>
      </c>
    </row>
    <row r="2207" spans="1:6" x14ac:dyDescent="0.2">
      <c r="A2207" t="s">
        <v>661</v>
      </c>
      <c r="B2207" t="s">
        <v>1562</v>
      </c>
      <c r="C2207" t="s">
        <v>1563</v>
      </c>
      <c r="D2207" t="s">
        <v>1612</v>
      </c>
      <c r="E2207" s="2">
        <v>2897</v>
      </c>
      <c r="F2207" s="4">
        <f t="shared" si="34"/>
        <v>159</v>
      </c>
    </row>
    <row r="2208" spans="1:6" x14ac:dyDescent="0.2">
      <c r="A2208" t="s">
        <v>661</v>
      </c>
      <c r="B2208" t="s">
        <v>1562</v>
      </c>
      <c r="C2208" t="s">
        <v>1632</v>
      </c>
      <c r="D2208" t="s">
        <v>1635</v>
      </c>
      <c r="E2208" s="2">
        <v>2913</v>
      </c>
      <c r="F2208" s="4">
        <f t="shared" si="34"/>
        <v>143</v>
      </c>
    </row>
    <row r="2209" spans="1:6" x14ac:dyDescent="0.2">
      <c r="A2209" t="s">
        <v>661</v>
      </c>
      <c r="B2209" t="s">
        <v>1647</v>
      </c>
      <c r="C2209" t="s">
        <v>1657</v>
      </c>
      <c r="D2209" t="s">
        <v>1658</v>
      </c>
      <c r="E2209" s="2">
        <v>2938</v>
      </c>
      <c r="F2209" s="4">
        <f t="shared" si="34"/>
        <v>118</v>
      </c>
    </row>
    <row r="2210" spans="1:6" x14ac:dyDescent="0.2">
      <c r="A2210" t="s">
        <v>661</v>
      </c>
      <c r="B2210" t="s">
        <v>1647</v>
      </c>
      <c r="C2210" t="s">
        <v>1657</v>
      </c>
      <c r="D2210" t="s">
        <v>1666</v>
      </c>
      <c r="E2210" s="2">
        <v>2939</v>
      </c>
      <c r="F2210" s="4">
        <f t="shared" si="34"/>
        <v>117</v>
      </c>
    </row>
    <row r="2211" spans="1:6" x14ac:dyDescent="0.2">
      <c r="A2211" t="s">
        <v>661</v>
      </c>
      <c r="B2211" t="s">
        <v>1647</v>
      </c>
      <c r="C2211" t="s">
        <v>1657</v>
      </c>
      <c r="D2211" t="s">
        <v>1667</v>
      </c>
      <c r="E2211" s="2">
        <v>2940</v>
      </c>
      <c r="F2211" s="4">
        <f t="shared" si="34"/>
        <v>116</v>
      </c>
    </row>
    <row r="2212" spans="1:6" x14ac:dyDescent="0.2">
      <c r="A2212" t="s">
        <v>661</v>
      </c>
      <c r="B2212" t="s">
        <v>1647</v>
      </c>
      <c r="C2212" t="s">
        <v>1657</v>
      </c>
      <c r="D2212" t="s">
        <v>1669</v>
      </c>
      <c r="E2212" s="2">
        <v>2941</v>
      </c>
      <c r="F2212" s="4">
        <f t="shared" si="34"/>
        <v>115</v>
      </c>
    </row>
    <row r="2213" spans="1:6" x14ac:dyDescent="0.2">
      <c r="A2213" t="s">
        <v>661</v>
      </c>
      <c r="B2213" t="s">
        <v>1647</v>
      </c>
      <c r="C2213" t="s">
        <v>1657</v>
      </c>
      <c r="D2213" t="s">
        <v>1671</v>
      </c>
      <c r="E2213" s="2">
        <v>2942</v>
      </c>
      <c r="F2213" s="4">
        <f t="shared" si="34"/>
        <v>114</v>
      </c>
    </row>
    <row r="2214" spans="1:6" x14ac:dyDescent="0.2">
      <c r="A2214" t="s">
        <v>661</v>
      </c>
      <c r="B2214" t="s">
        <v>1647</v>
      </c>
      <c r="C2214" t="s">
        <v>1657</v>
      </c>
      <c r="D2214" t="s">
        <v>1673</v>
      </c>
      <c r="E2214" s="2">
        <v>2943</v>
      </c>
      <c r="F2214" s="4">
        <f t="shared" si="34"/>
        <v>113</v>
      </c>
    </row>
    <row r="2215" spans="1:6" x14ac:dyDescent="0.2">
      <c r="A2215" t="s">
        <v>661</v>
      </c>
      <c r="B2215" t="s">
        <v>1647</v>
      </c>
      <c r="C2215" t="s">
        <v>1657</v>
      </c>
      <c r="D2215" t="s">
        <v>1679</v>
      </c>
      <c r="E2215" s="2">
        <v>2944</v>
      </c>
      <c r="F2215" s="4">
        <f t="shared" si="34"/>
        <v>112</v>
      </c>
    </row>
    <row r="2216" spans="1:6" x14ac:dyDescent="0.2">
      <c r="A2216" t="s">
        <v>661</v>
      </c>
      <c r="B2216" t="s">
        <v>1647</v>
      </c>
      <c r="C2216" t="s">
        <v>1657</v>
      </c>
      <c r="D2216" t="s">
        <v>1684</v>
      </c>
      <c r="E2216" s="2">
        <v>2945</v>
      </c>
      <c r="F2216" s="4">
        <f t="shared" si="34"/>
        <v>111</v>
      </c>
    </row>
    <row r="2217" spans="1:6" x14ac:dyDescent="0.2">
      <c r="A2217" t="s">
        <v>661</v>
      </c>
      <c r="B2217" t="s">
        <v>1647</v>
      </c>
      <c r="C2217" t="s">
        <v>1657</v>
      </c>
      <c r="D2217" t="s">
        <v>1686</v>
      </c>
      <c r="E2217" s="2">
        <v>2946</v>
      </c>
      <c r="F2217" s="4">
        <f t="shared" si="34"/>
        <v>110</v>
      </c>
    </row>
    <row r="2218" spans="1:6" x14ac:dyDescent="0.2">
      <c r="A2218" t="s">
        <v>661</v>
      </c>
      <c r="B2218" t="s">
        <v>1647</v>
      </c>
      <c r="C2218" t="s">
        <v>1657</v>
      </c>
      <c r="D2218" t="s">
        <v>1695</v>
      </c>
      <c r="E2218" s="2">
        <v>2947</v>
      </c>
      <c r="F2218" s="4">
        <f t="shared" si="34"/>
        <v>109</v>
      </c>
    </row>
    <row r="2219" spans="1:6" x14ac:dyDescent="0.2">
      <c r="A2219" t="s">
        <v>661</v>
      </c>
      <c r="B2219" t="s">
        <v>1647</v>
      </c>
      <c r="C2219" t="s">
        <v>1696</v>
      </c>
      <c r="D2219" t="s">
        <v>1697</v>
      </c>
      <c r="E2219" s="2">
        <v>2948</v>
      </c>
      <c r="F2219" s="4">
        <f t="shared" si="34"/>
        <v>108</v>
      </c>
    </row>
    <row r="2220" spans="1:6" x14ac:dyDescent="0.2">
      <c r="A2220" t="s">
        <v>661</v>
      </c>
      <c r="B2220" t="s">
        <v>1647</v>
      </c>
      <c r="C2220" t="s">
        <v>1696</v>
      </c>
      <c r="D2220" t="s">
        <v>1705</v>
      </c>
      <c r="E2220" s="2">
        <v>2949</v>
      </c>
      <c r="F2220" s="4">
        <f t="shared" si="34"/>
        <v>107</v>
      </c>
    </row>
    <row r="2221" spans="1:6" x14ac:dyDescent="0.2">
      <c r="A2221" t="s">
        <v>661</v>
      </c>
      <c r="B2221" t="s">
        <v>1647</v>
      </c>
      <c r="C2221" t="s">
        <v>1696</v>
      </c>
      <c r="D2221" t="s">
        <v>1715</v>
      </c>
      <c r="E2221" s="2">
        <v>2950</v>
      </c>
      <c r="F2221" s="4">
        <f t="shared" si="34"/>
        <v>106</v>
      </c>
    </row>
    <row r="2222" spans="1:6" x14ac:dyDescent="0.2">
      <c r="A2222" t="s">
        <v>661</v>
      </c>
      <c r="B2222" t="s">
        <v>1647</v>
      </c>
      <c r="C2222" t="s">
        <v>1696</v>
      </c>
      <c r="D2222" t="s">
        <v>1717</v>
      </c>
      <c r="E2222" s="2">
        <v>2951</v>
      </c>
      <c r="F2222" s="4">
        <f t="shared" si="34"/>
        <v>105</v>
      </c>
    </row>
    <row r="2223" spans="1:6" x14ac:dyDescent="0.2">
      <c r="A2223" t="s">
        <v>661</v>
      </c>
      <c r="B2223" t="s">
        <v>1647</v>
      </c>
      <c r="C2223" t="s">
        <v>1721</v>
      </c>
      <c r="D2223" t="s">
        <v>1725</v>
      </c>
      <c r="E2223" s="2">
        <v>2952</v>
      </c>
      <c r="F2223" s="4">
        <f t="shared" si="34"/>
        <v>104</v>
      </c>
    </row>
    <row r="2224" spans="1:6" x14ac:dyDescent="0.2">
      <c r="A2224" t="s">
        <v>661</v>
      </c>
      <c r="B2224" t="s">
        <v>1647</v>
      </c>
      <c r="C2224" t="s">
        <v>1721</v>
      </c>
      <c r="D2224" t="s">
        <v>1731</v>
      </c>
      <c r="E2224" s="2">
        <v>2953</v>
      </c>
      <c r="F2224" s="4">
        <f t="shared" si="34"/>
        <v>103</v>
      </c>
    </row>
    <row r="2225" spans="1:6" x14ac:dyDescent="0.2">
      <c r="A2225" t="s">
        <v>661</v>
      </c>
      <c r="B2225" t="s">
        <v>1647</v>
      </c>
      <c r="C2225" t="s">
        <v>1732</v>
      </c>
      <c r="D2225" t="s">
        <v>1737</v>
      </c>
      <c r="E2225" s="2">
        <v>2954</v>
      </c>
      <c r="F2225" s="4">
        <f t="shared" si="34"/>
        <v>102</v>
      </c>
    </row>
    <row r="2226" spans="1:6" x14ac:dyDescent="0.2">
      <c r="A2226" t="s">
        <v>661</v>
      </c>
      <c r="B2226" t="s">
        <v>1647</v>
      </c>
      <c r="C2226" t="s">
        <v>1732</v>
      </c>
      <c r="D2226" t="s">
        <v>1738</v>
      </c>
      <c r="E2226" s="2">
        <v>2955</v>
      </c>
      <c r="F2226" s="4">
        <f t="shared" si="34"/>
        <v>101</v>
      </c>
    </row>
    <row r="2227" spans="1:6" x14ac:dyDescent="0.2">
      <c r="A2227" t="s">
        <v>661</v>
      </c>
      <c r="B2227" t="s">
        <v>1647</v>
      </c>
      <c r="C2227" t="s">
        <v>1745</v>
      </c>
      <c r="D2227" t="s">
        <v>1750</v>
      </c>
      <c r="E2227" s="2">
        <v>2956</v>
      </c>
      <c r="F2227" s="4">
        <f t="shared" si="34"/>
        <v>100</v>
      </c>
    </row>
    <row r="2228" spans="1:6" x14ac:dyDescent="0.2">
      <c r="A2228" t="s">
        <v>661</v>
      </c>
      <c r="B2228" t="s">
        <v>1647</v>
      </c>
      <c r="C2228" t="s">
        <v>1762</v>
      </c>
      <c r="D2228" t="s">
        <v>1763</v>
      </c>
      <c r="E2228" s="2">
        <v>2957</v>
      </c>
      <c r="F2228" s="4">
        <f t="shared" si="34"/>
        <v>99</v>
      </c>
    </row>
    <row r="2229" spans="1:6" x14ac:dyDescent="0.2">
      <c r="A2229" t="s">
        <v>661</v>
      </c>
      <c r="B2229" t="s">
        <v>1647</v>
      </c>
      <c r="C2229" t="s">
        <v>1762</v>
      </c>
      <c r="D2229" t="s">
        <v>1764</v>
      </c>
      <c r="E2229" s="2">
        <v>2958</v>
      </c>
      <c r="F2229" s="4">
        <f t="shared" si="34"/>
        <v>98</v>
      </c>
    </row>
    <row r="2230" spans="1:6" x14ac:dyDescent="0.2">
      <c r="A2230" t="s">
        <v>661</v>
      </c>
      <c r="B2230" t="s">
        <v>1647</v>
      </c>
      <c r="C2230" t="s">
        <v>1762</v>
      </c>
      <c r="D2230" t="s">
        <v>1767</v>
      </c>
      <c r="E2230" s="2">
        <v>2959</v>
      </c>
      <c r="F2230" s="4">
        <f t="shared" si="34"/>
        <v>97</v>
      </c>
    </row>
    <row r="2231" spans="1:6" x14ac:dyDescent="0.2">
      <c r="A2231" t="s">
        <v>661</v>
      </c>
      <c r="B2231" t="s">
        <v>1647</v>
      </c>
      <c r="C2231" t="s">
        <v>1787</v>
      </c>
      <c r="D2231" t="s">
        <v>1794</v>
      </c>
      <c r="E2231" s="2">
        <v>2960</v>
      </c>
      <c r="F2231" s="4">
        <f t="shared" si="34"/>
        <v>96</v>
      </c>
    </row>
    <row r="2232" spans="1:6" x14ac:dyDescent="0.2">
      <c r="A2232" t="s">
        <v>661</v>
      </c>
      <c r="B2232" t="s">
        <v>1647</v>
      </c>
      <c r="C2232" t="s">
        <v>1787</v>
      </c>
      <c r="D2232" t="s">
        <v>1803</v>
      </c>
      <c r="E2232" s="2">
        <v>2961</v>
      </c>
      <c r="F2232" s="4">
        <f t="shared" si="34"/>
        <v>95</v>
      </c>
    </row>
    <row r="2233" spans="1:6" x14ac:dyDescent="0.2">
      <c r="A2233" t="s">
        <v>661</v>
      </c>
      <c r="B2233" t="s">
        <v>1647</v>
      </c>
      <c r="C2233" t="s">
        <v>1787</v>
      </c>
      <c r="D2233" t="s">
        <v>1804</v>
      </c>
      <c r="E2233" s="2">
        <v>2962</v>
      </c>
      <c r="F2233" s="4">
        <f t="shared" si="34"/>
        <v>94</v>
      </c>
    </row>
    <row r="2234" spans="1:6" x14ac:dyDescent="0.2">
      <c r="A2234" t="s">
        <v>661</v>
      </c>
      <c r="B2234" t="s">
        <v>1647</v>
      </c>
      <c r="C2234" t="s">
        <v>1787</v>
      </c>
      <c r="D2234" t="s">
        <v>1816</v>
      </c>
      <c r="E2234" s="2">
        <v>2963</v>
      </c>
      <c r="F2234" s="4">
        <f t="shared" si="34"/>
        <v>93</v>
      </c>
    </row>
    <row r="2235" spans="1:6" x14ac:dyDescent="0.2">
      <c r="A2235" t="s">
        <v>661</v>
      </c>
      <c r="B2235" t="s">
        <v>1647</v>
      </c>
      <c r="C2235" t="s">
        <v>1787</v>
      </c>
      <c r="D2235" t="s">
        <v>1817</v>
      </c>
      <c r="E2235" s="2">
        <v>2964</v>
      </c>
      <c r="F2235" s="4">
        <f t="shared" si="34"/>
        <v>92</v>
      </c>
    </row>
    <row r="2236" spans="1:6" x14ac:dyDescent="0.2">
      <c r="A2236" t="s">
        <v>661</v>
      </c>
      <c r="B2236" t="s">
        <v>1647</v>
      </c>
      <c r="C2236" t="s">
        <v>1787</v>
      </c>
      <c r="D2236" t="s">
        <v>1822</v>
      </c>
      <c r="E2236" s="2">
        <v>2965</v>
      </c>
      <c r="F2236" s="4">
        <f t="shared" si="34"/>
        <v>91</v>
      </c>
    </row>
    <row r="2237" spans="1:6" x14ac:dyDescent="0.2">
      <c r="A2237" t="s">
        <v>661</v>
      </c>
      <c r="B2237" t="s">
        <v>1647</v>
      </c>
      <c r="C2237" t="s">
        <v>1787</v>
      </c>
      <c r="D2237" t="s">
        <v>1825</v>
      </c>
      <c r="E2237" s="2">
        <v>2966</v>
      </c>
      <c r="F2237" s="4">
        <f t="shared" si="34"/>
        <v>90</v>
      </c>
    </row>
    <row r="2238" spans="1:6" x14ac:dyDescent="0.2">
      <c r="A2238" t="s">
        <v>661</v>
      </c>
      <c r="B2238" t="s">
        <v>1647</v>
      </c>
      <c r="C2238" t="s">
        <v>1826</v>
      </c>
      <c r="D2238" t="s">
        <v>1832</v>
      </c>
      <c r="E2238" s="2">
        <v>2967</v>
      </c>
      <c r="F2238" s="4">
        <f t="shared" si="34"/>
        <v>89</v>
      </c>
    </row>
    <row r="2239" spans="1:6" x14ac:dyDescent="0.2">
      <c r="A2239" t="s">
        <v>661</v>
      </c>
      <c r="B2239" t="s">
        <v>1647</v>
      </c>
      <c r="C2239" t="s">
        <v>1826</v>
      </c>
      <c r="D2239" t="s">
        <v>1837</v>
      </c>
      <c r="E2239" s="2">
        <v>2968</v>
      </c>
      <c r="F2239" s="4">
        <f t="shared" si="34"/>
        <v>88</v>
      </c>
    </row>
    <row r="2240" spans="1:6" x14ac:dyDescent="0.2">
      <c r="A2240" t="s">
        <v>661</v>
      </c>
      <c r="B2240" t="s">
        <v>1647</v>
      </c>
      <c r="C2240" t="s">
        <v>1826</v>
      </c>
      <c r="D2240" t="s">
        <v>1844</v>
      </c>
      <c r="E2240" s="2">
        <v>2969</v>
      </c>
      <c r="F2240" s="4">
        <f t="shared" si="34"/>
        <v>87</v>
      </c>
    </row>
    <row r="2241" spans="1:6" x14ac:dyDescent="0.2">
      <c r="A2241" t="s">
        <v>661</v>
      </c>
      <c r="B2241" t="s">
        <v>1647</v>
      </c>
      <c r="C2241" t="s">
        <v>1847</v>
      </c>
      <c r="D2241" t="s">
        <v>1854</v>
      </c>
      <c r="E2241" s="2">
        <v>2970</v>
      </c>
      <c r="F2241" s="4">
        <f t="shared" si="34"/>
        <v>86</v>
      </c>
    </row>
    <row r="2242" spans="1:6" x14ac:dyDescent="0.2">
      <c r="A2242" t="s">
        <v>661</v>
      </c>
      <c r="B2242" t="s">
        <v>1647</v>
      </c>
      <c r="C2242" t="s">
        <v>1847</v>
      </c>
      <c r="D2242" t="s">
        <v>1858</v>
      </c>
      <c r="E2242" s="2">
        <v>2971</v>
      </c>
      <c r="F2242" s="4">
        <f t="shared" si="34"/>
        <v>85</v>
      </c>
    </row>
    <row r="2243" spans="1:6" x14ac:dyDescent="0.2">
      <c r="A2243" t="s">
        <v>661</v>
      </c>
      <c r="B2243" t="s">
        <v>1647</v>
      </c>
      <c r="C2243" t="s">
        <v>1847</v>
      </c>
      <c r="D2243" t="s">
        <v>1876</v>
      </c>
      <c r="E2243" s="2">
        <v>2972</v>
      </c>
      <c r="F2243" s="4">
        <f t="shared" ref="F2243:F2306" si="35">3056-E2243</f>
        <v>84</v>
      </c>
    </row>
    <row r="2244" spans="1:6" x14ac:dyDescent="0.2">
      <c r="A2244" t="s">
        <v>661</v>
      </c>
      <c r="B2244" t="s">
        <v>1647</v>
      </c>
      <c r="C2244" t="s">
        <v>1882</v>
      </c>
      <c r="D2244" t="s">
        <v>1884</v>
      </c>
      <c r="E2244" s="2">
        <v>2973</v>
      </c>
      <c r="F2244" s="4">
        <f t="shared" si="35"/>
        <v>83</v>
      </c>
    </row>
    <row r="2245" spans="1:6" x14ac:dyDescent="0.2">
      <c r="A2245" t="s">
        <v>661</v>
      </c>
      <c r="B2245" t="s">
        <v>1647</v>
      </c>
      <c r="C2245" t="s">
        <v>1882</v>
      </c>
      <c r="D2245" t="s">
        <v>1891</v>
      </c>
      <c r="E2245" s="2">
        <v>2974</v>
      </c>
      <c r="F2245" s="4">
        <f t="shared" si="35"/>
        <v>82</v>
      </c>
    </row>
    <row r="2246" spans="1:6" x14ac:dyDescent="0.2">
      <c r="A2246" t="s">
        <v>661</v>
      </c>
      <c r="B2246" t="s">
        <v>1647</v>
      </c>
      <c r="C2246" t="s">
        <v>1882</v>
      </c>
      <c r="D2246" t="s">
        <v>1892</v>
      </c>
      <c r="E2246" s="2">
        <v>2975</v>
      </c>
      <c r="F2246" s="4">
        <f t="shared" si="35"/>
        <v>81</v>
      </c>
    </row>
    <row r="2247" spans="1:6" x14ac:dyDescent="0.2">
      <c r="A2247" t="s">
        <v>661</v>
      </c>
      <c r="B2247" t="s">
        <v>1647</v>
      </c>
      <c r="C2247" t="s">
        <v>1893</v>
      </c>
      <c r="D2247" t="s">
        <v>1898</v>
      </c>
      <c r="E2247" s="2">
        <v>2976</v>
      </c>
      <c r="F2247" s="4">
        <f t="shared" si="35"/>
        <v>80</v>
      </c>
    </row>
    <row r="2248" spans="1:6" x14ac:dyDescent="0.2">
      <c r="A2248" t="s">
        <v>661</v>
      </c>
      <c r="B2248" t="s">
        <v>1647</v>
      </c>
      <c r="C2248" t="s">
        <v>1893</v>
      </c>
      <c r="D2248" t="s">
        <v>1904</v>
      </c>
      <c r="E2248" s="2">
        <v>2977</v>
      </c>
      <c r="F2248" s="4">
        <f t="shared" si="35"/>
        <v>79</v>
      </c>
    </row>
    <row r="2249" spans="1:6" x14ac:dyDescent="0.2">
      <c r="A2249" t="s">
        <v>661</v>
      </c>
      <c r="B2249" t="s">
        <v>1647</v>
      </c>
      <c r="C2249" t="s">
        <v>1893</v>
      </c>
      <c r="D2249" t="s">
        <v>1905</v>
      </c>
      <c r="E2249" s="2">
        <v>2978</v>
      </c>
      <c r="F2249" s="4">
        <f t="shared" si="35"/>
        <v>78</v>
      </c>
    </row>
    <row r="2250" spans="1:6" x14ac:dyDescent="0.2">
      <c r="A2250" t="s">
        <v>661</v>
      </c>
      <c r="B2250" t="s">
        <v>1647</v>
      </c>
      <c r="C2250" t="s">
        <v>1893</v>
      </c>
      <c r="D2250" t="s">
        <v>1906</v>
      </c>
      <c r="E2250" s="2">
        <v>2979</v>
      </c>
      <c r="F2250" s="4">
        <f t="shared" si="35"/>
        <v>77</v>
      </c>
    </row>
    <row r="2251" spans="1:6" x14ac:dyDescent="0.2">
      <c r="A2251" t="s">
        <v>661</v>
      </c>
      <c r="B2251" t="s">
        <v>1647</v>
      </c>
      <c r="C2251" t="s">
        <v>1893</v>
      </c>
      <c r="D2251" t="s">
        <v>1910</v>
      </c>
      <c r="E2251" s="2">
        <v>2980</v>
      </c>
      <c r="F2251" s="4">
        <f t="shared" si="35"/>
        <v>76</v>
      </c>
    </row>
    <row r="2252" spans="1:6" x14ac:dyDescent="0.2">
      <c r="A2252" t="s">
        <v>661</v>
      </c>
      <c r="B2252" t="s">
        <v>1647</v>
      </c>
      <c r="C2252" t="s">
        <v>1919</v>
      </c>
      <c r="D2252" t="s">
        <v>1922</v>
      </c>
      <c r="E2252" s="2">
        <v>2981</v>
      </c>
      <c r="F2252" s="4">
        <f t="shared" si="35"/>
        <v>75</v>
      </c>
    </row>
    <row r="2253" spans="1:6" x14ac:dyDescent="0.2">
      <c r="A2253" t="s">
        <v>661</v>
      </c>
      <c r="B2253" t="s">
        <v>1647</v>
      </c>
      <c r="C2253" t="s">
        <v>1923</v>
      </c>
      <c r="D2253" t="s">
        <v>1928</v>
      </c>
      <c r="E2253" s="2">
        <v>2982</v>
      </c>
      <c r="F2253" s="4">
        <f t="shared" si="35"/>
        <v>74</v>
      </c>
    </row>
    <row r="2254" spans="1:6" x14ac:dyDescent="0.2">
      <c r="A2254" t="s">
        <v>661</v>
      </c>
      <c r="B2254" t="s">
        <v>1647</v>
      </c>
      <c r="C2254" t="s">
        <v>1923</v>
      </c>
      <c r="D2254" t="s">
        <v>1929</v>
      </c>
      <c r="E2254" s="2">
        <v>2983</v>
      </c>
      <c r="F2254" s="4">
        <f t="shared" si="35"/>
        <v>73</v>
      </c>
    </row>
    <row r="2255" spans="1:6" x14ac:dyDescent="0.2">
      <c r="A2255" t="s">
        <v>661</v>
      </c>
      <c r="B2255" t="s">
        <v>1647</v>
      </c>
      <c r="C2255" t="s">
        <v>1923</v>
      </c>
      <c r="D2255" t="s">
        <v>1931</v>
      </c>
      <c r="E2255" s="2">
        <v>2984</v>
      </c>
      <c r="F2255" s="4">
        <f t="shared" si="35"/>
        <v>72</v>
      </c>
    </row>
    <row r="2256" spans="1:6" x14ac:dyDescent="0.2">
      <c r="A2256" t="s">
        <v>661</v>
      </c>
      <c r="B2256" t="s">
        <v>1647</v>
      </c>
      <c r="C2256" t="s">
        <v>1923</v>
      </c>
      <c r="D2256" t="s">
        <v>1933</v>
      </c>
      <c r="E2256" s="2">
        <v>2985</v>
      </c>
      <c r="F2256" s="4">
        <f t="shared" si="35"/>
        <v>71</v>
      </c>
    </row>
    <row r="2257" spans="1:6" x14ac:dyDescent="0.2">
      <c r="A2257" t="s">
        <v>661</v>
      </c>
      <c r="B2257" t="s">
        <v>1647</v>
      </c>
      <c r="C2257" t="s">
        <v>1943</v>
      </c>
      <c r="D2257" t="s">
        <v>1952</v>
      </c>
      <c r="E2257" s="2">
        <v>2986</v>
      </c>
      <c r="F2257" s="4">
        <f t="shared" si="35"/>
        <v>70</v>
      </c>
    </row>
    <row r="2258" spans="1:6" x14ac:dyDescent="0.2">
      <c r="A2258" t="s">
        <v>661</v>
      </c>
      <c r="B2258" t="s">
        <v>1647</v>
      </c>
      <c r="C2258" t="s">
        <v>1954</v>
      </c>
      <c r="D2258" t="s">
        <v>1965</v>
      </c>
      <c r="E2258" s="2">
        <v>2987</v>
      </c>
      <c r="F2258" s="4">
        <f t="shared" si="35"/>
        <v>69</v>
      </c>
    </row>
    <row r="2259" spans="1:6" x14ac:dyDescent="0.2">
      <c r="A2259" t="s">
        <v>661</v>
      </c>
      <c r="B2259" t="s">
        <v>1647</v>
      </c>
      <c r="C2259" t="s">
        <v>1954</v>
      </c>
      <c r="D2259" t="s">
        <v>1972</v>
      </c>
      <c r="E2259" s="2">
        <v>2988</v>
      </c>
      <c r="F2259" s="4">
        <f t="shared" si="35"/>
        <v>68</v>
      </c>
    </row>
    <row r="2260" spans="1:6" x14ac:dyDescent="0.2">
      <c r="A2260" t="s">
        <v>661</v>
      </c>
      <c r="B2260" t="s">
        <v>1647</v>
      </c>
      <c r="C2260" t="s">
        <v>1954</v>
      </c>
      <c r="D2260" t="s">
        <v>1975</v>
      </c>
      <c r="E2260" s="2">
        <v>2989</v>
      </c>
      <c r="F2260" s="4">
        <f t="shared" si="35"/>
        <v>67</v>
      </c>
    </row>
    <row r="2261" spans="1:6" x14ac:dyDescent="0.2">
      <c r="A2261" t="s">
        <v>661</v>
      </c>
      <c r="B2261" t="s">
        <v>1647</v>
      </c>
      <c r="C2261" t="s">
        <v>1954</v>
      </c>
      <c r="D2261" t="s">
        <v>1977</v>
      </c>
      <c r="E2261" s="2">
        <v>2990</v>
      </c>
      <c r="F2261" s="4">
        <f t="shared" si="35"/>
        <v>66</v>
      </c>
    </row>
    <row r="2262" spans="1:6" x14ac:dyDescent="0.2">
      <c r="A2262" t="s">
        <v>661</v>
      </c>
      <c r="B2262" t="s">
        <v>1647</v>
      </c>
      <c r="C2262" t="s">
        <v>1954</v>
      </c>
      <c r="D2262" t="s">
        <v>1979</v>
      </c>
      <c r="E2262" s="2">
        <v>2991</v>
      </c>
      <c r="F2262" s="4">
        <f t="shared" si="35"/>
        <v>65</v>
      </c>
    </row>
    <row r="2263" spans="1:6" x14ac:dyDescent="0.2">
      <c r="A2263" t="s">
        <v>661</v>
      </c>
      <c r="B2263" t="s">
        <v>1647</v>
      </c>
      <c r="C2263" t="s">
        <v>1954</v>
      </c>
      <c r="D2263" t="s">
        <v>1980</v>
      </c>
      <c r="E2263" s="2">
        <v>2992</v>
      </c>
      <c r="F2263" s="4">
        <f t="shared" si="35"/>
        <v>64</v>
      </c>
    </row>
    <row r="2264" spans="1:6" x14ac:dyDescent="0.2">
      <c r="A2264" t="s">
        <v>661</v>
      </c>
      <c r="B2264" t="s">
        <v>1647</v>
      </c>
      <c r="C2264" t="s">
        <v>1954</v>
      </c>
      <c r="D2264" t="s">
        <v>1981</v>
      </c>
      <c r="E2264" s="2">
        <v>2993</v>
      </c>
      <c r="F2264" s="4">
        <f t="shared" si="35"/>
        <v>63</v>
      </c>
    </row>
    <row r="2265" spans="1:6" x14ac:dyDescent="0.2">
      <c r="A2265" t="s">
        <v>661</v>
      </c>
      <c r="B2265" t="s">
        <v>1647</v>
      </c>
      <c r="C2265" t="s">
        <v>1954</v>
      </c>
      <c r="D2265" t="s">
        <v>1988</v>
      </c>
      <c r="E2265" s="2">
        <v>2994</v>
      </c>
      <c r="F2265" s="4">
        <f t="shared" si="35"/>
        <v>62</v>
      </c>
    </row>
    <row r="2266" spans="1:6" x14ac:dyDescent="0.2">
      <c r="A2266" t="s">
        <v>661</v>
      </c>
      <c r="B2266" t="s">
        <v>1647</v>
      </c>
      <c r="C2266" t="s">
        <v>1954</v>
      </c>
      <c r="D2266" t="s">
        <v>1989</v>
      </c>
      <c r="E2266" s="2">
        <v>2995</v>
      </c>
      <c r="F2266" s="4">
        <f t="shared" si="35"/>
        <v>61</v>
      </c>
    </row>
    <row r="2267" spans="1:6" x14ac:dyDescent="0.2">
      <c r="A2267" t="s">
        <v>661</v>
      </c>
      <c r="B2267" t="s">
        <v>1647</v>
      </c>
      <c r="C2267" t="s">
        <v>1954</v>
      </c>
      <c r="D2267" t="s">
        <v>2007</v>
      </c>
      <c r="E2267" s="2">
        <v>2996</v>
      </c>
      <c r="F2267" s="4">
        <f t="shared" si="35"/>
        <v>60</v>
      </c>
    </row>
    <row r="2268" spans="1:6" x14ac:dyDescent="0.2">
      <c r="A2268" t="s">
        <v>661</v>
      </c>
      <c r="B2268" t="s">
        <v>1647</v>
      </c>
      <c r="C2268" t="s">
        <v>2018</v>
      </c>
      <c r="D2268" t="s">
        <v>2020</v>
      </c>
      <c r="E2268" s="2">
        <v>2997</v>
      </c>
      <c r="F2268" s="4">
        <f t="shared" si="35"/>
        <v>59</v>
      </c>
    </row>
    <row r="2269" spans="1:6" x14ac:dyDescent="0.2">
      <c r="A2269" t="s">
        <v>661</v>
      </c>
      <c r="B2269" t="s">
        <v>1647</v>
      </c>
      <c r="C2269" t="s">
        <v>2018</v>
      </c>
      <c r="D2269" t="s">
        <v>2024</v>
      </c>
      <c r="E2269" s="2">
        <v>2998</v>
      </c>
      <c r="F2269" s="4">
        <f t="shared" si="35"/>
        <v>58</v>
      </c>
    </row>
    <row r="2270" spans="1:6" x14ac:dyDescent="0.2">
      <c r="A2270" t="s">
        <v>661</v>
      </c>
      <c r="B2270" t="s">
        <v>1647</v>
      </c>
      <c r="C2270" t="s">
        <v>2018</v>
      </c>
      <c r="D2270" t="s">
        <v>2025</v>
      </c>
      <c r="E2270" s="2">
        <v>2999</v>
      </c>
      <c r="F2270" s="4">
        <f t="shared" si="35"/>
        <v>57</v>
      </c>
    </row>
    <row r="2271" spans="1:6" x14ac:dyDescent="0.2">
      <c r="A2271" t="s">
        <v>661</v>
      </c>
      <c r="B2271" t="s">
        <v>1647</v>
      </c>
      <c r="C2271" t="s">
        <v>2018</v>
      </c>
      <c r="D2271" t="s">
        <v>2026</v>
      </c>
      <c r="E2271" s="2">
        <v>3000</v>
      </c>
      <c r="F2271" s="4">
        <f t="shared" si="35"/>
        <v>56</v>
      </c>
    </row>
    <row r="2272" spans="1:6" x14ac:dyDescent="0.2">
      <c r="A2272" t="s">
        <v>661</v>
      </c>
      <c r="B2272" t="s">
        <v>1647</v>
      </c>
      <c r="C2272" t="s">
        <v>2018</v>
      </c>
      <c r="D2272" t="s">
        <v>2042</v>
      </c>
      <c r="E2272" s="2">
        <v>3001</v>
      </c>
      <c r="F2272" s="4">
        <f t="shared" si="35"/>
        <v>55</v>
      </c>
    </row>
    <row r="2273" spans="1:6" x14ac:dyDescent="0.2">
      <c r="A2273" t="s">
        <v>661</v>
      </c>
      <c r="B2273" t="s">
        <v>1647</v>
      </c>
      <c r="C2273" t="s">
        <v>2018</v>
      </c>
      <c r="D2273" t="s">
        <v>2045</v>
      </c>
      <c r="E2273" s="2">
        <v>3002</v>
      </c>
      <c r="F2273" s="4">
        <f t="shared" si="35"/>
        <v>54</v>
      </c>
    </row>
    <row r="2274" spans="1:6" x14ac:dyDescent="0.2">
      <c r="A2274" t="s">
        <v>661</v>
      </c>
      <c r="B2274" t="s">
        <v>1647</v>
      </c>
      <c r="C2274" t="s">
        <v>2054</v>
      </c>
      <c r="D2274" t="s">
        <v>2075</v>
      </c>
      <c r="E2274" s="2">
        <v>3003</v>
      </c>
      <c r="F2274" s="4">
        <f t="shared" si="35"/>
        <v>53</v>
      </c>
    </row>
    <row r="2275" spans="1:6" x14ac:dyDescent="0.2">
      <c r="A2275" t="s">
        <v>661</v>
      </c>
      <c r="B2275" t="s">
        <v>1647</v>
      </c>
      <c r="C2275" t="s">
        <v>2054</v>
      </c>
      <c r="D2275" t="s">
        <v>2082</v>
      </c>
      <c r="E2275" s="2">
        <v>3004</v>
      </c>
      <c r="F2275" s="4">
        <f t="shared" si="35"/>
        <v>52</v>
      </c>
    </row>
    <row r="2276" spans="1:6" x14ac:dyDescent="0.2">
      <c r="A2276" t="s">
        <v>661</v>
      </c>
      <c r="B2276" t="s">
        <v>1647</v>
      </c>
      <c r="C2276" t="s">
        <v>2054</v>
      </c>
      <c r="D2276" t="s">
        <v>2099</v>
      </c>
      <c r="E2276" s="2">
        <v>3005</v>
      </c>
      <c r="F2276" s="4">
        <f t="shared" si="35"/>
        <v>51</v>
      </c>
    </row>
    <row r="2277" spans="1:6" x14ac:dyDescent="0.2">
      <c r="A2277" t="s">
        <v>661</v>
      </c>
      <c r="B2277" t="s">
        <v>1647</v>
      </c>
      <c r="C2277" t="s">
        <v>2054</v>
      </c>
      <c r="D2277" t="s">
        <v>2114</v>
      </c>
      <c r="E2277" s="2">
        <v>3006</v>
      </c>
      <c r="F2277" s="4">
        <f t="shared" si="35"/>
        <v>50</v>
      </c>
    </row>
    <row r="2278" spans="1:6" x14ac:dyDescent="0.2">
      <c r="A2278" t="s">
        <v>661</v>
      </c>
      <c r="B2278" t="s">
        <v>1647</v>
      </c>
      <c r="C2278" t="s">
        <v>2054</v>
      </c>
      <c r="D2278" t="s">
        <v>2118</v>
      </c>
      <c r="E2278" s="2">
        <v>3007</v>
      </c>
      <c r="F2278" s="4">
        <f t="shared" si="35"/>
        <v>49</v>
      </c>
    </row>
    <row r="2279" spans="1:6" x14ac:dyDescent="0.2">
      <c r="A2279" t="s">
        <v>661</v>
      </c>
      <c r="B2279" t="s">
        <v>1647</v>
      </c>
      <c r="C2279" t="s">
        <v>2139</v>
      </c>
      <c r="D2279" t="s">
        <v>2141</v>
      </c>
      <c r="E2279" s="2">
        <v>3008</v>
      </c>
      <c r="F2279" s="4">
        <f t="shared" si="35"/>
        <v>48</v>
      </c>
    </row>
    <row r="2280" spans="1:6" x14ac:dyDescent="0.2">
      <c r="A2280" t="s">
        <v>661</v>
      </c>
      <c r="B2280" t="s">
        <v>1647</v>
      </c>
      <c r="C2280" t="s">
        <v>2139</v>
      </c>
      <c r="D2280" t="s">
        <v>2144</v>
      </c>
      <c r="E2280" s="2">
        <v>3009</v>
      </c>
      <c r="F2280" s="4">
        <f t="shared" si="35"/>
        <v>47</v>
      </c>
    </row>
    <row r="2281" spans="1:6" x14ac:dyDescent="0.2">
      <c r="A2281" t="s">
        <v>661</v>
      </c>
      <c r="B2281" t="s">
        <v>1647</v>
      </c>
      <c r="C2281" t="s">
        <v>2139</v>
      </c>
      <c r="D2281" t="s">
        <v>2147</v>
      </c>
      <c r="E2281" s="2">
        <v>3010</v>
      </c>
      <c r="F2281" s="4">
        <f t="shared" si="35"/>
        <v>46</v>
      </c>
    </row>
    <row r="2282" spans="1:6" x14ac:dyDescent="0.2">
      <c r="A2282" t="s">
        <v>661</v>
      </c>
      <c r="B2282" t="s">
        <v>1647</v>
      </c>
      <c r="C2282" t="s">
        <v>2139</v>
      </c>
      <c r="D2282" t="s">
        <v>2148</v>
      </c>
      <c r="E2282" s="2">
        <v>3011</v>
      </c>
      <c r="F2282" s="4">
        <f t="shared" si="35"/>
        <v>45</v>
      </c>
    </row>
    <row r="2283" spans="1:6" x14ac:dyDescent="0.2">
      <c r="A2283" t="s">
        <v>661</v>
      </c>
      <c r="B2283" t="s">
        <v>1647</v>
      </c>
      <c r="C2283" t="s">
        <v>2139</v>
      </c>
      <c r="D2283" t="s">
        <v>2149</v>
      </c>
      <c r="E2283" s="2">
        <v>3012</v>
      </c>
      <c r="F2283" s="4">
        <f t="shared" si="35"/>
        <v>44</v>
      </c>
    </row>
    <row r="2284" spans="1:6" x14ac:dyDescent="0.2">
      <c r="A2284" t="s">
        <v>661</v>
      </c>
      <c r="B2284" t="s">
        <v>1647</v>
      </c>
      <c r="C2284" t="s">
        <v>2139</v>
      </c>
      <c r="D2284" t="s">
        <v>2152</v>
      </c>
      <c r="E2284" s="2">
        <v>3013</v>
      </c>
      <c r="F2284" s="4">
        <f t="shared" si="35"/>
        <v>43</v>
      </c>
    </row>
    <row r="2285" spans="1:6" x14ac:dyDescent="0.2">
      <c r="A2285" t="s">
        <v>661</v>
      </c>
      <c r="B2285" t="s">
        <v>1647</v>
      </c>
      <c r="C2285" t="s">
        <v>2139</v>
      </c>
      <c r="D2285" t="s">
        <v>2153</v>
      </c>
      <c r="E2285" s="2">
        <v>3014</v>
      </c>
      <c r="F2285" s="4">
        <f t="shared" si="35"/>
        <v>42</v>
      </c>
    </row>
    <row r="2286" spans="1:6" x14ac:dyDescent="0.2">
      <c r="A2286" t="s">
        <v>661</v>
      </c>
      <c r="B2286" t="s">
        <v>1647</v>
      </c>
      <c r="C2286" t="s">
        <v>2139</v>
      </c>
      <c r="D2286" t="s">
        <v>2176</v>
      </c>
      <c r="E2286" s="2">
        <v>3015</v>
      </c>
      <c r="F2286" s="4">
        <f t="shared" si="35"/>
        <v>41</v>
      </c>
    </row>
    <row r="2287" spans="1:6" x14ac:dyDescent="0.2">
      <c r="A2287" t="s">
        <v>661</v>
      </c>
      <c r="B2287" t="s">
        <v>1647</v>
      </c>
      <c r="C2287" t="s">
        <v>2139</v>
      </c>
      <c r="D2287" t="s">
        <v>2178</v>
      </c>
      <c r="E2287" s="2">
        <v>3016</v>
      </c>
      <c r="F2287" s="4">
        <f t="shared" si="35"/>
        <v>40</v>
      </c>
    </row>
    <row r="2288" spans="1:6" x14ac:dyDescent="0.2">
      <c r="A2288" t="s">
        <v>661</v>
      </c>
      <c r="B2288" t="s">
        <v>1647</v>
      </c>
      <c r="C2288" t="s">
        <v>2139</v>
      </c>
      <c r="D2288" t="s">
        <v>2180</v>
      </c>
      <c r="E2288" s="2">
        <v>3017</v>
      </c>
      <c r="F2288" s="4">
        <f t="shared" si="35"/>
        <v>39</v>
      </c>
    </row>
    <row r="2289" spans="1:6" x14ac:dyDescent="0.2">
      <c r="A2289" t="s">
        <v>661</v>
      </c>
      <c r="B2289" t="s">
        <v>1647</v>
      </c>
      <c r="C2289" t="s">
        <v>2139</v>
      </c>
      <c r="D2289" t="s">
        <v>2186</v>
      </c>
      <c r="E2289" s="2">
        <v>3018</v>
      </c>
      <c r="F2289" s="4">
        <f t="shared" si="35"/>
        <v>38</v>
      </c>
    </row>
    <row r="2290" spans="1:6" x14ac:dyDescent="0.2">
      <c r="A2290" t="s">
        <v>661</v>
      </c>
      <c r="B2290" t="s">
        <v>1647</v>
      </c>
      <c r="C2290" t="s">
        <v>2139</v>
      </c>
      <c r="D2290" t="s">
        <v>2187</v>
      </c>
      <c r="E2290" s="2">
        <v>3019</v>
      </c>
      <c r="F2290" s="4">
        <f t="shared" si="35"/>
        <v>37</v>
      </c>
    </row>
    <row r="2291" spans="1:6" x14ac:dyDescent="0.2">
      <c r="A2291" t="s">
        <v>661</v>
      </c>
      <c r="B2291" t="s">
        <v>1647</v>
      </c>
      <c r="C2291" t="s">
        <v>2194</v>
      </c>
      <c r="D2291" t="s">
        <v>2205</v>
      </c>
      <c r="E2291" s="2">
        <v>3020</v>
      </c>
      <c r="F2291" s="4">
        <f t="shared" si="35"/>
        <v>36</v>
      </c>
    </row>
    <row r="2292" spans="1:6" x14ac:dyDescent="0.2">
      <c r="A2292" t="s">
        <v>661</v>
      </c>
      <c r="B2292" t="s">
        <v>1647</v>
      </c>
      <c r="C2292" t="s">
        <v>2194</v>
      </c>
      <c r="D2292" t="s">
        <v>2209</v>
      </c>
      <c r="E2292" s="2">
        <v>3021</v>
      </c>
      <c r="F2292" s="4">
        <f t="shared" si="35"/>
        <v>35</v>
      </c>
    </row>
    <row r="2293" spans="1:6" x14ac:dyDescent="0.2">
      <c r="A2293" t="s">
        <v>661</v>
      </c>
      <c r="B2293" t="s">
        <v>1647</v>
      </c>
      <c r="C2293" t="s">
        <v>2194</v>
      </c>
      <c r="D2293" t="s">
        <v>2212</v>
      </c>
      <c r="E2293" s="2">
        <v>3022</v>
      </c>
      <c r="F2293" s="4">
        <f t="shared" si="35"/>
        <v>34</v>
      </c>
    </row>
    <row r="2294" spans="1:6" x14ac:dyDescent="0.2">
      <c r="A2294" t="s">
        <v>661</v>
      </c>
      <c r="B2294" t="s">
        <v>1647</v>
      </c>
      <c r="C2294" t="s">
        <v>2194</v>
      </c>
      <c r="D2294" t="s">
        <v>2220</v>
      </c>
      <c r="E2294" s="2">
        <v>3023</v>
      </c>
      <c r="F2294" s="4">
        <f t="shared" si="35"/>
        <v>33</v>
      </c>
    </row>
    <row r="2295" spans="1:6" x14ac:dyDescent="0.2">
      <c r="A2295" t="s">
        <v>661</v>
      </c>
      <c r="B2295" t="s">
        <v>1647</v>
      </c>
      <c r="C2295" t="s">
        <v>2194</v>
      </c>
      <c r="D2295" t="s">
        <v>2223</v>
      </c>
      <c r="E2295" s="2">
        <v>3024</v>
      </c>
      <c r="F2295" s="4">
        <f t="shared" si="35"/>
        <v>32</v>
      </c>
    </row>
    <row r="2296" spans="1:6" x14ac:dyDescent="0.2">
      <c r="A2296" t="s">
        <v>661</v>
      </c>
      <c r="B2296" t="s">
        <v>1647</v>
      </c>
      <c r="C2296" t="s">
        <v>2194</v>
      </c>
      <c r="D2296" t="s">
        <v>2224</v>
      </c>
      <c r="E2296" s="2">
        <v>3025</v>
      </c>
      <c r="F2296" s="4">
        <f t="shared" si="35"/>
        <v>31</v>
      </c>
    </row>
    <row r="2297" spans="1:6" x14ac:dyDescent="0.2">
      <c r="A2297" t="s">
        <v>661</v>
      </c>
      <c r="B2297" t="s">
        <v>1647</v>
      </c>
      <c r="C2297" t="s">
        <v>2194</v>
      </c>
      <c r="D2297" t="s">
        <v>2225</v>
      </c>
      <c r="E2297" s="2">
        <v>3026</v>
      </c>
      <c r="F2297" s="4">
        <f t="shared" si="35"/>
        <v>30</v>
      </c>
    </row>
    <row r="2298" spans="1:6" x14ac:dyDescent="0.2">
      <c r="A2298" t="s">
        <v>661</v>
      </c>
      <c r="B2298" t="s">
        <v>1647</v>
      </c>
      <c r="C2298" t="s">
        <v>498</v>
      </c>
      <c r="D2298" t="s">
        <v>2273</v>
      </c>
      <c r="E2298" s="2">
        <v>3027</v>
      </c>
      <c r="F2298" s="4">
        <f t="shared" si="35"/>
        <v>29</v>
      </c>
    </row>
    <row r="2299" spans="1:6" x14ac:dyDescent="0.2">
      <c r="A2299" t="s">
        <v>661</v>
      </c>
      <c r="B2299" t="s">
        <v>1647</v>
      </c>
      <c r="C2299" t="s">
        <v>498</v>
      </c>
      <c r="D2299" t="s">
        <v>2275</v>
      </c>
      <c r="E2299" s="2">
        <v>3028</v>
      </c>
      <c r="F2299" s="4">
        <f t="shared" si="35"/>
        <v>28</v>
      </c>
    </row>
    <row r="2300" spans="1:6" x14ac:dyDescent="0.2">
      <c r="A2300" t="s">
        <v>661</v>
      </c>
      <c r="B2300" t="s">
        <v>1647</v>
      </c>
      <c r="C2300" t="s">
        <v>2277</v>
      </c>
      <c r="D2300" t="s">
        <v>2279</v>
      </c>
      <c r="E2300" s="2">
        <v>3029</v>
      </c>
      <c r="F2300" s="4">
        <f t="shared" si="35"/>
        <v>27</v>
      </c>
    </row>
    <row r="2301" spans="1:6" x14ac:dyDescent="0.2">
      <c r="A2301" t="s">
        <v>661</v>
      </c>
      <c r="B2301" t="s">
        <v>1647</v>
      </c>
      <c r="C2301" t="s">
        <v>2277</v>
      </c>
      <c r="D2301" t="s">
        <v>2283</v>
      </c>
      <c r="E2301" s="2">
        <v>3030</v>
      </c>
      <c r="F2301" s="4">
        <f t="shared" si="35"/>
        <v>26</v>
      </c>
    </row>
    <row r="2302" spans="1:6" x14ac:dyDescent="0.2">
      <c r="A2302" t="s">
        <v>661</v>
      </c>
      <c r="B2302" t="s">
        <v>1647</v>
      </c>
      <c r="C2302" t="s">
        <v>2301</v>
      </c>
      <c r="D2302" t="s">
        <v>2310</v>
      </c>
      <c r="E2302" s="2">
        <v>3031</v>
      </c>
      <c r="F2302" s="4">
        <f t="shared" si="35"/>
        <v>25</v>
      </c>
    </row>
    <row r="2303" spans="1:6" x14ac:dyDescent="0.2">
      <c r="A2303" t="s">
        <v>661</v>
      </c>
      <c r="B2303" t="s">
        <v>1647</v>
      </c>
      <c r="C2303" t="s">
        <v>2301</v>
      </c>
      <c r="D2303" t="s">
        <v>2312</v>
      </c>
      <c r="E2303" s="2">
        <v>3032</v>
      </c>
      <c r="F2303" s="4">
        <f t="shared" si="35"/>
        <v>24</v>
      </c>
    </row>
    <row r="2304" spans="1:6" x14ac:dyDescent="0.2">
      <c r="A2304" t="s">
        <v>661</v>
      </c>
      <c r="B2304" t="s">
        <v>1647</v>
      </c>
      <c r="C2304" t="s">
        <v>2301</v>
      </c>
      <c r="D2304" t="s">
        <v>2327</v>
      </c>
      <c r="E2304" s="2">
        <v>3033</v>
      </c>
      <c r="F2304" s="4">
        <f t="shared" si="35"/>
        <v>23</v>
      </c>
    </row>
    <row r="2305" spans="1:6" x14ac:dyDescent="0.2">
      <c r="A2305" t="s">
        <v>661</v>
      </c>
      <c r="B2305" t="s">
        <v>1647</v>
      </c>
      <c r="C2305" t="s">
        <v>2332</v>
      </c>
      <c r="D2305" t="s">
        <v>2339</v>
      </c>
      <c r="E2305" s="2">
        <v>3034</v>
      </c>
      <c r="F2305" s="4">
        <f t="shared" si="35"/>
        <v>22</v>
      </c>
    </row>
    <row r="2306" spans="1:6" x14ac:dyDescent="0.2">
      <c r="A2306" t="s">
        <v>661</v>
      </c>
      <c r="B2306" t="s">
        <v>1647</v>
      </c>
      <c r="C2306" t="s">
        <v>2332</v>
      </c>
      <c r="D2306" t="s">
        <v>2342</v>
      </c>
      <c r="E2306" s="2">
        <v>3035</v>
      </c>
      <c r="F2306" s="4">
        <f t="shared" si="35"/>
        <v>21</v>
      </c>
    </row>
    <row r="2307" spans="1:6" x14ac:dyDescent="0.2">
      <c r="A2307" t="s">
        <v>661</v>
      </c>
      <c r="B2307" t="s">
        <v>1647</v>
      </c>
      <c r="C2307" t="s">
        <v>2332</v>
      </c>
      <c r="D2307" t="s">
        <v>2347</v>
      </c>
      <c r="E2307" s="2">
        <v>3036</v>
      </c>
      <c r="F2307" s="4">
        <f t="shared" ref="F2307:F2329" si="36">3056-E2307</f>
        <v>20</v>
      </c>
    </row>
    <row r="2308" spans="1:6" x14ac:dyDescent="0.2">
      <c r="A2308" t="s">
        <v>661</v>
      </c>
      <c r="B2308" t="s">
        <v>1647</v>
      </c>
      <c r="C2308" t="s">
        <v>2332</v>
      </c>
      <c r="D2308" t="s">
        <v>2348</v>
      </c>
      <c r="E2308" s="2">
        <v>3037</v>
      </c>
      <c r="F2308" s="4">
        <f t="shared" si="36"/>
        <v>19</v>
      </c>
    </row>
    <row r="2309" spans="1:6" x14ac:dyDescent="0.2">
      <c r="A2309" t="s">
        <v>661</v>
      </c>
      <c r="B2309" t="s">
        <v>1647</v>
      </c>
      <c r="C2309" t="s">
        <v>2332</v>
      </c>
      <c r="D2309" t="s">
        <v>2349</v>
      </c>
      <c r="E2309" s="2">
        <v>3038</v>
      </c>
      <c r="F2309" s="4">
        <f t="shared" si="36"/>
        <v>18</v>
      </c>
    </row>
    <row r="2310" spans="1:6" x14ac:dyDescent="0.2">
      <c r="A2310" t="s">
        <v>661</v>
      </c>
      <c r="B2310" t="s">
        <v>1647</v>
      </c>
      <c r="C2310" t="s">
        <v>2332</v>
      </c>
      <c r="D2310" t="s">
        <v>2354</v>
      </c>
      <c r="E2310" s="2">
        <v>3039</v>
      </c>
      <c r="F2310" s="4">
        <f t="shared" si="36"/>
        <v>17</v>
      </c>
    </row>
    <row r="2311" spans="1:6" x14ac:dyDescent="0.2">
      <c r="A2311" t="s">
        <v>661</v>
      </c>
      <c r="B2311" t="s">
        <v>1647</v>
      </c>
      <c r="C2311" t="s">
        <v>2332</v>
      </c>
      <c r="D2311" t="s">
        <v>2356</v>
      </c>
      <c r="E2311" s="2">
        <v>3040</v>
      </c>
      <c r="F2311" s="4">
        <f t="shared" si="36"/>
        <v>16</v>
      </c>
    </row>
    <row r="2312" spans="1:6" x14ac:dyDescent="0.2">
      <c r="A2312" t="s">
        <v>661</v>
      </c>
      <c r="B2312" t="s">
        <v>1647</v>
      </c>
      <c r="C2312" t="s">
        <v>2332</v>
      </c>
      <c r="D2312" t="s">
        <v>2357</v>
      </c>
      <c r="E2312" s="2">
        <v>3041</v>
      </c>
      <c r="F2312" s="4">
        <f t="shared" si="36"/>
        <v>15</v>
      </c>
    </row>
    <row r="2313" spans="1:6" x14ac:dyDescent="0.2">
      <c r="A2313" t="s">
        <v>661</v>
      </c>
      <c r="B2313" t="s">
        <v>1647</v>
      </c>
      <c r="C2313" t="s">
        <v>2332</v>
      </c>
      <c r="D2313" t="s">
        <v>2371</v>
      </c>
      <c r="E2313" s="2">
        <v>3042</v>
      </c>
      <c r="F2313" s="4">
        <f t="shared" si="36"/>
        <v>14</v>
      </c>
    </row>
    <row r="2314" spans="1:6" x14ac:dyDescent="0.2">
      <c r="A2314" t="s">
        <v>661</v>
      </c>
      <c r="B2314" t="s">
        <v>1647</v>
      </c>
      <c r="C2314" t="s">
        <v>2332</v>
      </c>
      <c r="D2314" t="s">
        <v>2379</v>
      </c>
      <c r="E2314" s="2">
        <v>3043</v>
      </c>
      <c r="F2314" s="4">
        <f t="shared" si="36"/>
        <v>13</v>
      </c>
    </row>
    <row r="2315" spans="1:6" x14ac:dyDescent="0.2">
      <c r="A2315" t="s">
        <v>661</v>
      </c>
      <c r="B2315" t="s">
        <v>2382</v>
      </c>
      <c r="C2315" t="s">
        <v>2387</v>
      </c>
      <c r="D2315" t="s">
        <v>2389</v>
      </c>
      <c r="E2315" s="2">
        <v>3044</v>
      </c>
      <c r="F2315" s="4">
        <f t="shared" si="36"/>
        <v>12</v>
      </c>
    </row>
    <row r="2316" spans="1:6" x14ac:dyDescent="0.2">
      <c r="A2316" t="s">
        <v>661</v>
      </c>
      <c r="B2316" t="s">
        <v>2382</v>
      </c>
      <c r="C2316" t="s">
        <v>2387</v>
      </c>
      <c r="D2316" t="s">
        <v>2394</v>
      </c>
      <c r="E2316" s="2">
        <v>3045</v>
      </c>
      <c r="F2316" s="4">
        <f t="shared" si="36"/>
        <v>11</v>
      </c>
    </row>
    <row r="2317" spans="1:6" x14ac:dyDescent="0.2">
      <c r="A2317" t="s">
        <v>661</v>
      </c>
      <c r="B2317" t="s">
        <v>2382</v>
      </c>
      <c r="C2317" t="s">
        <v>2387</v>
      </c>
      <c r="D2317" t="s">
        <v>2396</v>
      </c>
      <c r="E2317" s="2">
        <v>3046</v>
      </c>
      <c r="F2317" s="4">
        <f t="shared" si="36"/>
        <v>10</v>
      </c>
    </row>
    <row r="2318" spans="1:6" x14ac:dyDescent="0.2">
      <c r="A2318" t="s">
        <v>661</v>
      </c>
      <c r="B2318" t="s">
        <v>2382</v>
      </c>
      <c r="C2318" t="s">
        <v>2387</v>
      </c>
      <c r="D2318" t="s">
        <v>2397</v>
      </c>
      <c r="E2318" s="2">
        <v>3047</v>
      </c>
      <c r="F2318" s="4">
        <f t="shared" si="36"/>
        <v>9</v>
      </c>
    </row>
    <row r="2319" spans="1:6" x14ac:dyDescent="0.2">
      <c r="A2319" t="s">
        <v>661</v>
      </c>
      <c r="B2319" t="s">
        <v>2382</v>
      </c>
      <c r="C2319" t="s">
        <v>2387</v>
      </c>
      <c r="D2319" t="s">
        <v>2399</v>
      </c>
      <c r="E2319" s="2">
        <v>3048</v>
      </c>
      <c r="F2319" s="4">
        <f t="shared" si="36"/>
        <v>8</v>
      </c>
    </row>
    <row r="2320" spans="1:6" x14ac:dyDescent="0.2">
      <c r="A2320" t="s">
        <v>661</v>
      </c>
      <c r="B2320" t="s">
        <v>2382</v>
      </c>
      <c r="C2320" t="s">
        <v>2405</v>
      </c>
      <c r="D2320" t="s">
        <v>2408</v>
      </c>
      <c r="E2320" s="2">
        <v>3049</v>
      </c>
      <c r="F2320" s="4">
        <f t="shared" si="36"/>
        <v>7</v>
      </c>
    </row>
    <row r="2321" spans="1:6" x14ac:dyDescent="0.2">
      <c r="A2321" t="s">
        <v>661</v>
      </c>
      <c r="B2321" t="s">
        <v>2382</v>
      </c>
      <c r="C2321" t="s">
        <v>2405</v>
      </c>
      <c r="D2321" t="s">
        <v>2413</v>
      </c>
      <c r="E2321" s="2">
        <v>3050</v>
      </c>
      <c r="F2321" s="4">
        <f t="shared" si="36"/>
        <v>6</v>
      </c>
    </row>
    <row r="2322" spans="1:6" x14ac:dyDescent="0.2">
      <c r="A2322" t="s">
        <v>661</v>
      </c>
      <c r="B2322" t="s">
        <v>2382</v>
      </c>
      <c r="C2322" t="s">
        <v>2415</v>
      </c>
      <c r="D2322" t="s">
        <v>2419</v>
      </c>
      <c r="E2322" s="2">
        <v>3051</v>
      </c>
      <c r="F2322" s="4">
        <f t="shared" si="36"/>
        <v>5</v>
      </c>
    </row>
    <row r="2323" spans="1:6" x14ac:dyDescent="0.2">
      <c r="A2323" t="s">
        <v>661</v>
      </c>
      <c r="B2323" t="s">
        <v>2382</v>
      </c>
      <c r="C2323" t="s">
        <v>2415</v>
      </c>
      <c r="D2323" t="s">
        <v>2421</v>
      </c>
      <c r="E2323" s="2">
        <v>3052</v>
      </c>
      <c r="F2323" s="4">
        <f t="shared" si="36"/>
        <v>4</v>
      </c>
    </row>
    <row r="2324" spans="1:6" x14ac:dyDescent="0.2">
      <c r="A2324" t="s">
        <v>661</v>
      </c>
      <c r="B2324" t="s">
        <v>2382</v>
      </c>
      <c r="C2324" t="s">
        <v>2425</v>
      </c>
      <c r="D2324" t="s">
        <v>2434</v>
      </c>
      <c r="E2324" s="2">
        <v>3053</v>
      </c>
      <c r="F2324" s="4">
        <f t="shared" si="36"/>
        <v>3</v>
      </c>
    </row>
    <row r="2325" spans="1:6" x14ac:dyDescent="0.2">
      <c r="A2325" t="s">
        <v>661</v>
      </c>
      <c r="B2325" t="s">
        <v>2382</v>
      </c>
      <c r="C2325" t="s">
        <v>2425</v>
      </c>
      <c r="D2325" t="s">
        <v>2441</v>
      </c>
      <c r="E2325" s="2">
        <v>3054</v>
      </c>
      <c r="F2325" s="4">
        <f t="shared" si="36"/>
        <v>2</v>
      </c>
    </row>
    <row r="2326" spans="1:6" x14ac:dyDescent="0.2">
      <c r="A2326" t="s">
        <v>661</v>
      </c>
      <c r="B2326" t="s">
        <v>2382</v>
      </c>
      <c r="C2326" t="s">
        <v>2425</v>
      </c>
      <c r="D2326" t="s">
        <v>2458</v>
      </c>
      <c r="E2326" s="2">
        <v>3055</v>
      </c>
      <c r="F2326" s="4">
        <f t="shared" si="36"/>
        <v>1</v>
      </c>
    </row>
    <row r="2327" spans="1:6" x14ac:dyDescent="0.2">
      <c r="F2327" s="4"/>
    </row>
    <row r="2328" spans="1:6" x14ac:dyDescent="0.2">
      <c r="F2328" s="4"/>
    </row>
    <row r="2329" spans="1:6" x14ac:dyDescent="0.2">
      <c r="F2329" s="4"/>
    </row>
  </sheetData>
  <autoFilter ref="A1:E2326">
    <sortState ref="A2:E3056">
      <sortCondition descending="1" ref="E1:E3056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zoomScale="61" workbookViewId="0">
      <selection activeCell="H44" sqref="H44"/>
    </sheetView>
  </sheetViews>
  <sheetFormatPr baseColWidth="10" defaultRowHeight="15" x14ac:dyDescent="0.2"/>
  <cols>
    <col min="1" max="1" width="19.1640625" customWidth="1"/>
  </cols>
  <sheetData>
    <row r="1" spans="1:10" x14ac:dyDescent="0.2">
      <c r="A1" s="6" t="s">
        <v>221</v>
      </c>
      <c r="B1" s="6">
        <f>SUMIF(_Item_Details_crosstab!C:C, 货架!A1,_Item_Details_crosstab!F:F)</f>
        <v>32961</v>
      </c>
      <c r="C1" s="6"/>
    </row>
    <row r="2" spans="1:10" x14ac:dyDescent="0.2">
      <c r="A2" s="6" t="s">
        <v>307</v>
      </c>
      <c r="B2" s="6">
        <f>SUMIF(_Item_Details_crosstab!C:C, 货架!A2,_Item_Details_crosstab!F:F)</f>
        <v>297608</v>
      </c>
      <c r="C2" s="6"/>
    </row>
    <row r="3" spans="1:10" x14ac:dyDescent="0.2">
      <c r="A3" s="6" t="s">
        <v>151</v>
      </c>
      <c r="B3" s="6">
        <f>SUMIF(_Item_Details_crosstab!C:C, 货架!A3,_Item_Details_crosstab!F:F)</f>
        <v>61878</v>
      </c>
      <c r="C3" s="6"/>
    </row>
    <row r="4" spans="1:10" x14ac:dyDescent="0.2">
      <c r="A4" s="6" t="s">
        <v>70</v>
      </c>
      <c r="B4" s="6">
        <f>SUMIF(_Item_Details_crosstab!C:C, 货架!A4,_Item_Details_crosstab!F:F)</f>
        <v>4905</v>
      </c>
      <c r="C4" s="6"/>
      <c r="E4" s="7"/>
      <c r="F4" s="7"/>
      <c r="G4" s="7"/>
      <c r="H4" s="7"/>
      <c r="I4" s="7"/>
      <c r="J4" s="7"/>
    </row>
    <row r="5" spans="1:10" x14ac:dyDescent="0.2">
      <c r="A5" s="6" t="s">
        <v>1190</v>
      </c>
      <c r="B5" s="6">
        <f>SUMIF(_Item_Details_crosstab!C:C, 货架!A5,_Item_Details_crosstab!F:F)</f>
        <v>2075</v>
      </c>
      <c r="C5" s="6"/>
      <c r="E5" s="7"/>
      <c r="F5" s="7"/>
      <c r="G5" s="7"/>
      <c r="H5" s="7"/>
      <c r="I5" s="7"/>
      <c r="J5" s="7"/>
    </row>
    <row r="6" spans="1:10" x14ac:dyDescent="0.2">
      <c r="A6" s="6" t="s">
        <v>1549</v>
      </c>
      <c r="B6" s="6">
        <f>SUMIF(_Item_Details_crosstab!C:C, 货架!A6,_Item_Details_crosstab!F:F)</f>
        <v>7931</v>
      </c>
      <c r="C6" s="6"/>
    </row>
    <row r="7" spans="1:10" x14ac:dyDescent="0.2">
      <c r="A7" s="6" t="s">
        <v>1178</v>
      </c>
      <c r="B7" s="6">
        <f>SUMIF(_Item_Details_crosstab!C:C, 货架!A7,_Item_Details_crosstab!F:F)</f>
        <v>8700</v>
      </c>
      <c r="C7" s="6"/>
    </row>
    <row r="8" spans="1:10" x14ac:dyDescent="0.2">
      <c r="A8" s="6" t="s">
        <v>1349</v>
      </c>
      <c r="B8" s="6">
        <f>SUMIF(_Item_Details_crosstab!C:C, 货架!A8,_Item_Details_crosstab!F:F)</f>
        <v>1954</v>
      </c>
      <c r="C8" s="6"/>
    </row>
    <row r="9" spans="1:10" x14ac:dyDescent="0.2">
      <c r="A9" s="6" t="s">
        <v>1346</v>
      </c>
      <c r="B9" s="6">
        <f>SUMIF(_Item_Details_crosstab!C:C, 货架!A9,_Item_Details_crosstab!F:F)</f>
        <v>3142</v>
      </c>
      <c r="C9" s="6"/>
    </row>
    <row r="10" spans="1:10" x14ac:dyDescent="0.2">
      <c r="A10" s="6" t="s">
        <v>1353</v>
      </c>
      <c r="B10" s="6">
        <f>SUMIF(_Item_Details_crosstab!C:C, 货架!A10,_Item_Details_crosstab!F:F)</f>
        <v>6632</v>
      </c>
      <c r="C10" s="6"/>
    </row>
    <row r="11" spans="1:10" x14ac:dyDescent="0.2">
      <c r="A11" s="6" t="s">
        <v>1055</v>
      </c>
      <c r="B11" s="6">
        <f>SUMIF(_Item_Details_crosstab!C:C, 货架!A11,_Item_Details_crosstab!F:F)</f>
        <v>5316</v>
      </c>
      <c r="C11" s="6"/>
    </row>
    <row r="12" spans="1:10" x14ac:dyDescent="0.2">
      <c r="A12" s="6" t="s">
        <v>2472</v>
      </c>
      <c r="B12" s="6">
        <f>SUMIF(_Item_Details_crosstab!C:C, 货架!A12,_Item_Details_crosstab!F:F)</f>
        <v>601</v>
      </c>
      <c r="C12" s="6"/>
    </row>
    <row r="13" spans="1:10" x14ac:dyDescent="0.2">
      <c r="A13" s="6" t="s">
        <v>1203</v>
      </c>
      <c r="B13" s="6">
        <f>SUMIF(_Item_Details_crosstab!C:C, 货架!A13,_Item_Details_crosstab!F:F)</f>
        <v>600</v>
      </c>
      <c r="C13" s="6"/>
    </row>
    <row r="14" spans="1:10" x14ac:dyDescent="0.2">
      <c r="A14" s="6" t="s">
        <v>1255</v>
      </c>
      <c r="B14" s="6">
        <f>SUMIF(_Item_Details_crosstab!C:C, 货架!A14,_Item_Details_crosstab!F:F)</f>
        <v>796</v>
      </c>
      <c r="C14" s="6"/>
    </row>
    <row r="15" spans="1:10" x14ac:dyDescent="0.2">
      <c r="A15" s="6" t="s">
        <v>1061</v>
      </c>
      <c r="B15" s="6">
        <f>SUMIF(_Item_Details_crosstab!C:C, 货架!A15,_Item_Details_crosstab!F:F)</f>
        <v>215</v>
      </c>
      <c r="C15" s="6"/>
    </row>
    <row r="16" spans="1:10" x14ac:dyDescent="0.2">
      <c r="A16" s="6" t="s">
        <v>63</v>
      </c>
      <c r="B16" s="6">
        <f>SUMIF(_Item_Details_crosstab!C:C, 货架!A16,_Item_Details_crosstab!F:F)</f>
        <v>4020</v>
      </c>
      <c r="C16" s="6">
        <f>SUM(B1:B16)</f>
        <v>439334</v>
      </c>
    </row>
    <row r="17" spans="1:3" x14ac:dyDescent="0.2">
      <c r="A17" s="5" t="s">
        <v>448</v>
      </c>
      <c r="B17" s="5">
        <f>SUMIF(_Item_Details_crosstab!C:C, 货架!A17,_Item_Details_crosstab!F:F)</f>
        <v>49701</v>
      </c>
      <c r="C17" s="5"/>
    </row>
    <row r="18" spans="1:3" x14ac:dyDescent="0.2">
      <c r="A18" s="5" t="s">
        <v>288</v>
      </c>
      <c r="B18" s="5">
        <f>SUMIF(_Item_Details_crosstab!C:C, 货架!A18,_Item_Details_crosstab!F:F)</f>
        <v>36341</v>
      </c>
      <c r="C18" s="5"/>
    </row>
    <row r="19" spans="1:3" x14ac:dyDescent="0.2">
      <c r="A19" s="5" t="s">
        <v>264</v>
      </c>
      <c r="B19" s="5">
        <f>SUMIF(_Item_Details_crosstab!C:C, 货架!A19,_Item_Details_crosstab!F:F)</f>
        <v>36965</v>
      </c>
      <c r="C19" s="5"/>
    </row>
    <row r="20" spans="1:3" x14ac:dyDescent="0.2">
      <c r="A20" s="5" t="s">
        <v>212</v>
      </c>
      <c r="B20" s="5">
        <f>SUMIF(_Item_Details_crosstab!C:C, 货架!A20,_Item_Details_crosstab!F:F)</f>
        <v>18060</v>
      </c>
      <c r="C20" s="5"/>
    </row>
    <row r="21" spans="1:3" x14ac:dyDescent="0.2">
      <c r="A21" s="5" t="s">
        <v>652</v>
      </c>
      <c r="B21" s="5">
        <f>SUMIF(_Item_Details_crosstab!C:C, 货架!A21,_Item_Details_crosstab!F:F)</f>
        <v>17309</v>
      </c>
      <c r="C21" s="5"/>
    </row>
    <row r="22" spans="1:3" x14ac:dyDescent="0.2">
      <c r="A22" s="5" t="s">
        <v>1826</v>
      </c>
      <c r="B22" s="5">
        <f>SUMIF(_Item_Details_crosstab!C:C, 货架!A22,_Item_Details_crosstab!F:F)</f>
        <v>35191</v>
      </c>
      <c r="C22" s="5"/>
    </row>
    <row r="23" spans="1:3" x14ac:dyDescent="0.2">
      <c r="A23" s="5" t="s">
        <v>103</v>
      </c>
      <c r="B23" s="5">
        <f>SUMIF(_Item_Details_crosstab!C:C, 货架!A23,_Item_Details_crosstab!F:F)</f>
        <v>18434</v>
      </c>
      <c r="C23" s="5"/>
    </row>
    <row r="24" spans="1:3" x14ac:dyDescent="0.2">
      <c r="A24" s="5" t="s">
        <v>237</v>
      </c>
      <c r="B24" s="5">
        <f>SUMIF(_Item_Details_crosstab!C:C, 货架!A24,_Item_Details_crosstab!F:F)</f>
        <v>51672</v>
      </c>
      <c r="C24" s="5"/>
    </row>
    <row r="25" spans="1:3" x14ac:dyDescent="0.2">
      <c r="A25" s="5" t="s">
        <v>2054</v>
      </c>
      <c r="B25" s="5">
        <f>SUMIF(_Item_Details_crosstab!C:C, 货架!A25,_Item_Details_crosstab!F:F)</f>
        <v>98846</v>
      </c>
      <c r="C25" s="5"/>
    </row>
    <row r="26" spans="1:3" x14ac:dyDescent="0.2">
      <c r="A26" s="5" t="s">
        <v>1721</v>
      </c>
      <c r="B26" s="5">
        <f>SUMIF(_Item_Details_crosstab!C:C, 货架!A26,_Item_Details_crosstab!F:F)</f>
        <v>6617</v>
      </c>
      <c r="C26" s="5"/>
    </row>
    <row r="27" spans="1:3" x14ac:dyDescent="0.2">
      <c r="A27" s="5" t="s">
        <v>1387</v>
      </c>
      <c r="B27" s="5">
        <f>SUMIF(_Item_Details_crosstab!C:C, 货架!A27,_Item_Details_crosstab!F:F)</f>
        <v>950</v>
      </c>
      <c r="C27" s="5"/>
    </row>
    <row r="28" spans="1:3" x14ac:dyDescent="0.2">
      <c r="A28" s="5" t="s">
        <v>1199</v>
      </c>
      <c r="B28" s="5">
        <f>SUMIF(_Item_Details_crosstab!C:C, 货架!A28,_Item_Details_crosstab!F:F)</f>
        <v>2141</v>
      </c>
      <c r="C28" s="5"/>
    </row>
    <row r="29" spans="1:3" x14ac:dyDescent="0.2">
      <c r="A29" s="5" t="s">
        <v>1384</v>
      </c>
      <c r="B29" s="5">
        <f>SUMIF(_Item_Details_crosstab!C:C, 货架!A29,_Item_Details_crosstab!F:F)</f>
        <v>991</v>
      </c>
      <c r="C29" s="5"/>
    </row>
    <row r="30" spans="1:3" x14ac:dyDescent="0.2">
      <c r="A30" s="5" t="s">
        <v>935</v>
      </c>
      <c r="B30" s="5">
        <f>SUMIF(_Item_Details_crosstab!C:C, 货架!A30,_Item_Details_crosstab!F:F)</f>
        <v>948</v>
      </c>
      <c r="C30" s="5"/>
    </row>
    <row r="31" spans="1:3" x14ac:dyDescent="0.2">
      <c r="A31" s="5" t="s">
        <v>1366</v>
      </c>
      <c r="B31" s="5">
        <f>SUMIF(_Item_Details_crosstab!C:C, 货架!A31,_Item_Details_crosstab!F:F)</f>
        <v>1344</v>
      </c>
      <c r="C31" s="5"/>
    </row>
    <row r="32" spans="1:3" x14ac:dyDescent="0.2">
      <c r="A32" s="5" t="s">
        <v>145</v>
      </c>
      <c r="B32" s="5">
        <f>SUMIF(_Item_Details_crosstab!C:C, 货架!A32,_Item_Details_crosstab!F:F)</f>
        <v>1582</v>
      </c>
      <c r="C32" s="5"/>
    </row>
    <row r="33" spans="1:3" x14ac:dyDescent="0.2">
      <c r="A33" s="5" t="s">
        <v>2425</v>
      </c>
      <c r="B33" s="5">
        <f>SUMIF(_Item_Details_crosstab!C:C, 货架!A33,_Item_Details_crosstab!F:F)</f>
        <v>66027</v>
      </c>
      <c r="C33" s="5">
        <f>SUM(B17:B33)</f>
        <v>443119</v>
      </c>
    </row>
    <row r="34" spans="1:3" x14ac:dyDescent="0.2">
      <c r="A34" s="6" t="s">
        <v>2194</v>
      </c>
      <c r="B34" s="6">
        <f>SUMIF(_Item_Details_crosstab!C:C, 货架!A34,_Item_Details_crosstab!F:F)</f>
        <v>111347</v>
      </c>
      <c r="C34" s="6"/>
    </row>
    <row r="35" spans="1:3" x14ac:dyDescent="0.2">
      <c r="A35" s="6" t="s">
        <v>2134</v>
      </c>
      <c r="B35" s="6">
        <f>SUMIF(_Item_Details_crosstab!C:C, 货架!A35,_Item_Details_crosstab!F:F)</f>
        <v>13185</v>
      </c>
      <c r="C35" s="6"/>
    </row>
    <row r="36" spans="1:3" x14ac:dyDescent="0.2">
      <c r="A36" s="6" t="s">
        <v>695</v>
      </c>
      <c r="B36" s="6">
        <f>SUMIF(_Item_Details_crosstab!C:C, 货架!A36,_Item_Details_crosstab!F:F)</f>
        <v>98270</v>
      </c>
      <c r="C36" s="6"/>
    </row>
    <row r="37" spans="1:3" x14ac:dyDescent="0.2">
      <c r="A37" s="6" t="s">
        <v>610</v>
      </c>
      <c r="B37" s="6">
        <f>SUMIF(_Item_Details_crosstab!C:C, 货架!A37,_Item_Details_crosstab!F:F)</f>
        <v>62209</v>
      </c>
      <c r="C37" s="6"/>
    </row>
    <row r="38" spans="1:3" x14ac:dyDescent="0.2">
      <c r="A38" s="6" t="s">
        <v>1516</v>
      </c>
      <c r="B38" s="6">
        <f>SUMIF(_Item_Details_crosstab!C:C, 货架!A38,_Item_Details_crosstab!F:F)</f>
        <v>49603</v>
      </c>
      <c r="C38" s="6"/>
    </row>
    <row r="39" spans="1:3" x14ac:dyDescent="0.2">
      <c r="A39" s="6" t="s">
        <v>1117</v>
      </c>
      <c r="B39" s="6">
        <f>SUMIF(_Item_Details_crosstab!C:C, 货架!A39,_Item_Details_crosstab!F:F)</f>
        <v>48405</v>
      </c>
      <c r="C39" s="6"/>
    </row>
    <row r="40" spans="1:3" x14ac:dyDescent="0.2">
      <c r="A40" s="6" t="s">
        <v>1696</v>
      </c>
      <c r="B40" s="6">
        <f>SUMIF(_Item_Details_crosstab!C:C, 货架!A40,_Item_Details_crosstab!F:F)</f>
        <v>39060</v>
      </c>
      <c r="C40" s="6"/>
    </row>
    <row r="41" spans="1:3" x14ac:dyDescent="0.2">
      <c r="A41" s="6" t="s">
        <v>2128</v>
      </c>
      <c r="B41" s="6">
        <f>SUMIF(_Item_Details_crosstab!C:C, 货架!A41,_Item_Details_crosstab!F:F)</f>
        <v>11160</v>
      </c>
      <c r="C41" s="6"/>
    </row>
    <row r="42" spans="1:3" x14ac:dyDescent="0.2">
      <c r="A42" s="6" t="s">
        <v>2383</v>
      </c>
      <c r="B42" s="6">
        <f>SUMIF(_Item_Details_crosstab!C:C, 货架!A42,_Item_Details_crosstab!F:F)</f>
        <v>2133</v>
      </c>
      <c r="C42" s="6"/>
    </row>
    <row r="43" spans="1:3" x14ac:dyDescent="0.2">
      <c r="A43" s="6" t="s">
        <v>2473</v>
      </c>
      <c r="B43" s="6">
        <f>SUMIF(_Item_Details_crosstab!C:C, 货架!A43,_Item_Details_crosstab!F:F)</f>
        <v>2042</v>
      </c>
      <c r="C43" s="6"/>
    </row>
    <row r="44" spans="1:3" x14ac:dyDescent="0.2">
      <c r="A44" s="6" t="s">
        <v>1063</v>
      </c>
      <c r="B44" s="6">
        <f>SUMIF(_Item_Details_crosstab!C:C, 货架!A44,_Item_Details_crosstab!F:F)</f>
        <v>214</v>
      </c>
      <c r="C44" s="6"/>
    </row>
    <row r="45" spans="1:3" x14ac:dyDescent="0.2">
      <c r="A45" s="6" t="s">
        <v>1163</v>
      </c>
      <c r="B45" s="6">
        <f>SUMIF(_Item_Details_crosstab!C:C, 货架!A45,_Item_Details_crosstab!F:F)</f>
        <v>206</v>
      </c>
      <c r="C45" s="6"/>
    </row>
    <row r="46" spans="1:3" x14ac:dyDescent="0.2">
      <c r="A46" s="6" t="s">
        <v>1167</v>
      </c>
      <c r="B46" s="6">
        <f>SUMIF(_Item_Details_crosstab!C:C, 货架!A46,_Item_Details_crosstab!F:F)</f>
        <v>205</v>
      </c>
      <c r="C46" s="6"/>
    </row>
    <row r="47" spans="1:3" x14ac:dyDescent="0.2">
      <c r="A47" s="6" t="s">
        <v>1175</v>
      </c>
      <c r="B47" s="6">
        <f>SUMIF(_Item_Details_crosstab!C:C, 货架!A47,_Item_Details_crosstab!F:F)</f>
        <v>204</v>
      </c>
      <c r="C47" s="6"/>
    </row>
    <row r="48" spans="1:3" x14ac:dyDescent="0.2">
      <c r="A48" s="6" t="s">
        <v>1196</v>
      </c>
      <c r="B48" s="6">
        <f>SUMIF(_Item_Details_crosstab!C:C, 货架!A48,_Item_Details_crosstab!F:F)</f>
        <v>401</v>
      </c>
      <c r="C48" s="6"/>
    </row>
    <row r="49" spans="1:3" x14ac:dyDescent="0.2">
      <c r="A49" s="6" t="s">
        <v>1370</v>
      </c>
      <c r="B49" s="6">
        <f>SUMIF(_Item_Details_crosstab!C:C, 货架!A49,_Item_Details_crosstab!F:F)</f>
        <v>188</v>
      </c>
      <c r="C49" s="6"/>
    </row>
    <row r="50" spans="1:3" x14ac:dyDescent="0.2">
      <c r="A50" s="6" t="s">
        <v>1390</v>
      </c>
      <c r="B50" s="6">
        <f>SUMIF(_Item_Details_crosstab!C:C, 货架!A50,_Item_Details_crosstab!F:F)</f>
        <v>185</v>
      </c>
      <c r="C50" s="6"/>
    </row>
    <row r="51" spans="1:3" x14ac:dyDescent="0.2">
      <c r="A51" s="6" t="s">
        <v>1162</v>
      </c>
      <c r="B51" s="6">
        <f>SUMIF(_Item_Details_crosstab!C:C, 货架!A51,_Item_Details_crosstab!F:F)</f>
        <v>172</v>
      </c>
      <c r="C51" s="6">
        <f>SUM(B34:B51)</f>
        <v>439189</v>
      </c>
    </row>
    <row r="52" spans="1:3" x14ac:dyDescent="0.2">
      <c r="A52" s="5" t="s">
        <v>844</v>
      </c>
      <c r="B52" s="5">
        <f>SUMIF(_Item_Details_crosstab!C:C, 货架!A52,_Item_Details_crosstab!F:F)</f>
        <v>60929</v>
      </c>
      <c r="C52" s="5"/>
    </row>
    <row r="53" spans="1:3" x14ac:dyDescent="0.2">
      <c r="A53" s="5" t="s">
        <v>1066</v>
      </c>
      <c r="B53" s="5">
        <f>SUMIF(_Item_Details_crosstab!C:C, 货架!A53,_Item_Details_crosstab!F:F)</f>
        <v>62921</v>
      </c>
      <c r="C53" s="5"/>
    </row>
    <row r="54" spans="1:3" x14ac:dyDescent="0.2">
      <c r="A54" s="5" t="s">
        <v>1787</v>
      </c>
      <c r="B54" s="5">
        <f>SUMIF(_Item_Details_crosstab!C:C, 货架!A54,_Item_Details_crosstab!F:F)</f>
        <v>60290</v>
      </c>
      <c r="C54" s="5"/>
    </row>
    <row r="55" spans="1:3" x14ac:dyDescent="0.2">
      <c r="A55" s="5" t="s">
        <v>1657</v>
      </c>
      <c r="B55" s="5">
        <f>SUMIF(_Item_Details_crosstab!C:C, 货架!A55,_Item_Details_crosstab!F:F)</f>
        <v>59408</v>
      </c>
      <c r="C55" s="5"/>
    </row>
    <row r="56" spans="1:3" x14ac:dyDescent="0.2">
      <c r="A56" s="5" t="s">
        <v>1954</v>
      </c>
      <c r="B56" s="5">
        <f>SUMIF(_Item_Details_crosstab!C:C, 货架!A56,_Item_Details_crosstab!F:F)</f>
        <v>88459</v>
      </c>
      <c r="C56" s="5"/>
    </row>
    <row r="57" spans="1:3" x14ac:dyDescent="0.2">
      <c r="A57" s="5" t="s">
        <v>260</v>
      </c>
      <c r="B57" s="5">
        <f>SUMIF(_Item_Details_crosstab!C:C, 货架!A57,_Item_Details_crosstab!F:F)</f>
        <v>3883</v>
      </c>
      <c r="C57" s="5"/>
    </row>
    <row r="58" spans="1:3" x14ac:dyDescent="0.2">
      <c r="A58" s="5" t="s">
        <v>1298</v>
      </c>
      <c r="B58" s="5">
        <f>SUMIF(_Item_Details_crosstab!C:C, 货架!A58,_Item_Details_crosstab!F:F)</f>
        <v>37038</v>
      </c>
      <c r="C58" s="5"/>
    </row>
    <row r="59" spans="1:3" x14ac:dyDescent="0.2">
      <c r="A59" s="5" t="s">
        <v>1361</v>
      </c>
      <c r="B59" s="5">
        <f>SUMIF(_Item_Details_crosstab!C:C, 货架!A59,_Item_Details_crosstab!F:F)</f>
        <v>2551</v>
      </c>
      <c r="C59" s="5"/>
    </row>
    <row r="60" spans="1:3" x14ac:dyDescent="0.2">
      <c r="A60" s="5" t="s">
        <v>1511</v>
      </c>
      <c r="B60" s="5">
        <f>SUMIF(_Item_Details_crosstab!C:C, 货架!A60,_Item_Details_crosstab!F:F)</f>
        <v>3667</v>
      </c>
      <c r="C60" s="5"/>
    </row>
    <row r="61" spans="1:3" x14ac:dyDescent="0.2">
      <c r="A61" s="5" t="s">
        <v>1373</v>
      </c>
      <c r="B61" s="5">
        <f>SUMIF(_Item_Details_crosstab!C:C, 货架!A61,_Item_Details_crosstab!F:F)</f>
        <v>9578</v>
      </c>
      <c r="C61" s="5"/>
    </row>
    <row r="62" spans="1:3" x14ac:dyDescent="0.2">
      <c r="A62" s="5" t="s">
        <v>1919</v>
      </c>
      <c r="B62" s="5">
        <f>SUMIF(_Item_Details_crosstab!C:C, 货架!A62,_Item_Details_crosstab!F:F)</f>
        <v>2793</v>
      </c>
      <c r="C62" s="5"/>
    </row>
    <row r="63" spans="1:3" x14ac:dyDescent="0.2">
      <c r="A63" s="5" t="s">
        <v>517</v>
      </c>
      <c r="B63" s="5">
        <f>SUMIF(_Item_Details_crosstab!C:C, 货架!A63,_Item_Details_crosstab!F:F)</f>
        <v>7609</v>
      </c>
      <c r="C63" s="5"/>
    </row>
    <row r="64" spans="1:3" x14ac:dyDescent="0.2">
      <c r="A64" s="5" t="s">
        <v>1506</v>
      </c>
      <c r="B64" s="5">
        <f>SUMIF(_Item_Details_crosstab!C:C, 货架!A64,_Item_Details_crosstab!F:F)</f>
        <v>3007</v>
      </c>
      <c r="C64" s="5"/>
    </row>
    <row r="65" spans="1:5" x14ac:dyDescent="0.2">
      <c r="A65" s="5" t="s">
        <v>1923</v>
      </c>
      <c r="B65" s="5">
        <f>SUMIF(_Item_Details_crosstab!C:C, 货架!A65,_Item_Details_crosstab!F:F)</f>
        <v>8022</v>
      </c>
      <c r="C65" s="5"/>
    </row>
    <row r="66" spans="1:5" x14ac:dyDescent="0.2">
      <c r="A66" s="5" t="s">
        <v>1344</v>
      </c>
      <c r="B66" s="5">
        <f>SUMIF(_Item_Details_crosstab!C:C, 货架!A66,_Item_Details_crosstab!F:F)</f>
        <v>1266</v>
      </c>
      <c r="C66" s="5"/>
    </row>
    <row r="67" spans="1:5" x14ac:dyDescent="0.2">
      <c r="A67" s="5" t="s">
        <v>2387</v>
      </c>
      <c r="B67" s="5">
        <f>SUMIF(_Item_Details_crosstab!C:C, 货架!A67,_Item_Details_crosstab!F:F)</f>
        <v>8845</v>
      </c>
      <c r="C67" s="5"/>
    </row>
    <row r="68" spans="1:5" x14ac:dyDescent="0.2">
      <c r="A68" s="5" t="s">
        <v>1632</v>
      </c>
      <c r="B68" s="5">
        <f>SUMIF(_Item_Details_crosstab!C:C, 货架!A68,_Item_Details_crosstab!F:F)</f>
        <v>21093</v>
      </c>
      <c r="C68" s="5">
        <f>SUM(B52:B68)</f>
        <v>441359</v>
      </c>
    </row>
    <row r="69" spans="1:5" x14ac:dyDescent="0.2">
      <c r="A69" s="6" t="s">
        <v>1563</v>
      </c>
      <c r="B69" s="6">
        <f>SUMIF(_Item_Details_crosstab!C:C, 货架!A69,_Item_Details_crosstab!F:F)</f>
        <v>114163</v>
      </c>
      <c r="C69" s="6"/>
    </row>
    <row r="70" spans="1:5" x14ac:dyDescent="0.2">
      <c r="A70" s="6" t="s">
        <v>1774</v>
      </c>
      <c r="B70" s="6">
        <f>SUMIF(_Item_Details_crosstab!C:C, 货架!A70,_Item_Details_crosstab!F:F)</f>
        <v>26163</v>
      </c>
      <c r="C70" s="6"/>
    </row>
    <row r="71" spans="1:5" x14ac:dyDescent="0.2">
      <c r="A71" s="6" t="s">
        <v>437</v>
      </c>
      <c r="B71" s="6">
        <f>SUMIF(_Item_Details_crosstab!C:C, 货架!A71,_Item_Details_crosstab!F:F)</f>
        <v>23490</v>
      </c>
      <c r="C71" s="6"/>
      <c r="D71" s="7"/>
      <c r="E71" s="7"/>
    </row>
    <row r="72" spans="1:5" x14ac:dyDescent="0.2">
      <c r="A72" s="6" t="s">
        <v>183</v>
      </c>
      <c r="B72" s="6">
        <f>SUMIF(_Item_Details_crosstab!C:C, 货架!A72,_Item_Details_crosstab!F:F)</f>
        <v>45118</v>
      </c>
      <c r="C72" s="6"/>
      <c r="D72" s="7"/>
      <c r="E72" s="7"/>
    </row>
    <row r="73" spans="1:5" x14ac:dyDescent="0.2">
      <c r="A73" s="6" t="s">
        <v>805</v>
      </c>
      <c r="B73" s="6">
        <f>SUMIF(_Item_Details_crosstab!C:C, 货架!A73,_Item_Details_crosstab!F:F)</f>
        <v>52033</v>
      </c>
      <c r="C73" s="6"/>
      <c r="D73" s="7"/>
      <c r="E73" s="7"/>
    </row>
    <row r="74" spans="1:5" x14ac:dyDescent="0.2">
      <c r="A74" s="6" t="s">
        <v>1762</v>
      </c>
      <c r="B74" s="6">
        <f>SUMIF(_Item_Details_crosstab!C:C, 货架!A74,_Item_Details_crosstab!F:F)</f>
        <v>13154</v>
      </c>
      <c r="C74" s="6"/>
      <c r="D74" s="7"/>
      <c r="E74" s="7"/>
    </row>
    <row r="75" spans="1:5" x14ac:dyDescent="0.2">
      <c r="A75" s="6" t="s">
        <v>2301</v>
      </c>
      <c r="B75" s="6">
        <f>SUMIF(_Item_Details_crosstab!C:C, 货架!A75,_Item_Details_crosstab!F:F)</f>
        <v>53894</v>
      </c>
      <c r="C75" s="6"/>
      <c r="D75" s="7"/>
      <c r="E75" s="7"/>
    </row>
    <row r="76" spans="1:5" x14ac:dyDescent="0.2">
      <c r="A76" s="6" t="s">
        <v>2139</v>
      </c>
      <c r="B76" s="6">
        <f>SUMIF(_Item_Details_crosstab!C:C, 货架!A76,_Item_Details_crosstab!F:F)</f>
        <v>80500</v>
      </c>
      <c r="C76" s="6"/>
      <c r="D76" s="7"/>
      <c r="E76" s="7"/>
    </row>
    <row r="77" spans="1:5" x14ac:dyDescent="0.2">
      <c r="A77" s="6" t="s">
        <v>1494</v>
      </c>
      <c r="B77" s="6">
        <f>SUMIF(_Item_Details_crosstab!C:C, 货架!A77,_Item_Details_crosstab!F:F)</f>
        <v>8791</v>
      </c>
      <c r="C77" s="6"/>
      <c r="D77" s="7"/>
      <c r="E77" s="7"/>
    </row>
    <row r="78" spans="1:5" x14ac:dyDescent="0.2">
      <c r="A78" s="6" t="s">
        <v>1341</v>
      </c>
      <c r="B78" s="6">
        <f>SUMIF(_Item_Details_crosstab!C:C, 货架!A78,_Item_Details_crosstab!F:F)</f>
        <v>1674</v>
      </c>
      <c r="C78" s="6"/>
      <c r="D78" s="7"/>
      <c r="E78" s="7"/>
    </row>
    <row r="79" spans="1:5" x14ac:dyDescent="0.2">
      <c r="A79" s="6" t="s">
        <v>1047</v>
      </c>
      <c r="B79" s="6">
        <f>SUMIF(_Item_Details_crosstab!C:C, 货架!A79,_Item_Details_crosstab!F:F)</f>
        <v>1434</v>
      </c>
      <c r="C79" s="6"/>
      <c r="D79" s="7"/>
      <c r="E79" s="7"/>
    </row>
    <row r="80" spans="1:5" x14ac:dyDescent="0.2">
      <c r="A80" s="6" t="s">
        <v>1484</v>
      </c>
      <c r="B80" s="6">
        <f>SUMIF(_Item_Details_crosstab!C:C, 货架!A80,_Item_Details_crosstab!F:F)</f>
        <v>3205</v>
      </c>
      <c r="C80" s="6"/>
      <c r="D80" s="7"/>
      <c r="E80" s="7"/>
    </row>
    <row r="81" spans="1:5" x14ac:dyDescent="0.2">
      <c r="A81" s="6" t="s">
        <v>1169</v>
      </c>
      <c r="B81" s="6">
        <f>SUMIF(_Item_Details_crosstab!C:C, 货架!A81,_Item_Details_crosstab!F:F)</f>
        <v>4099</v>
      </c>
      <c r="C81" s="6"/>
      <c r="D81" s="7"/>
      <c r="E81" s="7"/>
    </row>
    <row r="82" spans="1:5" x14ac:dyDescent="0.2">
      <c r="A82" s="6" t="s">
        <v>928</v>
      </c>
      <c r="B82" s="6">
        <f>SUMIF(_Item_Details_crosstab!C:C, 货架!A82,_Item_Details_crosstab!F:F)</f>
        <v>4153</v>
      </c>
      <c r="C82" s="6"/>
      <c r="D82" s="7"/>
      <c r="E82" s="7"/>
    </row>
    <row r="83" spans="1:5" x14ac:dyDescent="0.2">
      <c r="A83" s="6" t="s">
        <v>1193</v>
      </c>
      <c r="B83" s="6">
        <f>SUMIF(_Item_Details_crosstab!C:C, 货架!A83,_Item_Details_crosstab!F:F)</f>
        <v>1303</v>
      </c>
      <c r="C83" s="6"/>
      <c r="D83" s="7"/>
      <c r="E83" s="7"/>
    </row>
    <row r="84" spans="1:5" x14ac:dyDescent="0.2">
      <c r="A84" s="6" t="s">
        <v>2474</v>
      </c>
      <c r="B84" s="6">
        <f>SUMIF(_Item_Details_crosstab!C:C, 货架!A84,_Item_Details_crosstab!F:F)</f>
        <v>6431</v>
      </c>
      <c r="C84" s="6"/>
      <c r="D84" s="7"/>
      <c r="E84" s="7"/>
    </row>
    <row r="85" spans="1:5" x14ac:dyDescent="0.2">
      <c r="A85" s="6" t="s">
        <v>1491</v>
      </c>
      <c r="B85" s="6">
        <f>SUMIF(_Item_Details_crosstab!C:C, 货架!A85,_Item_Details_crosstab!F:F)</f>
        <v>171</v>
      </c>
      <c r="C85" s="6">
        <f>SUM(B69:B85)</f>
        <v>439776</v>
      </c>
      <c r="D85" s="7"/>
      <c r="E85" s="7"/>
    </row>
    <row r="86" spans="1:5" x14ac:dyDescent="0.2">
      <c r="A86" s="5" t="s">
        <v>1847</v>
      </c>
      <c r="B86" s="5">
        <f>SUMIF(_Item_Details_crosstab!C:C, 货架!A86,_Item_Details_crosstab!F:F)</f>
        <v>57486</v>
      </c>
      <c r="C86" s="5"/>
      <c r="D86" s="7"/>
      <c r="E86" s="7"/>
    </row>
    <row r="87" spans="1:5" x14ac:dyDescent="0.2">
      <c r="A87" s="5" t="s">
        <v>998</v>
      </c>
      <c r="B87" s="5">
        <f>SUMIF(_Item_Details_crosstab!C:C, 货架!A87,_Item_Details_crosstab!F:F)</f>
        <v>88552</v>
      </c>
      <c r="C87" s="5"/>
      <c r="D87" s="7"/>
      <c r="E87" s="7"/>
    </row>
    <row r="88" spans="1:5" x14ac:dyDescent="0.2">
      <c r="A88" s="5" t="s">
        <v>1050</v>
      </c>
      <c r="B88" s="5">
        <f>SUMIF(_Item_Details_crosstab!C:C, 货架!A88,_Item_Details_crosstab!F:F)</f>
        <v>5111</v>
      </c>
      <c r="C88" s="5"/>
      <c r="D88" s="7"/>
      <c r="E88" s="7"/>
    </row>
    <row r="89" spans="1:5" x14ac:dyDescent="0.2">
      <c r="A89" s="5" t="s">
        <v>1559</v>
      </c>
      <c r="B89" s="5">
        <f>SUMIF(_Item_Details_crosstab!C:C, 货架!A89,_Item_Details_crosstab!F:F)</f>
        <v>4580</v>
      </c>
      <c r="C89" s="5"/>
      <c r="D89" s="7"/>
      <c r="E89" s="7"/>
    </row>
    <row r="90" spans="1:5" x14ac:dyDescent="0.2">
      <c r="A90" s="5" t="s">
        <v>1258</v>
      </c>
      <c r="B90" s="5">
        <f>SUMIF(_Item_Details_crosstab!C:C, 货架!A90,_Item_Details_crosstab!F:F)</f>
        <v>12316</v>
      </c>
      <c r="C90" s="5"/>
    </row>
    <row r="91" spans="1:5" x14ac:dyDescent="0.2">
      <c r="A91" s="5" t="s">
        <v>1469</v>
      </c>
      <c r="B91" s="5">
        <f>SUMIF(_Item_Details_crosstab!C:C, 货架!A91,_Item_Details_crosstab!F:F)</f>
        <v>14474</v>
      </c>
      <c r="C91" s="5"/>
    </row>
    <row r="92" spans="1:5" x14ac:dyDescent="0.2">
      <c r="A92" s="5" t="s">
        <v>283</v>
      </c>
      <c r="B92" s="5">
        <f>SUMIF(_Item_Details_crosstab!C:C, 货架!A92,_Item_Details_crosstab!F:F)</f>
        <v>3488</v>
      </c>
      <c r="C92" s="5"/>
    </row>
    <row r="93" spans="1:5" x14ac:dyDescent="0.2">
      <c r="A93" s="5" t="s">
        <v>2405</v>
      </c>
      <c r="B93" s="5">
        <f>SUMIF(_Item_Details_crosstab!C:C, 货架!A93,_Item_Details_crosstab!F:F)</f>
        <v>6149</v>
      </c>
      <c r="C93" s="5"/>
    </row>
    <row r="94" spans="1:5" x14ac:dyDescent="0.2">
      <c r="A94" s="5" t="s">
        <v>1293</v>
      </c>
      <c r="B94" s="5">
        <f>SUMIF(_Item_Details_crosstab!C:C, 货架!A94,_Item_Details_crosstab!F:F)</f>
        <v>7940</v>
      </c>
      <c r="C94" s="5"/>
    </row>
    <row r="95" spans="1:5" x14ac:dyDescent="0.2">
      <c r="A95" s="5" t="s">
        <v>1334</v>
      </c>
      <c r="B95" s="5">
        <f>SUMIF(_Item_Details_crosstab!C:C, 货架!A95,_Item_Details_crosstab!F:F)</f>
        <v>8987</v>
      </c>
      <c r="C95" s="5"/>
    </row>
    <row r="96" spans="1:5" x14ac:dyDescent="0.2">
      <c r="A96" s="5" t="s">
        <v>1266</v>
      </c>
      <c r="B96" s="5">
        <f>SUMIF(_Item_Details_crosstab!C:C, 货架!A96,_Item_Details_crosstab!F:F)</f>
        <v>9875</v>
      </c>
      <c r="C96" s="5"/>
    </row>
    <row r="97" spans="1:3" x14ac:dyDescent="0.2">
      <c r="A97" s="5" t="s">
        <v>1187</v>
      </c>
      <c r="B97" s="5">
        <f>SUMIF(_Item_Details_crosstab!C:C, 货架!A97,_Item_Details_crosstab!F:F)</f>
        <v>2426</v>
      </c>
      <c r="C97" s="5"/>
    </row>
    <row r="98" spans="1:3" x14ac:dyDescent="0.2">
      <c r="A98" s="5" t="s">
        <v>595</v>
      </c>
      <c r="B98" s="5">
        <f>SUMIF(_Item_Details_crosstab!C:C, 货架!A98,_Item_Details_crosstab!F:F)</f>
        <v>21634</v>
      </c>
      <c r="C98" s="5"/>
    </row>
    <row r="99" spans="1:3" x14ac:dyDescent="0.2">
      <c r="A99" s="5" t="s">
        <v>559</v>
      </c>
      <c r="B99" s="5">
        <f>SUMIF(_Item_Details_crosstab!C:C, 货架!A99,_Item_Details_crosstab!F:F)</f>
        <v>56528</v>
      </c>
      <c r="C99" s="5"/>
    </row>
    <row r="100" spans="1:3" x14ac:dyDescent="0.2">
      <c r="A100" s="5" t="s">
        <v>2284</v>
      </c>
      <c r="B100" s="5">
        <f>SUMIF(_Item_Details_crosstab!C:C, 货架!A100,_Item_Details_crosstab!F:F)</f>
        <v>29019</v>
      </c>
      <c r="C100" s="5"/>
    </row>
    <row r="101" spans="1:3" x14ac:dyDescent="0.2">
      <c r="A101" s="5" t="s">
        <v>529</v>
      </c>
      <c r="B101" s="5">
        <f>SUMIF(_Item_Details_crosstab!C:C, 货架!A101,_Item_Details_crosstab!F:F)</f>
        <v>47036</v>
      </c>
      <c r="C101" s="5"/>
    </row>
    <row r="102" spans="1:3" x14ac:dyDescent="0.2">
      <c r="A102" s="5" t="s">
        <v>6</v>
      </c>
      <c r="B102" s="5">
        <f>SUMIF(_Item_Details_crosstab!C:C, 货架!A102,_Item_Details_crosstab!F:F)</f>
        <v>64940</v>
      </c>
      <c r="C102" s="5">
        <f>SUM(B86:B102)</f>
        <v>440541</v>
      </c>
    </row>
    <row r="103" spans="1:3" x14ac:dyDescent="0.2">
      <c r="A103" s="6" t="s">
        <v>1153</v>
      </c>
      <c r="B103" s="6">
        <f>SUMIF(_Item_Details_crosstab!C:C, 货架!A103,_Item_Details_crosstab!F:F)</f>
        <v>13406</v>
      </c>
      <c r="C103" s="6"/>
    </row>
    <row r="104" spans="1:3" x14ac:dyDescent="0.2">
      <c r="A104" s="6" t="s">
        <v>473</v>
      </c>
      <c r="B104" s="6">
        <f>SUMIF(_Item_Details_crosstab!C:C, 货架!A104,_Item_Details_crosstab!F:F)</f>
        <v>35447</v>
      </c>
      <c r="C104" s="6"/>
    </row>
    <row r="105" spans="1:3" x14ac:dyDescent="0.2">
      <c r="A105" s="6" t="s">
        <v>1141</v>
      </c>
      <c r="B105" s="6">
        <f>SUMIF(_Item_Details_crosstab!C:C, 货架!A105,_Item_Details_crosstab!F:F)</f>
        <v>18153</v>
      </c>
      <c r="C105" s="6"/>
    </row>
    <row r="106" spans="1:3" x14ac:dyDescent="0.2">
      <c r="A106" s="6" t="s">
        <v>2018</v>
      </c>
      <c r="B106" s="6">
        <f>SUMIF(_Item_Details_crosstab!C:C, 货架!A106,_Item_Details_crosstab!F:F)</f>
        <v>47386</v>
      </c>
      <c r="C106" s="6"/>
    </row>
    <row r="107" spans="1:3" x14ac:dyDescent="0.2">
      <c r="A107" s="6" t="s">
        <v>938</v>
      </c>
      <c r="B107" s="6">
        <f>SUMIF(_Item_Details_crosstab!C:C, 货架!A107,_Item_Details_crosstab!F:F)</f>
        <v>7363</v>
      </c>
      <c r="C107" s="6"/>
    </row>
    <row r="108" spans="1:3" x14ac:dyDescent="0.2">
      <c r="A108" s="6" t="s">
        <v>1648</v>
      </c>
      <c r="B108" s="6">
        <f>SUMIF(_Item_Details_crosstab!C:C, 货架!A108,_Item_Details_crosstab!F:F)</f>
        <v>12403</v>
      </c>
      <c r="C108" s="6"/>
    </row>
    <row r="109" spans="1:3" x14ac:dyDescent="0.2">
      <c r="A109" s="6" t="s">
        <v>1324</v>
      </c>
      <c r="B109" s="6">
        <f>SUMIF(_Item_Details_crosstab!C:C, 货架!A109,_Item_Details_crosstab!F:F)</f>
        <v>13248</v>
      </c>
      <c r="C109" s="6"/>
    </row>
    <row r="110" spans="1:3" x14ac:dyDescent="0.2">
      <c r="A110" s="6" t="s">
        <v>2277</v>
      </c>
      <c r="B110" s="6">
        <f>SUMIF(_Item_Details_crosstab!C:C, 货架!A110,_Item_Details_crosstab!F:F)</f>
        <v>8028</v>
      </c>
      <c r="C110" s="6"/>
    </row>
    <row r="111" spans="1:3" x14ac:dyDescent="0.2">
      <c r="A111" s="6" t="s">
        <v>1882</v>
      </c>
      <c r="B111" s="6">
        <f>SUMIF(_Item_Details_crosstab!C:C, 货架!A111,_Item_Details_crosstab!F:F)</f>
        <v>16207</v>
      </c>
      <c r="C111" s="6"/>
    </row>
    <row r="112" spans="1:3" x14ac:dyDescent="0.2">
      <c r="A112" s="6" t="s">
        <v>1220</v>
      </c>
      <c r="B112" s="6">
        <f>SUMIF(_Item_Details_crosstab!C:C, 货架!A112,_Item_Details_crosstab!F:F)</f>
        <v>26100</v>
      </c>
      <c r="C112" s="6"/>
    </row>
    <row r="113" spans="1:7" x14ac:dyDescent="0.2">
      <c r="A113" s="6" t="s">
        <v>751</v>
      </c>
      <c r="B113" s="6">
        <f>SUMIF(_Item_Details_crosstab!C:C, 货架!A113,_Item_Details_crosstab!F:F)</f>
        <v>23736</v>
      </c>
      <c r="C113" s="6"/>
    </row>
    <row r="114" spans="1:7" x14ac:dyDescent="0.2">
      <c r="A114" s="6" t="s">
        <v>1935</v>
      </c>
      <c r="B114" s="6">
        <f>SUMIF(_Item_Details_crosstab!C:C, 货架!A114,_Item_Details_crosstab!F:F)</f>
        <v>10436</v>
      </c>
      <c r="C114" s="6"/>
    </row>
    <row r="115" spans="1:7" x14ac:dyDescent="0.2">
      <c r="A115" s="6" t="s">
        <v>1234</v>
      </c>
      <c r="B115" s="6">
        <f>SUMIF(_Item_Details_crosstab!C:C, 货架!A115,_Item_Details_crosstab!F:F)</f>
        <v>27955</v>
      </c>
      <c r="C115" s="6"/>
    </row>
    <row r="116" spans="1:7" x14ac:dyDescent="0.2">
      <c r="A116" s="6" t="s">
        <v>965</v>
      </c>
      <c r="B116" s="6">
        <f>SUMIF(_Item_Details_crosstab!C:C, 货架!A116,_Item_Details_crosstab!F:F)</f>
        <v>54105</v>
      </c>
      <c r="C116" s="6"/>
    </row>
    <row r="117" spans="1:7" x14ac:dyDescent="0.2">
      <c r="A117" s="6" t="s">
        <v>74</v>
      </c>
      <c r="B117" s="6">
        <f>SUMIF(_Item_Details_crosstab!C:C, 货架!A117,_Item_Details_crosstab!F:F)</f>
        <v>16161</v>
      </c>
      <c r="C117" s="6"/>
    </row>
    <row r="118" spans="1:7" x14ac:dyDescent="0.2">
      <c r="A118" s="6" t="s">
        <v>1274</v>
      </c>
      <c r="B118" s="6">
        <f>SUMIF(_Item_Details_crosstab!C:C, 货架!A118,_Item_Details_crosstab!F:F)</f>
        <v>26431</v>
      </c>
      <c r="C118" s="6"/>
    </row>
    <row r="119" spans="1:7" x14ac:dyDescent="0.2">
      <c r="A119" s="6" t="s">
        <v>942</v>
      </c>
      <c r="B119" s="6">
        <f>SUMIF(_Item_Details_crosstab!C:C, 货架!A119,_Item_Details_crosstab!F:F)</f>
        <v>29186</v>
      </c>
      <c r="C119" s="6"/>
    </row>
    <row r="120" spans="1:7" x14ac:dyDescent="0.2">
      <c r="A120" s="6" t="s">
        <v>663</v>
      </c>
      <c r="B120" s="6">
        <f>SUMIF(_Item_Details_crosstab!C:C, 货架!A120,_Item_Details_crosstab!F:F)</f>
        <v>27375</v>
      </c>
      <c r="C120" s="6"/>
    </row>
    <row r="121" spans="1:7" x14ac:dyDescent="0.2">
      <c r="A121" s="6" t="s">
        <v>112</v>
      </c>
      <c r="B121" s="6">
        <f>SUMIF(_Item_Details_crosstab!C:C, 货架!A121,_Item_Details_crosstab!F:F)</f>
        <v>11310</v>
      </c>
      <c r="C121" s="6"/>
    </row>
    <row r="122" spans="1:7" x14ac:dyDescent="0.2">
      <c r="A122" s="6" t="s">
        <v>1745</v>
      </c>
      <c r="B122" s="6">
        <f>SUMIF(_Item_Details_crosstab!C:C, 货架!A122,_Item_Details_crosstab!F:F)</f>
        <v>18004</v>
      </c>
      <c r="C122" s="6">
        <f>SUM($B$103:B122)</f>
        <v>442440</v>
      </c>
    </row>
    <row r="123" spans="1:7" x14ac:dyDescent="0.2">
      <c r="A123" s="5" t="s">
        <v>89</v>
      </c>
      <c r="B123" s="5">
        <f>SUMIF(_Item_Details_crosstab!C:C, 货架!A123,_Item_Details_crosstab!F:F)</f>
        <v>13011</v>
      </c>
      <c r="C123" s="5"/>
    </row>
    <row r="124" spans="1:7" x14ac:dyDescent="0.2">
      <c r="A124" s="5" t="s">
        <v>764</v>
      </c>
      <c r="B124" s="5">
        <f>SUMIF(_Item_Details_crosstab!C:C, 货架!A124,_Item_Details_crosstab!F:F)</f>
        <v>19648</v>
      </c>
      <c r="C124" s="5"/>
      <c r="F124" s="7"/>
      <c r="G124" s="7"/>
    </row>
    <row r="125" spans="1:7" x14ac:dyDescent="0.2">
      <c r="A125" s="5" t="s">
        <v>1732</v>
      </c>
      <c r="B125" s="5">
        <f>SUMIF(_Item_Details_crosstab!C:C, 货架!A125,_Item_Details_crosstab!F:F)</f>
        <v>12881</v>
      </c>
      <c r="C125" s="5"/>
      <c r="F125" s="7"/>
      <c r="G125" s="7"/>
    </row>
    <row r="126" spans="1:7" x14ac:dyDescent="0.2">
      <c r="A126" s="5" t="s">
        <v>498</v>
      </c>
      <c r="B126" s="5">
        <f>SUMIF(_Item_Details_crosstab!C:C, 货架!A126,_Item_Details_crosstab!F:F)</f>
        <v>38879</v>
      </c>
      <c r="C126" s="5"/>
      <c r="F126" s="7"/>
      <c r="G126" s="7"/>
    </row>
    <row r="127" spans="1:7" x14ac:dyDescent="0.2">
      <c r="A127" s="5" t="s">
        <v>1893</v>
      </c>
      <c r="B127" s="5">
        <f>SUMIF(_Item_Details_crosstab!C:C, 货架!A127,_Item_Details_crosstab!F:F)</f>
        <v>46503</v>
      </c>
      <c r="C127" s="5"/>
      <c r="F127" s="7"/>
      <c r="G127" s="7"/>
    </row>
    <row r="128" spans="1:7" x14ac:dyDescent="0.2">
      <c r="A128" s="5" t="s">
        <v>893</v>
      </c>
      <c r="B128" s="5">
        <f>SUMIF(_Item_Details_crosstab!C:C, 货架!A128,_Item_Details_crosstab!F:F)</f>
        <v>36757</v>
      </c>
      <c r="C128" s="5"/>
      <c r="F128" s="7"/>
      <c r="G128" s="7"/>
    </row>
    <row r="129" spans="1:7" x14ac:dyDescent="0.2">
      <c r="A129" s="5" t="s">
        <v>1943</v>
      </c>
      <c r="B129" s="5">
        <f>SUMIF(_Item_Details_crosstab!C:C, 货架!A129,_Item_Details_crosstab!F:F)</f>
        <v>10697</v>
      </c>
      <c r="C129" s="5"/>
      <c r="F129" s="7"/>
      <c r="G129" s="7"/>
    </row>
    <row r="130" spans="1:7" x14ac:dyDescent="0.2">
      <c r="A130" s="5" t="s">
        <v>2415</v>
      </c>
      <c r="B130" s="5">
        <f>SUMIF(_Item_Details_crosstab!C:C, 货架!A130,_Item_Details_crosstab!F:F)</f>
        <v>10425</v>
      </c>
      <c r="C130" s="5"/>
      <c r="F130" s="7"/>
      <c r="G130" s="7"/>
    </row>
    <row r="131" spans="1:7" x14ac:dyDescent="0.2">
      <c r="A131" s="5" t="s">
        <v>1206</v>
      </c>
      <c r="B131" s="5">
        <f>SUMIF(_Item_Details_crosstab!C:C, 货架!A131,_Item_Details_crosstab!F:F)</f>
        <v>12658</v>
      </c>
      <c r="C131" s="5"/>
    </row>
    <row r="132" spans="1:7" x14ac:dyDescent="0.2">
      <c r="A132" s="5" t="s">
        <v>123</v>
      </c>
      <c r="B132" s="5">
        <f>SUMIF(_Item_Details_crosstab!C:C, 货架!A132,_Item_Details_crosstab!F:F)</f>
        <v>15427</v>
      </c>
      <c r="C132" s="5"/>
    </row>
    <row r="133" spans="1:7" x14ac:dyDescent="0.2">
      <c r="A133" s="5" t="s">
        <v>1100</v>
      </c>
      <c r="B133" s="5">
        <f>SUMIF(_Item_Details_crosstab!C:C, 货架!A133,_Item_Details_crosstab!F:F)</f>
        <v>32443</v>
      </c>
      <c r="C133" s="5"/>
    </row>
    <row r="134" spans="1:7" x14ac:dyDescent="0.2">
      <c r="A134" s="5" t="s">
        <v>1443</v>
      </c>
      <c r="B134" s="5">
        <f>SUMIF(_Item_Details_crosstab!C:C, 货架!A134,_Item_Details_crosstab!F:F)</f>
        <v>15213</v>
      </c>
      <c r="C134" s="5"/>
    </row>
    <row r="135" spans="1:7" x14ac:dyDescent="0.2">
      <c r="A135" s="5" t="s">
        <v>1393</v>
      </c>
      <c r="B135" s="5">
        <f>SUMIF(_Item_Details_crosstab!C:C, 货架!A135,_Item_Details_crosstab!F:F)</f>
        <v>41054</v>
      </c>
      <c r="C135" s="5"/>
    </row>
    <row r="136" spans="1:7" x14ac:dyDescent="0.2">
      <c r="A136" s="5" t="s">
        <v>686</v>
      </c>
      <c r="B136" s="5">
        <f>SUMIF(_Item_Details_crosstab!C:C, 货架!A136,_Item_Details_crosstab!F:F)</f>
        <v>14145</v>
      </c>
      <c r="C136" s="5"/>
    </row>
    <row r="137" spans="1:7" x14ac:dyDescent="0.2">
      <c r="A137" s="5" t="s">
        <v>780</v>
      </c>
      <c r="B137" s="5">
        <f>SUMIF(_Item_Details_crosstab!C:C, 货架!A137,_Item_Details_crosstab!F:F)</f>
        <v>46454</v>
      </c>
      <c r="C137" s="5"/>
    </row>
    <row r="138" spans="1:7" x14ac:dyDescent="0.2">
      <c r="A138" s="5" t="s">
        <v>1214</v>
      </c>
      <c r="B138" s="5">
        <f>SUMIF(_Item_Details_crosstab!C:C, 货架!A138,_Item_Details_crosstab!F:F)</f>
        <v>9596</v>
      </c>
      <c r="C138" s="5"/>
    </row>
    <row r="139" spans="1:7" x14ac:dyDescent="0.2">
      <c r="A139" s="5" t="s">
        <v>2332</v>
      </c>
      <c r="B139" s="5">
        <f>SUMIF(_Item_Details_crosstab!C:C, 货架!A139,_Item_Details_crosstab!F:F)</f>
        <v>65574</v>
      </c>
      <c r="C139" s="5">
        <f>SUM(B123:B139)</f>
        <v>441365</v>
      </c>
    </row>
    <row r="140" spans="1:7" x14ac:dyDescent="0.2">
      <c r="B140">
        <f>SUM(B1:B139)/8</f>
        <v>440890.375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_Item_Details_crosstab</vt:lpstr>
      <vt:lpstr>货架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Fei</dc:creator>
  <cp:lastModifiedBy>Microsoft Office 用户</cp:lastModifiedBy>
  <dcterms:created xsi:type="dcterms:W3CDTF">2018-07-20T08:11:00Z</dcterms:created>
  <dcterms:modified xsi:type="dcterms:W3CDTF">2018-08-06T13:58:23Z</dcterms:modified>
</cp:coreProperties>
</file>