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24226"/>
  <mc:AlternateContent xmlns:mc="http://schemas.openxmlformats.org/markup-compatibility/2006">
    <mc:Choice Requires="x15">
      <x15ac:absPath xmlns:x15ac="http://schemas.microsoft.com/office/spreadsheetml/2010/11/ac" url="https://lsegroup-my.sharepoint.com/personal/david_markwarth_lseg_com/Documents/RDP - Research/Documentation &amp; Comparisons/UserGuide Versions &amp; Supporting Materials/"/>
    </mc:Choice>
  </mc:AlternateContent>
  <xr:revisionPtr revIDLastSave="0" documentId="14_{D951D14F-8A8C-4B2B-B16E-6F60B4B1B4ED}" xr6:coauthVersionLast="47" xr6:coauthVersionMax="47" xr10:uidLastSave="{00000000-0000-0000-0000-000000000000}"/>
  <bookViews>
    <workbookView xWindow="-110" yWindow="-110" windowWidth="19420" windowHeight="10420" activeTab="1" xr2:uid="{00000000-000D-0000-FFFF-FFFF00000000}"/>
  </bookViews>
  <sheets>
    <sheet name="Important - Read First" sheetId="19" r:id="rId1"/>
    <sheet name="Data Definitions" sheetId="23" r:id="rId2"/>
    <sheet name="Subjects" sheetId="2" r:id="rId3"/>
    <sheet name="Countries" sheetId="1" r:id="rId4"/>
    <sheet name="Industries" sheetId="6" r:id="rId5"/>
    <sheet name="Regions" sheetId="3" r:id="rId6"/>
    <sheet name="Categories" sheetId="4" r:id="rId7"/>
    <sheet name="Language" sheetId="10" r:id="rId8"/>
    <sheet name="ReportStyles" sheetId="8" r:id="rId9"/>
    <sheet name="DocumentReasons" sheetId="9" r:id="rId10"/>
    <sheet name="Rating" sheetId="16" r:id="rId11"/>
    <sheet name="DocumentFileTypes" sheetId="22" r:id="rId12"/>
  </sheets>
  <externalReferences>
    <externalReference r:id="rId13"/>
  </externalReferenc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6" i="10" l="1"/>
  <c r="C75" i="10"/>
  <c r="C74" i="10"/>
  <c r="C73" i="10"/>
  <c r="C72" i="10"/>
  <c r="C71" i="10"/>
  <c r="C70" i="10"/>
  <c r="C69" i="10"/>
  <c r="C68" i="10"/>
  <c r="C67" i="10"/>
  <c r="C66" i="10"/>
  <c r="C65" i="10"/>
  <c r="C64" i="10"/>
  <c r="C63" i="10"/>
  <c r="C62" i="10"/>
  <c r="C61" i="10"/>
  <c r="C60" i="10"/>
  <c r="C59" i="10"/>
  <c r="C58" i="10"/>
  <c r="C57" i="10"/>
  <c r="C56" i="10"/>
  <c r="C55" i="10"/>
  <c r="C54" i="10"/>
  <c r="C53" i="10"/>
  <c r="C52" i="10"/>
  <c r="C51" i="10"/>
  <c r="C50" i="10"/>
  <c r="C49" i="10"/>
  <c r="C48" i="10"/>
  <c r="C47" i="10"/>
  <c r="C46" i="10"/>
  <c r="C45" i="10"/>
  <c r="C44" i="10"/>
  <c r="C43" i="10"/>
  <c r="C42" i="10"/>
  <c r="C41" i="10"/>
  <c r="C40" i="10"/>
  <c r="C39" i="10"/>
  <c r="C38" i="10"/>
  <c r="C37" i="10"/>
  <c r="C36" i="10"/>
  <c r="C35" i="10"/>
  <c r="C34" i="10"/>
  <c r="C33" i="10"/>
  <c r="C32" i="10"/>
  <c r="C31" i="10"/>
  <c r="C30" i="10"/>
  <c r="C29" i="10"/>
  <c r="C28" i="10"/>
  <c r="C27" i="10"/>
  <c r="C26" i="10"/>
  <c r="C25" i="10"/>
  <c r="C24" i="10"/>
  <c r="C23" i="10"/>
  <c r="C22" i="10"/>
  <c r="C21" i="10"/>
  <c r="C20" i="10"/>
  <c r="C19" i="10"/>
  <c r="C18" i="10"/>
  <c r="C17" i="10"/>
  <c r="C16" i="10"/>
  <c r="C15" i="10"/>
  <c r="C14" i="10"/>
  <c r="C13" i="10"/>
  <c r="C12" i="10"/>
  <c r="C11" i="10"/>
  <c r="C10" i="10"/>
  <c r="C9" i="10"/>
  <c r="C8" i="10"/>
  <c r="C7" i="10"/>
  <c r="C6" i="10"/>
  <c r="C5" i="10"/>
  <c r="C4" i="10"/>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12" i="3"/>
  <c r="C11" i="3"/>
  <c r="C10" i="3"/>
  <c r="C9" i="3"/>
  <c r="C8" i="3"/>
  <c r="C7" i="3"/>
  <c r="C6" i="3"/>
  <c r="C5" i="3"/>
  <c r="C4" i="3"/>
  <c r="H70" i="6"/>
  <c r="H69" i="6"/>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4" i="6"/>
  <c r="D177" i="6"/>
  <c r="D176" i="6"/>
  <c r="D261" i="6"/>
  <c r="D260" i="6"/>
  <c r="D181" i="6"/>
  <c r="D180" i="6"/>
  <c r="D136" i="6"/>
  <c r="D81" i="6"/>
  <c r="D82" i="6"/>
  <c r="D259" i="6"/>
  <c r="D258" i="6"/>
  <c r="D152" i="6"/>
  <c r="D236" i="6"/>
  <c r="D157" i="6"/>
  <c r="D238" i="6"/>
  <c r="D237" i="6"/>
  <c r="D133" i="6"/>
  <c r="D206" i="6"/>
  <c r="D52" i="6"/>
  <c r="D53" i="6"/>
  <c r="D185" i="6"/>
  <c r="D184" i="6"/>
  <c r="D85" i="6"/>
  <c r="D84" i="6"/>
  <c r="D50" i="6"/>
  <c r="D49" i="6"/>
  <c r="D232" i="6"/>
  <c r="D233" i="6"/>
  <c r="D234" i="6"/>
  <c r="D245" i="6"/>
  <c r="D244" i="6"/>
  <c r="D30" i="6"/>
  <c r="D29" i="6"/>
  <c r="D205" i="6"/>
  <c r="D204" i="6"/>
  <c r="D203" i="6"/>
  <c r="D163" i="6"/>
  <c r="D117" i="6"/>
  <c r="D118" i="6"/>
  <c r="D167" i="6"/>
  <c r="D6" i="6"/>
  <c r="D116" i="6"/>
  <c r="D119" i="6"/>
  <c r="D115" i="6"/>
  <c r="D125" i="6"/>
  <c r="D124" i="6"/>
  <c r="D123" i="6"/>
  <c r="D146" i="6"/>
  <c r="D198" i="6"/>
  <c r="D92" i="6"/>
  <c r="D41" i="6"/>
  <c r="D178" i="6"/>
  <c r="D156" i="6"/>
  <c r="D45" i="6"/>
  <c r="D220" i="6"/>
  <c r="D161" i="6"/>
  <c r="D213" i="6"/>
  <c r="D175" i="6"/>
  <c r="D145" i="6"/>
  <c r="D144" i="6"/>
  <c r="D93" i="6"/>
  <c r="D77" i="6"/>
  <c r="D155" i="6"/>
  <c r="D153" i="6"/>
  <c r="D154" i="6"/>
  <c r="D67" i="6"/>
  <c r="D63" i="6"/>
  <c r="D26" i="6"/>
  <c r="D25" i="6"/>
  <c r="D24" i="6"/>
  <c r="D97" i="6"/>
  <c r="D104" i="6"/>
  <c r="D80" i="6"/>
  <c r="D101" i="6"/>
  <c r="D100" i="6"/>
  <c r="D202" i="6"/>
  <c r="D201" i="6"/>
  <c r="D135" i="6"/>
  <c r="D200" i="6"/>
  <c r="D199" i="6"/>
  <c r="D251" i="6"/>
  <c r="D103" i="6"/>
  <c r="D98" i="6"/>
  <c r="D102" i="6"/>
  <c r="D182" i="6"/>
  <c r="D73" i="6"/>
  <c r="D32" i="6"/>
  <c r="D28" i="6"/>
  <c r="D99" i="6"/>
  <c r="D64" i="6"/>
  <c r="D174" i="6"/>
  <c r="D51" i="6"/>
  <c r="D16" i="6"/>
  <c r="D127" i="6"/>
  <c r="D128" i="6"/>
  <c r="D20" i="6"/>
  <c r="D242" i="6"/>
  <c r="D72" i="6"/>
  <c r="D71" i="6"/>
  <c r="D79" i="6"/>
  <c r="D229" i="6"/>
  <c r="D65" i="6"/>
  <c r="D89" i="6"/>
  <c r="D33" i="6"/>
  <c r="D7" i="6"/>
  <c r="D166" i="6"/>
  <c r="D159" i="6"/>
  <c r="D36" i="6"/>
  <c r="D228" i="6"/>
  <c r="D132" i="6"/>
  <c r="D131" i="6"/>
  <c r="D70" i="6"/>
  <c r="D219" i="6"/>
  <c r="D252" i="6"/>
  <c r="D160" i="6"/>
  <c r="D126" i="6"/>
  <c r="D17" i="6"/>
  <c r="D134" i="6"/>
  <c r="D58" i="6"/>
  <c r="D129" i="6"/>
  <c r="D130" i="6"/>
  <c r="D105" i="6"/>
  <c r="D15" i="6"/>
  <c r="D249" i="6"/>
  <c r="D248" i="6"/>
  <c r="D69" i="6"/>
  <c r="D250" i="6"/>
  <c r="D21" i="6"/>
  <c r="D19" i="6"/>
  <c r="D23" i="6"/>
  <c r="D22" i="6"/>
  <c r="D59" i="6"/>
  <c r="D122" i="6"/>
  <c r="D165" i="6"/>
  <c r="D13" i="6"/>
  <c r="D253" i="6"/>
  <c r="D197" i="6"/>
  <c r="D12" i="6"/>
  <c r="D196" i="6"/>
  <c r="D114" i="6"/>
  <c r="D164" i="6"/>
  <c r="D11" i="6"/>
  <c r="D107" i="6"/>
  <c r="D254" i="6"/>
  <c r="D211" i="6"/>
  <c r="D35" i="6"/>
  <c r="D34" i="6"/>
  <c r="D86" i="6"/>
  <c r="D46" i="6"/>
  <c r="D91" i="6"/>
  <c r="D210" i="6"/>
  <c r="D76" i="6"/>
  <c r="D75" i="6"/>
  <c r="D55" i="6"/>
  <c r="D54" i="6"/>
  <c r="D137" i="6"/>
  <c r="D235" i="6"/>
  <c r="D120" i="6"/>
  <c r="D83" i="6"/>
  <c r="D121" i="6"/>
  <c r="D139" i="6"/>
  <c r="D162" i="6"/>
  <c r="D9" i="6"/>
  <c r="D8" i="6"/>
  <c r="D138" i="6"/>
  <c r="D140" i="6"/>
  <c r="D194" i="6"/>
  <c r="D183" i="6"/>
  <c r="D66" i="6"/>
  <c r="D195" i="6"/>
  <c r="D106" i="6"/>
  <c r="D193" i="6"/>
  <c r="D18" i="6"/>
  <c r="D57" i="6"/>
  <c r="D56" i="6"/>
  <c r="D149" i="6"/>
  <c r="D170" i="6"/>
  <c r="D108" i="6"/>
  <c r="D241" i="6"/>
  <c r="D14" i="6"/>
  <c r="D243" i="6"/>
  <c r="D207" i="6"/>
  <c r="D168" i="6"/>
  <c r="D169" i="6"/>
  <c r="D74" i="6"/>
  <c r="D240" i="6"/>
  <c r="D10" i="6"/>
  <c r="D48" i="6"/>
  <c r="D39" i="6"/>
  <c r="D38" i="6"/>
  <c r="D27" i="6"/>
  <c r="D257" i="6"/>
  <c r="D256" i="6"/>
  <c r="D255" i="6"/>
  <c r="D225" i="6"/>
  <c r="D224" i="6"/>
  <c r="D223" i="6"/>
  <c r="D222" i="6"/>
  <c r="D191" i="6"/>
  <c r="D192" i="6"/>
  <c r="D187" i="6"/>
  <c r="D190" i="6"/>
  <c r="D189" i="6"/>
  <c r="D188" i="6"/>
  <c r="D150" i="6"/>
  <c r="D186" i="6"/>
  <c r="D43" i="6"/>
  <c r="D42" i="6"/>
  <c r="D88" i="6"/>
  <c r="D87" i="6"/>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alcChain>
</file>

<file path=xl/sharedStrings.xml><?xml version="1.0" encoding="utf-8"?>
<sst xmlns="http://schemas.openxmlformats.org/spreadsheetml/2006/main" count="1897" uniqueCount="1779">
  <si>
    <t xml:space="preserve"> </t>
  </si>
  <si>
    <t>l</t>
  </si>
  <si>
    <r>
      <t>This</t>
    </r>
    <r>
      <rPr>
        <b/>
        <sz val="11"/>
        <color indexed="63"/>
        <rFont val="Calibri"/>
        <family val="2"/>
      </rPr>
      <t xml:space="preserve"> </t>
    </r>
    <r>
      <rPr>
        <sz val="11"/>
        <color indexed="63"/>
        <rFont val="Calibri"/>
        <family val="2"/>
      </rPr>
      <t>guide lists all of the Data Points in the Research API Message files that have values. Each tab lists a Data Point and the values possible for that Data Point.</t>
    </r>
  </si>
  <si>
    <t>Contributors supply values they feel are appropriate to tag for their research. The research is their property.</t>
  </si>
  <si>
    <t>Refinitiv does add tags to the research where appropriate. These are added based on some predetermined business rules, logic, text analysis, table mapping.</t>
  </si>
  <si>
    <t>If you have questions about any of the values overall or tagged to particular documents, please let us know. We are always happy to discuss and explain why.</t>
  </si>
  <si>
    <t>Subjects</t>
  </si>
  <si>
    <t>Code</t>
  </si>
  <si>
    <t>Name</t>
  </si>
  <si>
    <t>UID</t>
  </si>
  <si>
    <t>COMPANY</t>
  </si>
  <si>
    <t>INDUSTRY</t>
  </si>
  <si>
    <t>ECONOMICS</t>
  </si>
  <si>
    <t>INVESTMENT STRATEGY</t>
  </si>
  <si>
    <t>MARKET ANALYSIS</t>
  </si>
  <si>
    <t>QUANTITATIVE ANALYSIS</t>
  </si>
  <si>
    <t>FUTURES</t>
  </si>
  <si>
    <t>FIXED INTERNATIONAL</t>
  </si>
  <si>
    <t>FIXED TAXABLE</t>
  </si>
  <si>
    <t>FIXED MUNI</t>
  </si>
  <si>
    <t>MANAGEMENT</t>
  </si>
  <si>
    <t>RESEARCH SUMMARY</t>
  </si>
  <si>
    <t>CONVERTIBLES</t>
  </si>
  <si>
    <t xml:space="preserve">144A      </t>
  </si>
  <si>
    <t>144-A</t>
  </si>
  <si>
    <t xml:space="preserve">5YRSUM    </t>
  </si>
  <si>
    <t>FIVE YEAR SUMMARY</t>
  </si>
  <si>
    <t xml:space="preserve">ACCT      </t>
  </si>
  <si>
    <t>ACCOUNTING</t>
  </si>
  <si>
    <t xml:space="preserve">ADMIN     </t>
  </si>
  <si>
    <t>ADMINISTRATION</t>
  </si>
  <si>
    <t xml:space="preserve">AG        </t>
  </si>
  <si>
    <t>AGENCY</t>
  </si>
  <si>
    <t xml:space="preserve">AGMBS     </t>
  </si>
  <si>
    <t>AGENCY MBS</t>
  </si>
  <si>
    <t xml:space="preserve">AGNC      </t>
  </si>
  <si>
    <t>AGENCIES</t>
  </si>
  <si>
    <t xml:space="preserve">ANLINC    </t>
  </si>
  <si>
    <t>ANNUAL INCOME</t>
  </si>
  <si>
    <t xml:space="preserve">ANLSTA    </t>
  </si>
  <si>
    <t>ANNUAL STATISTICS</t>
  </si>
  <si>
    <t xml:space="preserve">AOS       </t>
  </si>
  <si>
    <t>ANALYSIS OF SALES</t>
  </si>
  <si>
    <t xml:space="preserve">APRIL     </t>
  </si>
  <si>
    <t>APRIL</t>
  </si>
  <si>
    <t xml:space="preserve">ARM       </t>
  </si>
  <si>
    <t>ARMS</t>
  </si>
  <si>
    <t xml:space="preserve">ASB       </t>
  </si>
  <si>
    <t>ASSET BACKED</t>
  </si>
  <si>
    <t xml:space="preserve">ASMG      </t>
  </si>
  <si>
    <t>ASSET MANAGEMENT</t>
  </si>
  <si>
    <t xml:space="preserve">AUG       </t>
  </si>
  <si>
    <t>AUGUST</t>
  </si>
  <si>
    <t xml:space="preserve">BANK      </t>
  </si>
  <si>
    <t>BANKRUPTCY</t>
  </si>
  <si>
    <t xml:space="preserve">BNFT      </t>
  </si>
  <si>
    <t>BENEFITS</t>
  </si>
  <si>
    <t xml:space="preserve">BOND      </t>
  </si>
  <si>
    <t>BOND</t>
  </si>
  <si>
    <t xml:space="preserve">BP        </t>
  </si>
  <si>
    <t>BASIS POINTS</t>
  </si>
  <si>
    <t xml:space="preserve">BUSNES    </t>
  </si>
  <si>
    <t>BUSINESS</t>
  </si>
  <si>
    <t xml:space="preserve">CAPTAL    </t>
  </si>
  <si>
    <t>CAPITALIZATION</t>
  </si>
  <si>
    <t xml:space="preserve">CEF       </t>
  </si>
  <si>
    <t>CLOSED-END FUNDS</t>
  </si>
  <si>
    <t xml:space="preserve">CLNWS     </t>
  </si>
  <si>
    <t>CLIENT NEWSLETTER</t>
  </si>
  <si>
    <t xml:space="preserve">CMBS      </t>
  </si>
  <si>
    <t>COMMERCIAL MBS</t>
  </si>
  <si>
    <t xml:space="preserve">CMBS1     </t>
  </si>
  <si>
    <t>CMBS</t>
  </si>
  <si>
    <t xml:space="preserve">CMO       </t>
  </si>
  <si>
    <t>CMOS</t>
  </si>
  <si>
    <t xml:space="preserve">CMPL      </t>
  </si>
  <si>
    <t>COMPLIANCE</t>
  </si>
  <si>
    <t xml:space="preserve">CMPT      </t>
  </si>
  <si>
    <t>COMPETITION</t>
  </si>
  <si>
    <t xml:space="preserve">COFIN     </t>
  </si>
  <si>
    <t>CORPORATE FINANCE</t>
  </si>
  <si>
    <t xml:space="preserve">COLOB     </t>
  </si>
  <si>
    <t>COLLATERALIZED OBLIGATIONS</t>
  </si>
  <si>
    <t xml:space="preserve">COM       </t>
  </si>
  <si>
    <t>COMPANY UPDATE</t>
  </si>
  <si>
    <t xml:space="preserve">COMD      </t>
  </si>
  <si>
    <t>COMMODITIES</t>
  </si>
  <si>
    <t xml:space="preserve">COMM      </t>
  </si>
  <si>
    <t>COMMENTARY</t>
  </si>
  <si>
    <t xml:space="preserve">CONS      </t>
  </si>
  <si>
    <t>CONSUMERS</t>
  </si>
  <si>
    <t xml:space="preserve">CONV      </t>
  </si>
  <si>
    <t>CONVERSION HIGHLIGHTS</t>
  </si>
  <si>
    <t xml:space="preserve">CORPLN    </t>
  </si>
  <si>
    <t>CORPORATE LOANS</t>
  </si>
  <si>
    <t xml:space="preserve">CORSUM    </t>
  </si>
  <si>
    <t>CORPORATE SUMMARY</t>
  </si>
  <si>
    <t xml:space="preserve">COSP      </t>
  </si>
  <si>
    <t>COUNTRY-SPECIFIC</t>
  </si>
  <si>
    <t xml:space="preserve">COST      </t>
  </si>
  <si>
    <t>COST</t>
  </si>
  <si>
    <t xml:space="preserve">COSTS     </t>
  </si>
  <si>
    <t>COST STRUCTURE</t>
  </si>
  <si>
    <t xml:space="preserve">CP        </t>
  </si>
  <si>
    <t>COMMERCIAL PAPER</t>
  </si>
  <si>
    <t xml:space="preserve">CR        </t>
  </si>
  <si>
    <t>CREDIT</t>
  </si>
  <si>
    <t xml:space="preserve">CRPT      </t>
  </si>
  <si>
    <t>COMPANY REPORT</t>
  </si>
  <si>
    <t xml:space="preserve">CU        </t>
  </si>
  <si>
    <t>CURRENCY</t>
  </si>
  <si>
    <t xml:space="preserve">DATAC     </t>
  </si>
  <si>
    <t>DATA COMMENTS</t>
  </si>
  <si>
    <t xml:space="preserve">DEC       </t>
  </si>
  <si>
    <t>DECEMBER</t>
  </si>
  <si>
    <t xml:space="preserve">DEM       </t>
  </si>
  <si>
    <t>DEMAND</t>
  </si>
  <si>
    <t xml:space="preserve">DEMO      </t>
  </si>
  <si>
    <t>DEMOGRAPHICS</t>
  </si>
  <si>
    <t xml:space="preserve">DIR       </t>
  </si>
  <si>
    <t>DIRECTORY</t>
  </si>
  <si>
    <t xml:space="preserve">DIST      </t>
  </si>
  <si>
    <t>DISTRIBUTION</t>
  </si>
  <si>
    <t xml:space="preserve">DSP       </t>
  </si>
  <si>
    <t>DERIVATIVES / STRUCTURED PRODUCTS</t>
  </si>
  <si>
    <t xml:space="preserve">ECO       </t>
  </si>
  <si>
    <t>ECONOMIC ANALYSIS</t>
  </si>
  <si>
    <t xml:space="preserve">ECOC      </t>
  </si>
  <si>
    <t>ECONOMIC CALENDAR</t>
  </si>
  <si>
    <t xml:space="preserve">ECOF      </t>
  </si>
  <si>
    <t>ECONOMIC FORECASTS</t>
  </si>
  <si>
    <t xml:space="preserve">ECON      </t>
  </si>
  <si>
    <t>ECONOMY</t>
  </si>
  <si>
    <t xml:space="preserve">EFS       </t>
  </si>
  <si>
    <t>EARNINGS/FINANCIAL STATEMENTS</t>
  </si>
  <si>
    <t xml:space="preserve">EIND      </t>
  </si>
  <si>
    <t>ECONOMIC INDICATORS</t>
  </si>
  <si>
    <t xml:space="preserve">EM        </t>
  </si>
  <si>
    <t>EMERGING MARKETS</t>
  </si>
  <si>
    <t xml:space="preserve">ENWS      </t>
  </si>
  <si>
    <t>EMPLOYEE NEWSLETTER</t>
  </si>
  <si>
    <t xml:space="preserve">EPS       </t>
  </si>
  <si>
    <t>ESTIMATE CHANGES</t>
  </si>
  <si>
    <t xml:space="preserve">EQ        </t>
  </si>
  <si>
    <t>EQUIPMENT</t>
  </si>
  <si>
    <t xml:space="preserve">EQTY      </t>
  </si>
  <si>
    <t>EQUITY</t>
  </si>
  <si>
    <t xml:space="preserve">EU        </t>
  </si>
  <si>
    <t>END-USERS</t>
  </si>
  <si>
    <t xml:space="preserve">EURO      </t>
  </si>
  <si>
    <t>EURODOLLAR</t>
  </si>
  <si>
    <t xml:space="preserve">EVTC      </t>
  </si>
  <si>
    <t>EVENT CALENDAR</t>
  </si>
  <si>
    <t xml:space="preserve">exp       </t>
  </si>
  <si>
    <t>EXPORTS</t>
  </si>
  <si>
    <t xml:space="preserve">FA        </t>
  </si>
  <si>
    <t>FUNDAMENTAL ANALYSIS</t>
  </si>
  <si>
    <t xml:space="preserve">FCST      </t>
  </si>
  <si>
    <t>FORECASTS</t>
  </si>
  <si>
    <t xml:space="preserve">FEB       </t>
  </si>
  <si>
    <t>FEBRUARY</t>
  </si>
  <si>
    <t xml:space="preserve">FIXIN     </t>
  </si>
  <si>
    <t>FIXED INCOME</t>
  </si>
  <si>
    <t xml:space="preserve">FNEX      </t>
  </si>
  <si>
    <t>FOREIGN EXCHANGE</t>
  </si>
  <si>
    <t xml:space="preserve">FOC       </t>
  </si>
  <si>
    <t>FOCUS</t>
  </si>
  <si>
    <t xml:space="preserve">FRI       </t>
  </si>
  <si>
    <t>FRIDAY</t>
  </si>
  <si>
    <t xml:space="preserve">GETWY     </t>
  </si>
  <si>
    <t>GETAWAY</t>
  </si>
  <si>
    <t xml:space="preserve">GOV       </t>
  </si>
  <si>
    <t>GOVERNMENT RELATIONS/REGULATIONS</t>
  </si>
  <si>
    <t xml:space="preserve">GOVT      </t>
  </si>
  <si>
    <t>GOVERNMENTS</t>
  </si>
  <si>
    <t xml:space="preserve">GRWTH     </t>
  </si>
  <si>
    <t>GROWTH</t>
  </si>
  <si>
    <t xml:space="preserve">HG        </t>
  </si>
  <si>
    <t>HIGH GRADE</t>
  </si>
  <si>
    <t xml:space="preserve">HR        </t>
  </si>
  <si>
    <t>HUMAN RESOURCES</t>
  </si>
  <si>
    <t xml:space="preserve">HYBND     </t>
  </si>
  <si>
    <t>HIGH YIELD BONDS</t>
  </si>
  <si>
    <t xml:space="preserve">HYLD      </t>
  </si>
  <si>
    <t>HIGH YIELD</t>
  </si>
  <si>
    <t xml:space="preserve">HYLN      </t>
  </si>
  <si>
    <t>HIGH YIELD LOANS</t>
  </si>
  <si>
    <t xml:space="preserve">IDX       </t>
  </si>
  <si>
    <t>INDEX</t>
  </si>
  <si>
    <t xml:space="preserve">IMPS      </t>
  </si>
  <si>
    <t>IMPORTS</t>
  </si>
  <si>
    <t xml:space="preserve">INCO      </t>
  </si>
  <si>
    <t>INITIATING COVERAGE</t>
  </si>
  <si>
    <t xml:space="preserve">IND       </t>
  </si>
  <si>
    <t>INDUSTRY OVERVIEW</t>
  </si>
  <si>
    <t xml:space="preserve">INFL      </t>
  </si>
  <si>
    <t>INFLATION</t>
  </si>
  <si>
    <t xml:space="preserve">INPUB     </t>
  </si>
  <si>
    <t>INITIAL PUBLIC OFFERINGS</t>
  </si>
  <si>
    <t xml:space="preserve">INS       </t>
  </si>
  <si>
    <t>INSURANCE</t>
  </si>
  <si>
    <t xml:space="preserve">INT       </t>
  </si>
  <si>
    <t>INTERNATIONAL MARKETS</t>
  </si>
  <si>
    <t xml:space="preserve">INTR      </t>
  </si>
  <si>
    <t>INTEREST RATES</t>
  </si>
  <si>
    <t xml:space="preserve">INVCOM    </t>
  </si>
  <si>
    <t>INVESTMENT COMMITTEE</t>
  </si>
  <si>
    <t xml:space="preserve">INVGBND   </t>
  </si>
  <si>
    <t>INVESTMENT GRADE BONDS</t>
  </si>
  <si>
    <t xml:space="preserve">IOP       </t>
  </si>
  <si>
    <t>INITIAL OPINION</t>
  </si>
  <si>
    <t xml:space="preserve">JAN       </t>
  </si>
  <si>
    <t>JANUARY</t>
  </si>
  <si>
    <t xml:space="preserve">JULY      </t>
  </si>
  <si>
    <t>JULY</t>
  </si>
  <si>
    <t xml:space="preserve">JUNE      </t>
  </si>
  <si>
    <t>JUNE</t>
  </si>
  <si>
    <t xml:space="preserve">LOC       </t>
  </si>
  <si>
    <t>LOCAL/REGIONAL</t>
  </si>
  <si>
    <t xml:space="preserve">MARCH     </t>
  </si>
  <si>
    <t>MARCH</t>
  </si>
  <si>
    <t xml:space="preserve">MAY       </t>
  </si>
  <si>
    <t>MAY</t>
  </si>
  <si>
    <t xml:space="preserve">MBS       </t>
  </si>
  <si>
    <t>MORTGAGE-BACKED SECURITIES</t>
  </si>
  <si>
    <t xml:space="preserve">MDYCOM    </t>
  </si>
  <si>
    <t>MOODY'S COMMENTS</t>
  </si>
  <si>
    <t xml:space="preserve">MER       </t>
  </si>
  <si>
    <t>MERGER/ACQUISITION/DIVESTITURE</t>
  </si>
  <si>
    <t xml:space="preserve">METH      </t>
  </si>
  <si>
    <t>METHODOLOGY</t>
  </si>
  <si>
    <t xml:space="preserve">MFND      </t>
  </si>
  <si>
    <t>MUTUAL FUNDS</t>
  </si>
  <si>
    <t xml:space="preserve">MFR       </t>
  </si>
  <si>
    <t>MANUFACTURERS</t>
  </si>
  <si>
    <t xml:space="preserve">MISC      </t>
  </si>
  <si>
    <t>MISCELLANEOUS</t>
  </si>
  <si>
    <t xml:space="preserve">MKT       </t>
  </si>
  <si>
    <t>MARKET COMMENT</t>
  </si>
  <si>
    <t xml:space="preserve">MKTG      </t>
  </si>
  <si>
    <t>MARKETING</t>
  </si>
  <si>
    <t xml:space="preserve">MKTR      </t>
  </si>
  <si>
    <t>MARKETERS</t>
  </si>
  <si>
    <t xml:space="preserve">MM        </t>
  </si>
  <si>
    <t>MONEY MARKET</t>
  </si>
  <si>
    <t xml:space="preserve">MODL      </t>
  </si>
  <si>
    <t>MODELS</t>
  </si>
  <si>
    <t xml:space="preserve">MON       </t>
  </si>
  <si>
    <t>MONDAY</t>
  </si>
  <si>
    <t xml:space="preserve">MONTH     </t>
  </si>
  <si>
    <t>MONTH</t>
  </si>
  <si>
    <t xml:space="preserve">MRKT      </t>
  </si>
  <si>
    <t>MARKET</t>
  </si>
  <si>
    <t xml:space="preserve">MRNC      </t>
  </si>
  <si>
    <t>MORNING COMMENTS</t>
  </si>
  <si>
    <t xml:space="preserve">MTG       </t>
  </si>
  <si>
    <t>MORTGAGES</t>
  </si>
  <si>
    <t xml:space="preserve">MTRL      </t>
  </si>
  <si>
    <t>MATERIALS</t>
  </si>
  <si>
    <t xml:space="preserve">MUNI      </t>
  </si>
  <si>
    <t>MUNICIPALS</t>
  </si>
  <si>
    <t xml:space="preserve">NAGMBS    </t>
  </si>
  <si>
    <t>NON-AGENCY MBS</t>
  </si>
  <si>
    <t xml:space="preserve">NGOV      </t>
  </si>
  <si>
    <t>NON GOVERNMENT</t>
  </si>
  <si>
    <t xml:space="preserve">NOV       </t>
  </si>
  <si>
    <t>NOVEMBER</t>
  </si>
  <si>
    <t xml:space="preserve">OCT       </t>
  </si>
  <si>
    <t>OCTOBER</t>
  </si>
  <si>
    <t xml:space="preserve">OFFER     </t>
  </si>
  <si>
    <t>OFFERINGS</t>
  </si>
  <si>
    <t xml:space="preserve">OPER      </t>
  </si>
  <si>
    <t>OPERATIONS</t>
  </si>
  <si>
    <t xml:space="preserve">OPR       </t>
  </si>
  <si>
    <t>OPERATING RESULTS</t>
  </si>
  <si>
    <t xml:space="preserve">OPT       </t>
  </si>
  <si>
    <t>OPTIONS</t>
  </si>
  <si>
    <t xml:space="preserve">OTH       </t>
  </si>
  <si>
    <t>OTHER</t>
  </si>
  <si>
    <t xml:space="preserve">OVER      </t>
  </si>
  <si>
    <t>OVERVIEW</t>
  </si>
  <si>
    <t xml:space="preserve">PRC       </t>
  </si>
  <si>
    <t>PRICE</t>
  </si>
  <si>
    <t xml:space="preserve">PRFL      </t>
  </si>
  <si>
    <t>PROFILES</t>
  </si>
  <si>
    <t xml:space="preserve">PRFT      </t>
  </si>
  <si>
    <t>PROFIT</t>
  </si>
  <si>
    <t xml:space="preserve">PRIVPL    </t>
  </si>
  <si>
    <t>PRIVATE PLACEMENTS</t>
  </si>
  <si>
    <t xml:space="preserve">PROD      </t>
  </si>
  <si>
    <t>PRODUCTS</t>
  </si>
  <si>
    <t xml:space="preserve">PS        </t>
  </si>
  <si>
    <t>PORTFOLIO STRATEGY</t>
  </si>
  <si>
    <t xml:space="preserve">PUB       </t>
  </si>
  <si>
    <t>PUBLISHING</t>
  </si>
  <si>
    <t xml:space="preserve">QTRDEV    </t>
  </si>
  <si>
    <t>QUARTERLY DEVELOPMENTS</t>
  </si>
  <si>
    <t xml:space="preserve">QTRSTM    </t>
  </si>
  <si>
    <t>QUARTERLY INCOME STATEMENT</t>
  </si>
  <si>
    <t xml:space="preserve">RAT       </t>
  </si>
  <si>
    <t>RATINGS CHANGES</t>
  </si>
  <si>
    <t xml:space="preserve">REC       </t>
  </si>
  <si>
    <t>CHANGE IN RECOMMENDATION</t>
  </si>
  <si>
    <t xml:space="preserve">REF       </t>
  </si>
  <si>
    <t>REFERENCE</t>
  </si>
  <si>
    <t xml:space="preserve">RELV      </t>
  </si>
  <si>
    <t>RELATIVE VALUE</t>
  </si>
  <si>
    <t xml:space="preserve">RES       </t>
  </si>
  <si>
    <t>REPORTING RESULTS</t>
  </si>
  <si>
    <t xml:space="preserve">RET       </t>
  </si>
  <si>
    <t>RETIREMENT PLANS</t>
  </si>
  <si>
    <t xml:space="preserve">SA        </t>
  </si>
  <si>
    <t>STRATEGIC ANALYSIS</t>
  </si>
  <si>
    <t xml:space="preserve">SCRTY     </t>
  </si>
  <si>
    <t>SECURITIES</t>
  </si>
  <si>
    <t xml:space="preserve">SCTR      </t>
  </si>
  <si>
    <t>SECTOR</t>
  </si>
  <si>
    <t xml:space="preserve">SEC       </t>
  </si>
  <si>
    <t>SEC FILINGS</t>
  </si>
  <si>
    <t xml:space="preserve">SEP       </t>
  </si>
  <si>
    <t>SEPTEMBER</t>
  </si>
  <si>
    <t xml:space="preserve">SHOUT     </t>
  </si>
  <si>
    <t>SHARES OUTSTANDING</t>
  </si>
  <si>
    <t xml:space="preserve">SMCAP     </t>
  </si>
  <si>
    <t>SMALL CAPITAL</t>
  </si>
  <si>
    <t xml:space="preserve">SOV       </t>
  </si>
  <si>
    <t>SOVEREIGN</t>
  </si>
  <si>
    <t xml:space="preserve">SPNTL     </t>
  </si>
  <si>
    <t>SUPRANATIONALS</t>
  </si>
  <si>
    <t xml:space="preserve">SPOT      </t>
  </si>
  <si>
    <t>SPOTLIGHT</t>
  </si>
  <si>
    <t xml:space="preserve">STC       </t>
  </si>
  <si>
    <t>STRUCTURED CREDIT</t>
  </si>
  <si>
    <t xml:space="preserve">STDY      </t>
  </si>
  <si>
    <t>STUDY</t>
  </si>
  <si>
    <t xml:space="preserve">STLG      </t>
  </si>
  <si>
    <t>STERLING ADVISORS</t>
  </si>
  <si>
    <t xml:space="preserve">STN       </t>
  </si>
  <si>
    <t>STRUCTURED NOTES</t>
  </si>
  <si>
    <t xml:space="preserve">STRAT     </t>
  </si>
  <si>
    <t>STRATEGY</t>
  </si>
  <si>
    <t xml:space="preserve">SUP       </t>
  </si>
  <si>
    <t>SUPPLIES</t>
  </si>
  <si>
    <t xml:space="preserve">SVCS      </t>
  </si>
  <si>
    <t>SERVICES</t>
  </si>
  <si>
    <t xml:space="preserve">SWPS      </t>
  </si>
  <si>
    <t>SWAPS</t>
  </si>
  <si>
    <t xml:space="preserve">SYND      </t>
  </si>
  <si>
    <t>SYNDICATES</t>
  </si>
  <si>
    <t xml:space="preserve">TEC       </t>
  </si>
  <si>
    <t>TECHNICAL ANALYSIS</t>
  </si>
  <si>
    <t xml:space="preserve">THR       </t>
  </si>
  <si>
    <t>THURSDAY</t>
  </si>
  <si>
    <t xml:space="preserve">TIA       </t>
  </si>
  <si>
    <t>TAX ISSUES/ACCOUNTING</t>
  </si>
  <si>
    <t xml:space="preserve">TRAD      </t>
  </si>
  <si>
    <t>TRADING</t>
  </si>
  <si>
    <t xml:space="preserve">TRANS     </t>
  </si>
  <si>
    <t>TRANSPORTATION &amp; UTILITIES</t>
  </si>
  <si>
    <t xml:space="preserve">TRST      </t>
  </si>
  <si>
    <t>TRUSTS</t>
  </si>
  <si>
    <t xml:space="preserve">TUE       </t>
  </si>
  <si>
    <t>TUESDAY</t>
  </si>
  <si>
    <t xml:space="preserve">UTIL      </t>
  </si>
  <si>
    <t>UTILITIES</t>
  </si>
  <si>
    <t xml:space="preserve">WARR      </t>
  </si>
  <si>
    <t>WARRANTS</t>
  </si>
  <si>
    <t xml:space="preserve">WEEK      </t>
  </si>
  <si>
    <t>WEEK</t>
  </si>
  <si>
    <t xml:space="preserve">WEN       </t>
  </si>
  <si>
    <t>WEDNESDAY</t>
  </si>
  <si>
    <t xml:space="preserve">YEAR      </t>
  </si>
  <si>
    <t>YEAR</t>
  </si>
  <si>
    <t xml:space="preserve">YEAS      </t>
  </si>
  <si>
    <t>INDUSTRY BACKLOG: BACKLOG BY SECTOR</t>
  </si>
  <si>
    <t>Countries</t>
  </si>
  <si>
    <t xml:space="preserve">ABW       </t>
  </si>
  <si>
    <t>Aruba</t>
  </si>
  <si>
    <t xml:space="preserve">AD        </t>
  </si>
  <si>
    <t>Andorra</t>
  </si>
  <si>
    <t xml:space="preserve">AF        </t>
  </si>
  <si>
    <t>Afghanistan</t>
  </si>
  <si>
    <t>Antigua and Barbuda</t>
  </si>
  <si>
    <t xml:space="preserve">AIA       </t>
  </si>
  <si>
    <t>Anguilla</t>
  </si>
  <si>
    <t xml:space="preserve">AL        </t>
  </si>
  <si>
    <t>Albania</t>
  </si>
  <si>
    <t xml:space="preserve">ALA       </t>
  </si>
  <si>
    <t>Åland Islands</t>
  </si>
  <si>
    <t xml:space="preserve">AM        </t>
  </si>
  <si>
    <t>Armenia</t>
  </si>
  <si>
    <t xml:space="preserve">AND       </t>
  </si>
  <si>
    <t>Angola</t>
  </si>
  <si>
    <t xml:space="preserve">ANT       </t>
  </si>
  <si>
    <t>Netherlands Antilles</t>
  </si>
  <si>
    <t xml:space="preserve">AQ        </t>
  </si>
  <si>
    <t>Antarctica</t>
  </si>
  <si>
    <t xml:space="preserve">ARE       </t>
  </si>
  <si>
    <t>United Arab Emirates</t>
  </si>
  <si>
    <t xml:space="preserve">ARG       </t>
  </si>
  <si>
    <t>Argentina</t>
  </si>
  <si>
    <t xml:space="preserve">ASM       </t>
  </si>
  <si>
    <t>American Samoa</t>
  </si>
  <si>
    <t xml:space="preserve">AUS       </t>
  </si>
  <si>
    <t>Australia</t>
  </si>
  <si>
    <t xml:space="preserve">AUT       </t>
  </si>
  <si>
    <t>Austria</t>
  </si>
  <si>
    <t xml:space="preserve">AZ        </t>
  </si>
  <si>
    <t>Azerbaijan</t>
  </si>
  <si>
    <t xml:space="preserve">BA        </t>
  </si>
  <si>
    <t>Bosnia and Herzegovina</t>
  </si>
  <si>
    <t xml:space="preserve">BB        </t>
  </si>
  <si>
    <t>Barbados</t>
  </si>
  <si>
    <t xml:space="preserve">BD        </t>
  </si>
  <si>
    <t>Bangladesh</t>
  </si>
  <si>
    <t xml:space="preserve">BEL       </t>
  </si>
  <si>
    <t>Belgium</t>
  </si>
  <si>
    <t xml:space="preserve">BES       </t>
  </si>
  <si>
    <t>Bonaire, Sint Eustatius and Saba</t>
  </si>
  <si>
    <t xml:space="preserve">BF        </t>
  </si>
  <si>
    <t>Burkina Faso</t>
  </si>
  <si>
    <t xml:space="preserve">BHR       </t>
  </si>
  <si>
    <t>Bahrain</t>
  </si>
  <si>
    <t xml:space="preserve">BHS       </t>
  </si>
  <si>
    <t>Bahamas</t>
  </si>
  <si>
    <t xml:space="preserve">BI        </t>
  </si>
  <si>
    <t>Burundi</t>
  </si>
  <si>
    <t xml:space="preserve">BJ        </t>
  </si>
  <si>
    <t>Benin</t>
  </si>
  <si>
    <t xml:space="preserve">BLZ       </t>
  </si>
  <si>
    <t>Belize</t>
  </si>
  <si>
    <t xml:space="preserve">BMU       </t>
  </si>
  <si>
    <t>Bermuda</t>
  </si>
  <si>
    <t xml:space="preserve">BN        </t>
  </si>
  <si>
    <t>Brunei Darussalam</t>
  </si>
  <si>
    <t xml:space="preserve">BOL       </t>
  </si>
  <si>
    <t>Bolivia</t>
  </si>
  <si>
    <t xml:space="preserve">BRA       </t>
  </si>
  <si>
    <t>Brazil</t>
  </si>
  <si>
    <t xml:space="preserve">BT        </t>
  </si>
  <si>
    <t>Bhutan</t>
  </si>
  <si>
    <t xml:space="preserve">BUL       </t>
  </si>
  <si>
    <t>Bulgaria</t>
  </si>
  <si>
    <t xml:space="preserve">BV        </t>
  </si>
  <si>
    <t>Bouvet Island</t>
  </si>
  <si>
    <t xml:space="preserve">BWA       </t>
  </si>
  <si>
    <t>Botswana</t>
  </si>
  <si>
    <t xml:space="preserve">BY        </t>
  </si>
  <si>
    <t>Belarus</t>
  </si>
  <si>
    <t xml:space="preserve">CAN       </t>
  </si>
  <si>
    <t>Canada</t>
  </si>
  <si>
    <t xml:space="preserve">CC        </t>
  </si>
  <si>
    <t>Cocos (Keeling) Islands</t>
  </si>
  <si>
    <t xml:space="preserve">CF        </t>
  </si>
  <si>
    <t>Central African Republic</t>
  </si>
  <si>
    <t xml:space="preserve">CG        </t>
  </si>
  <si>
    <t>Congo</t>
  </si>
  <si>
    <t xml:space="preserve">CHE       </t>
  </si>
  <si>
    <t>Switzerland</t>
  </si>
  <si>
    <t xml:space="preserve">CHL       </t>
  </si>
  <si>
    <t>Chile</t>
  </si>
  <si>
    <t xml:space="preserve">CHN       </t>
  </si>
  <si>
    <t>China</t>
  </si>
  <si>
    <t xml:space="preserve">CK        </t>
  </si>
  <si>
    <t>Cook Islands</t>
  </si>
  <si>
    <t xml:space="preserve">CM        </t>
  </si>
  <si>
    <t>Cameroon</t>
  </si>
  <si>
    <t xml:space="preserve">COL       </t>
  </si>
  <si>
    <t>Colombia</t>
  </si>
  <si>
    <t xml:space="preserve">CRI       </t>
  </si>
  <si>
    <t>Costa Rica</t>
  </si>
  <si>
    <t xml:space="preserve">CUB       </t>
  </si>
  <si>
    <t>Cuba</t>
  </si>
  <si>
    <t xml:space="preserve">CUW       </t>
  </si>
  <si>
    <t>Curaçao</t>
  </si>
  <si>
    <t xml:space="preserve">CV        </t>
  </si>
  <si>
    <t>Cape Verde</t>
  </si>
  <si>
    <t xml:space="preserve">CX        </t>
  </si>
  <si>
    <t>Christmas Island</t>
  </si>
  <si>
    <t xml:space="preserve">CYM       </t>
  </si>
  <si>
    <t>Cayman Islands</t>
  </si>
  <si>
    <t xml:space="preserve">CYP       </t>
  </si>
  <si>
    <t>Cyprus</t>
  </si>
  <si>
    <t xml:space="preserve">CZE       </t>
  </si>
  <si>
    <t>Czech Republic</t>
  </si>
  <si>
    <t xml:space="preserve">DEU       </t>
  </si>
  <si>
    <t>Germany</t>
  </si>
  <si>
    <t xml:space="preserve">DJ        </t>
  </si>
  <si>
    <t>Djibouti</t>
  </si>
  <si>
    <t xml:space="preserve">DM        </t>
  </si>
  <si>
    <t>Dominica</t>
  </si>
  <si>
    <t xml:space="preserve">DNK       </t>
  </si>
  <si>
    <t>Denmark</t>
  </si>
  <si>
    <t xml:space="preserve">DO        </t>
  </si>
  <si>
    <t>Dominican Republic</t>
  </si>
  <si>
    <t xml:space="preserve">DZA       </t>
  </si>
  <si>
    <t>Algeria</t>
  </si>
  <si>
    <t xml:space="preserve">ECU       </t>
  </si>
  <si>
    <t>Ecuador</t>
  </si>
  <si>
    <t xml:space="preserve">EE        </t>
  </si>
  <si>
    <t>Estonia</t>
  </si>
  <si>
    <t xml:space="preserve">EGY       </t>
  </si>
  <si>
    <t>Egypt</t>
  </si>
  <si>
    <t xml:space="preserve">EH        </t>
  </si>
  <si>
    <t>Western Sahara</t>
  </si>
  <si>
    <t xml:space="preserve">ER        </t>
  </si>
  <si>
    <t>Eritrea</t>
  </si>
  <si>
    <t xml:space="preserve">ESP       </t>
  </si>
  <si>
    <t>Spain</t>
  </si>
  <si>
    <t xml:space="preserve">ET        </t>
  </si>
  <si>
    <t>Ethiopia</t>
  </si>
  <si>
    <t xml:space="preserve">FIN       </t>
  </si>
  <si>
    <t>Finland</t>
  </si>
  <si>
    <t xml:space="preserve">FJ        </t>
  </si>
  <si>
    <t>Fiji</t>
  </si>
  <si>
    <t xml:space="preserve">FK        </t>
  </si>
  <si>
    <t>Falkland Islands</t>
  </si>
  <si>
    <t xml:space="preserve">FM        </t>
  </si>
  <si>
    <t>Micronesia, Federated States of</t>
  </si>
  <si>
    <t xml:space="preserve">FO        </t>
  </si>
  <si>
    <t>Faroe Islands</t>
  </si>
  <si>
    <t xml:space="preserve">FRA       </t>
  </si>
  <si>
    <t>France</t>
  </si>
  <si>
    <t xml:space="preserve">G13       </t>
  </si>
  <si>
    <t>Labuan</t>
  </si>
  <si>
    <t xml:space="preserve">G1B       </t>
  </si>
  <si>
    <t>Umm al Quwain</t>
  </si>
  <si>
    <t xml:space="preserve">G1K       </t>
  </si>
  <si>
    <t>Scotland</t>
  </si>
  <si>
    <t xml:space="preserve">G1R       </t>
  </si>
  <si>
    <t>Wales</t>
  </si>
  <si>
    <t xml:space="preserve">G1T       </t>
  </si>
  <si>
    <t>Abu Dhabi</t>
  </si>
  <si>
    <t xml:space="preserve">G21       </t>
  </si>
  <si>
    <t>England</t>
  </si>
  <si>
    <t xml:space="preserve">G35       </t>
  </si>
  <si>
    <t>Isle of Man</t>
  </si>
  <si>
    <t xml:space="preserve">G81       </t>
  </si>
  <si>
    <t>St. Martin</t>
  </si>
  <si>
    <t xml:space="preserve">G8H       </t>
  </si>
  <si>
    <t>Dubai</t>
  </si>
  <si>
    <t xml:space="preserve">G8N       </t>
  </si>
  <si>
    <t>Ras al Khaimah</t>
  </si>
  <si>
    <t xml:space="preserve">G8V       </t>
  </si>
  <si>
    <t>Sharjah</t>
  </si>
  <si>
    <t xml:space="preserve">G9C       </t>
  </si>
  <si>
    <t>Fujairah</t>
  </si>
  <si>
    <t xml:space="preserve">G9U       </t>
  </si>
  <si>
    <t>Kosovo</t>
  </si>
  <si>
    <t xml:space="preserve">GA2       </t>
  </si>
  <si>
    <t>Ajman</t>
  </si>
  <si>
    <t xml:space="preserve">GA7       </t>
  </si>
  <si>
    <t>Northern Ireland</t>
  </si>
  <si>
    <t xml:space="preserve">GAB       </t>
  </si>
  <si>
    <t>Gabon</t>
  </si>
  <si>
    <t xml:space="preserve">GB0       </t>
  </si>
  <si>
    <t>Channel Islands</t>
  </si>
  <si>
    <t xml:space="preserve">GB3       </t>
  </si>
  <si>
    <t>St. Barthelemy</t>
  </si>
  <si>
    <t xml:space="preserve">GBR       </t>
  </si>
  <si>
    <t>United Kingdom</t>
  </si>
  <si>
    <t xml:space="preserve">GD        </t>
  </si>
  <si>
    <t>Grenada</t>
  </si>
  <si>
    <t xml:space="preserve">GE        </t>
  </si>
  <si>
    <t>Georgia</t>
  </si>
  <si>
    <t xml:space="preserve">GF        </t>
  </si>
  <si>
    <t>French Guiana</t>
  </si>
  <si>
    <t xml:space="preserve">GG        </t>
  </si>
  <si>
    <t>Guernsey</t>
  </si>
  <si>
    <t xml:space="preserve">GHA       </t>
  </si>
  <si>
    <t>Ghana</t>
  </si>
  <si>
    <t xml:space="preserve">GI        </t>
  </si>
  <si>
    <t>Gibraltar</t>
  </si>
  <si>
    <t xml:space="preserve">GL        </t>
  </si>
  <si>
    <t>Greenland</t>
  </si>
  <si>
    <t xml:space="preserve">GM        </t>
  </si>
  <si>
    <t>Gambia</t>
  </si>
  <si>
    <t xml:space="preserve">GN        </t>
  </si>
  <si>
    <t>Guinea</t>
  </si>
  <si>
    <t xml:space="preserve">GP        </t>
  </si>
  <si>
    <t>Guadeloupe</t>
  </si>
  <si>
    <t xml:space="preserve">GQ        </t>
  </si>
  <si>
    <t>Equatorial Guinea</t>
  </si>
  <si>
    <t xml:space="preserve">GRC       </t>
  </si>
  <si>
    <t>Greece</t>
  </si>
  <si>
    <t xml:space="preserve">GS        </t>
  </si>
  <si>
    <t>South Georgia and the South Sandwich Islands</t>
  </si>
  <si>
    <t xml:space="preserve">GT        </t>
  </si>
  <si>
    <t>Guatemala</t>
  </si>
  <si>
    <t xml:space="preserve">GU        </t>
  </si>
  <si>
    <t>Guam</t>
  </si>
  <si>
    <t xml:space="preserve">GW        </t>
  </si>
  <si>
    <t>Guinea-Bissau</t>
  </si>
  <si>
    <t xml:space="preserve">GY        </t>
  </si>
  <si>
    <t>Guyana</t>
  </si>
  <si>
    <t xml:space="preserve">HKG       </t>
  </si>
  <si>
    <t>Hong Kong</t>
  </si>
  <si>
    <t xml:space="preserve">HM        </t>
  </si>
  <si>
    <t>Heard Island and McDonald Islands</t>
  </si>
  <si>
    <t xml:space="preserve">HN        </t>
  </si>
  <si>
    <t>Honduras</t>
  </si>
  <si>
    <t>Croatia</t>
  </si>
  <si>
    <t xml:space="preserve">HT        </t>
  </si>
  <si>
    <t>Haiti</t>
  </si>
  <si>
    <t xml:space="preserve">HUN       </t>
  </si>
  <si>
    <t>Hungary</t>
  </si>
  <si>
    <t xml:space="preserve">IDN       </t>
  </si>
  <si>
    <t>Indonesia</t>
  </si>
  <si>
    <t>India</t>
  </si>
  <si>
    <t xml:space="preserve">IO        </t>
  </si>
  <si>
    <t>British Indian Ocean Territory</t>
  </si>
  <si>
    <t xml:space="preserve">IQ        </t>
  </si>
  <si>
    <t>Iraq</t>
  </si>
  <si>
    <t xml:space="preserve">IRL       </t>
  </si>
  <si>
    <t>Ireland</t>
  </si>
  <si>
    <t xml:space="preserve">IRN       </t>
  </si>
  <si>
    <t>Iran, Islamic Republic of</t>
  </si>
  <si>
    <t xml:space="preserve">ISL       </t>
  </si>
  <si>
    <t>Iceland</t>
  </si>
  <si>
    <t xml:space="preserve">ISR       </t>
  </si>
  <si>
    <t>Israel</t>
  </si>
  <si>
    <t xml:space="preserve">ITA       </t>
  </si>
  <si>
    <t>Italy</t>
  </si>
  <si>
    <t xml:space="preserve">IVC       </t>
  </si>
  <si>
    <t>Cote d'Ivoire</t>
  </si>
  <si>
    <t xml:space="preserve">JAM       </t>
  </si>
  <si>
    <t>Jamaica</t>
  </si>
  <si>
    <t xml:space="preserve">JE        </t>
  </si>
  <si>
    <t>Jersey</t>
  </si>
  <si>
    <t xml:space="preserve">JOR       </t>
  </si>
  <si>
    <t>Jordan</t>
  </si>
  <si>
    <t xml:space="preserve">JPN       </t>
  </si>
  <si>
    <t>Japan</t>
  </si>
  <si>
    <t xml:space="preserve">KEN       </t>
  </si>
  <si>
    <t>Kenya</t>
  </si>
  <si>
    <t xml:space="preserve">KH        </t>
  </si>
  <si>
    <t>Cambodia</t>
  </si>
  <si>
    <t xml:space="preserve">KI        </t>
  </si>
  <si>
    <t>Kiribati</t>
  </si>
  <si>
    <t xml:space="preserve">KM        </t>
  </si>
  <si>
    <t>Comoros</t>
  </si>
  <si>
    <t xml:space="preserve">KN        </t>
  </si>
  <si>
    <t>Saint Kitts and Nevis</t>
  </si>
  <si>
    <t xml:space="preserve">KOR       </t>
  </si>
  <si>
    <t>Korea, Republic of</t>
  </si>
  <si>
    <t xml:space="preserve">KWT       </t>
  </si>
  <si>
    <t>Kuwait</t>
  </si>
  <si>
    <t xml:space="preserve">KYR       </t>
  </si>
  <si>
    <t>Kyrgyzstan</t>
  </si>
  <si>
    <t xml:space="preserve">KZ        </t>
  </si>
  <si>
    <t>Kazakhstan</t>
  </si>
  <si>
    <t xml:space="preserve">LA        </t>
  </si>
  <si>
    <t>Lao People's Democratic Republic</t>
  </si>
  <si>
    <t xml:space="preserve">LBN       </t>
  </si>
  <si>
    <t>Lebanon</t>
  </si>
  <si>
    <t xml:space="preserve">LBR       </t>
  </si>
  <si>
    <t>Liberia</t>
  </si>
  <si>
    <t xml:space="preserve">LC        </t>
  </si>
  <si>
    <t>Saint Lucia</t>
  </si>
  <si>
    <t xml:space="preserve">LIE       </t>
  </si>
  <si>
    <t>Liechtenstein</t>
  </si>
  <si>
    <t xml:space="preserve">LKA       </t>
  </si>
  <si>
    <t>Sri Lanka</t>
  </si>
  <si>
    <t xml:space="preserve">LS        </t>
  </si>
  <si>
    <t>Lesotho</t>
  </si>
  <si>
    <t xml:space="preserve">LT        </t>
  </si>
  <si>
    <t>Lithuania</t>
  </si>
  <si>
    <t xml:space="preserve">LUX       </t>
  </si>
  <si>
    <t>Luxembourg</t>
  </si>
  <si>
    <t xml:space="preserve">LV        </t>
  </si>
  <si>
    <t>Latvia</t>
  </si>
  <si>
    <t xml:space="preserve">LY        </t>
  </si>
  <si>
    <t>Libyan Arab Jamahiriya</t>
  </si>
  <si>
    <t xml:space="preserve">MAR       </t>
  </si>
  <si>
    <t>Morocco</t>
  </si>
  <si>
    <t xml:space="preserve">MC        </t>
  </si>
  <si>
    <t>Monaco</t>
  </si>
  <si>
    <t xml:space="preserve">MD        </t>
  </si>
  <si>
    <t>Moldova, Republic of</t>
  </si>
  <si>
    <t xml:space="preserve">MDG       </t>
  </si>
  <si>
    <t>Madagascar</t>
  </si>
  <si>
    <t xml:space="preserve">ME        </t>
  </si>
  <si>
    <t>Montenegro</t>
  </si>
  <si>
    <t xml:space="preserve">MEX       </t>
  </si>
  <si>
    <t>Mexico</t>
  </si>
  <si>
    <t xml:space="preserve">MH        </t>
  </si>
  <si>
    <t>Marshall Islands</t>
  </si>
  <si>
    <t xml:space="preserve">MK        </t>
  </si>
  <si>
    <t>Macedonia, The Former Yugoslav Republic of</t>
  </si>
  <si>
    <t xml:space="preserve">ML        </t>
  </si>
  <si>
    <t>Mali</t>
  </si>
  <si>
    <t xml:space="preserve">MLT       </t>
  </si>
  <si>
    <t>Malta</t>
  </si>
  <si>
    <t>Myanmar</t>
  </si>
  <si>
    <t xml:space="preserve">MN        </t>
  </si>
  <si>
    <t>Mongolia</t>
  </si>
  <si>
    <t xml:space="preserve">MO        </t>
  </si>
  <si>
    <t>Macau</t>
  </si>
  <si>
    <t xml:space="preserve">MP        </t>
  </si>
  <si>
    <t>Northern Mariana Islands</t>
  </si>
  <si>
    <t xml:space="preserve">MQ        </t>
  </si>
  <si>
    <t>Martinique</t>
  </si>
  <si>
    <t xml:space="preserve">MR        </t>
  </si>
  <si>
    <t>Mauritania</t>
  </si>
  <si>
    <t xml:space="preserve">MS        </t>
  </si>
  <si>
    <t>Montserrat</t>
  </si>
  <si>
    <t xml:space="preserve">MUS       </t>
  </si>
  <si>
    <t>Mauritius</t>
  </si>
  <si>
    <t xml:space="preserve">MV        </t>
  </si>
  <si>
    <t>Maldives</t>
  </si>
  <si>
    <t xml:space="preserve">MWI       </t>
  </si>
  <si>
    <t>Malawi</t>
  </si>
  <si>
    <t xml:space="preserve">MYS       </t>
  </si>
  <si>
    <t>Malaysia</t>
  </si>
  <si>
    <t xml:space="preserve">MZ        </t>
  </si>
  <si>
    <t>Mozambique</t>
  </si>
  <si>
    <t xml:space="preserve">NA        </t>
  </si>
  <si>
    <t>Namibia</t>
  </si>
  <si>
    <t xml:space="preserve">NC        </t>
  </si>
  <si>
    <t>New Caledonia</t>
  </si>
  <si>
    <t xml:space="preserve">NE        </t>
  </si>
  <si>
    <t>Niger</t>
  </si>
  <si>
    <t xml:space="preserve">NF        </t>
  </si>
  <si>
    <t>Norfolk Island</t>
  </si>
  <si>
    <t xml:space="preserve">NGA       </t>
  </si>
  <si>
    <t>Nigeria</t>
  </si>
  <si>
    <t xml:space="preserve">NI        </t>
  </si>
  <si>
    <t>Nicaragua</t>
  </si>
  <si>
    <t xml:space="preserve">NLD       </t>
  </si>
  <si>
    <t>Netherlands</t>
  </si>
  <si>
    <t xml:space="preserve">NOR       </t>
  </si>
  <si>
    <t>Norway</t>
  </si>
  <si>
    <t xml:space="preserve">NP        </t>
  </si>
  <si>
    <t>Nepal</t>
  </si>
  <si>
    <t xml:space="preserve">NR        </t>
  </si>
  <si>
    <t>Nauru</t>
  </si>
  <si>
    <t xml:space="preserve">NU        </t>
  </si>
  <si>
    <t>Niue</t>
  </si>
  <si>
    <t xml:space="preserve">NZL       </t>
  </si>
  <si>
    <t>New Zealand</t>
  </si>
  <si>
    <t xml:space="preserve">OM        </t>
  </si>
  <si>
    <t>Oman</t>
  </si>
  <si>
    <t xml:space="preserve">PAK       </t>
  </si>
  <si>
    <t>Pakistan</t>
  </si>
  <si>
    <t xml:space="preserve">PAN       </t>
  </si>
  <si>
    <t>Panama</t>
  </si>
  <si>
    <t xml:space="preserve">PER       </t>
  </si>
  <si>
    <t>Peru</t>
  </si>
  <si>
    <t xml:space="preserve">PF        </t>
  </si>
  <si>
    <t>French Polynesia</t>
  </si>
  <si>
    <t xml:space="preserve">PHL       </t>
  </si>
  <si>
    <t>Philippines</t>
  </si>
  <si>
    <t xml:space="preserve">PM        </t>
  </si>
  <si>
    <t>Saint Pierre and Miquelon</t>
  </si>
  <si>
    <t xml:space="preserve">PN        </t>
  </si>
  <si>
    <t>Pitcairn</t>
  </si>
  <si>
    <t xml:space="preserve">PNG       </t>
  </si>
  <si>
    <t>Papua New Guinea</t>
  </si>
  <si>
    <t xml:space="preserve">POL       </t>
  </si>
  <si>
    <t>Poland</t>
  </si>
  <si>
    <t xml:space="preserve">PRI       </t>
  </si>
  <si>
    <t>Puerto Rico</t>
  </si>
  <si>
    <t xml:space="preserve">PRK       </t>
  </si>
  <si>
    <t>Korea, Democratic People's Republic of</t>
  </si>
  <si>
    <t xml:space="preserve">PRT       </t>
  </si>
  <si>
    <t>Portugal</t>
  </si>
  <si>
    <t>Palestine</t>
  </si>
  <si>
    <t xml:space="preserve">PW        </t>
  </si>
  <si>
    <t>Palau</t>
  </si>
  <si>
    <t xml:space="preserve">PY        </t>
  </si>
  <si>
    <t>Paraguay</t>
  </si>
  <si>
    <t xml:space="preserve">QAT       </t>
  </si>
  <si>
    <t>Qatar</t>
  </si>
  <si>
    <t xml:space="preserve">RE        </t>
  </si>
  <si>
    <t>Reunion</t>
  </si>
  <si>
    <t xml:space="preserve">ROM       </t>
  </si>
  <si>
    <t>Romania</t>
  </si>
  <si>
    <t xml:space="preserve">RS        </t>
  </si>
  <si>
    <t>Serbia</t>
  </si>
  <si>
    <t xml:space="preserve">RUS       </t>
  </si>
  <si>
    <t>Russian Federation</t>
  </si>
  <si>
    <t xml:space="preserve">RW        </t>
  </si>
  <si>
    <t>Rwanda</t>
  </si>
  <si>
    <t xml:space="preserve">SAU       </t>
  </si>
  <si>
    <t>Saudi Arabia</t>
  </si>
  <si>
    <t xml:space="preserve">SB        </t>
  </si>
  <si>
    <t>Soloman Islands</t>
  </si>
  <si>
    <t xml:space="preserve">SC        </t>
  </si>
  <si>
    <t>Seychelles</t>
  </si>
  <si>
    <t xml:space="preserve">SDN       </t>
  </si>
  <si>
    <t>Sudan</t>
  </si>
  <si>
    <t xml:space="preserve">SGP       </t>
  </si>
  <si>
    <t>Singapore</t>
  </si>
  <si>
    <t xml:space="preserve">SH        </t>
  </si>
  <si>
    <t>Saint Helena</t>
  </si>
  <si>
    <t xml:space="preserve">SI        </t>
  </si>
  <si>
    <t>Slovenia</t>
  </si>
  <si>
    <t xml:space="preserve">SJ        </t>
  </si>
  <si>
    <t>Svalbard and Jan Mayen</t>
  </si>
  <si>
    <t xml:space="preserve">SL        </t>
  </si>
  <si>
    <t>Sierra Leone</t>
  </si>
  <si>
    <t xml:space="preserve">SLV       </t>
  </si>
  <si>
    <t>El Salvador</t>
  </si>
  <si>
    <t xml:space="preserve">SM        </t>
  </si>
  <si>
    <t>San Marino</t>
  </si>
  <si>
    <t xml:space="preserve">SN        </t>
  </si>
  <si>
    <t>Senegal</t>
  </si>
  <si>
    <t xml:space="preserve">SO        </t>
  </si>
  <si>
    <t>Somalia</t>
  </si>
  <si>
    <t xml:space="preserve">SSD       </t>
  </si>
  <si>
    <t>South Sudan</t>
  </si>
  <si>
    <t xml:space="preserve">ST        </t>
  </si>
  <si>
    <t>Sao Tome and Principe</t>
  </si>
  <si>
    <t xml:space="preserve">SUR       </t>
  </si>
  <si>
    <t>Suriname</t>
  </si>
  <si>
    <t xml:space="preserve">SVK       </t>
  </si>
  <si>
    <t>Slovakia</t>
  </si>
  <si>
    <t xml:space="preserve">SWE       </t>
  </si>
  <si>
    <t>Sweden</t>
  </si>
  <si>
    <t xml:space="preserve">SXM       </t>
  </si>
  <si>
    <t>Sint Maarten (Dutch part)</t>
  </si>
  <si>
    <t xml:space="preserve">SY        </t>
  </si>
  <si>
    <t>Syrian Arab Republic</t>
  </si>
  <si>
    <t xml:space="preserve">SZ        </t>
  </si>
  <si>
    <t>Swaziland</t>
  </si>
  <si>
    <t xml:space="preserve">TC        </t>
  </si>
  <si>
    <t>Turks and Caicos Islands</t>
  </si>
  <si>
    <t xml:space="preserve">TD        </t>
  </si>
  <si>
    <t>Chad</t>
  </si>
  <si>
    <t xml:space="preserve">TF        </t>
  </si>
  <si>
    <t>French Southern Territories</t>
  </si>
  <si>
    <t xml:space="preserve">TG        </t>
  </si>
  <si>
    <t>Togo</t>
  </si>
  <si>
    <t xml:space="preserve">THA       </t>
  </si>
  <si>
    <t>Thailand</t>
  </si>
  <si>
    <t xml:space="preserve">TJ        </t>
  </si>
  <si>
    <t>Tajikistan</t>
  </si>
  <si>
    <t xml:space="preserve">TK        </t>
  </si>
  <si>
    <t>Tokelau</t>
  </si>
  <si>
    <t xml:space="preserve">TM        </t>
  </si>
  <si>
    <t>Turkmenistan</t>
  </si>
  <si>
    <t xml:space="preserve">TO        </t>
  </si>
  <si>
    <t>Tonga</t>
  </si>
  <si>
    <t xml:space="preserve">TP        </t>
  </si>
  <si>
    <t>East Timor</t>
  </si>
  <si>
    <t xml:space="preserve">TTO       </t>
  </si>
  <si>
    <t>Trinidad and Tobago</t>
  </si>
  <si>
    <t xml:space="preserve">TUN       </t>
  </si>
  <si>
    <t>Tunisia</t>
  </si>
  <si>
    <t xml:space="preserve">TUR       </t>
  </si>
  <si>
    <t>Turkey</t>
  </si>
  <si>
    <t xml:space="preserve">TV        </t>
  </si>
  <si>
    <t>Tuvalu</t>
  </si>
  <si>
    <t xml:space="preserve">TWN       </t>
  </si>
  <si>
    <t>Taiwan</t>
  </si>
  <si>
    <t xml:space="preserve">TZA       </t>
  </si>
  <si>
    <t>Tanzania, United Republic of</t>
  </si>
  <si>
    <t xml:space="preserve">UA        </t>
  </si>
  <si>
    <t>Ukraine</t>
  </si>
  <si>
    <t xml:space="preserve">UGA       </t>
  </si>
  <si>
    <t>Uganda</t>
  </si>
  <si>
    <t xml:space="preserve">UM        </t>
  </si>
  <si>
    <t>United States Minor Outlying Islands</t>
  </si>
  <si>
    <t xml:space="preserve">URY       </t>
  </si>
  <si>
    <t>Uruguay</t>
  </si>
  <si>
    <t xml:space="preserve">USA       </t>
  </si>
  <si>
    <t>United States</t>
  </si>
  <si>
    <t xml:space="preserve">UZ        </t>
  </si>
  <si>
    <t>Uzbekistan</t>
  </si>
  <si>
    <t xml:space="preserve">VA        </t>
  </si>
  <si>
    <t>Vatican City State</t>
  </si>
  <si>
    <t xml:space="preserve">VC        </t>
  </si>
  <si>
    <t>Saint Vincent and the Grenadines</t>
  </si>
  <si>
    <t xml:space="preserve">VEN       </t>
  </si>
  <si>
    <t>Venezuela</t>
  </si>
  <si>
    <t xml:space="preserve">VGB       </t>
  </si>
  <si>
    <t>Virgin Islands, British</t>
  </si>
  <si>
    <t xml:space="preserve">VI        </t>
  </si>
  <si>
    <t>Virgin Islands, U.S.</t>
  </si>
  <si>
    <t xml:space="preserve">VNM       </t>
  </si>
  <si>
    <t>Vietnam</t>
  </si>
  <si>
    <t xml:space="preserve">VUT       </t>
  </si>
  <si>
    <t>Vanuatu</t>
  </si>
  <si>
    <t xml:space="preserve">WF        </t>
  </si>
  <si>
    <t>Wallis and Futuna</t>
  </si>
  <si>
    <t xml:space="preserve">WS        </t>
  </si>
  <si>
    <t>Samoa</t>
  </si>
  <si>
    <t xml:space="preserve">YE        </t>
  </si>
  <si>
    <t>Yemen</t>
  </si>
  <si>
    <t xml:space="preserve">YT        </t>
  </si>
  <si>
    <t>Mayotte</t>
  </si>
  <si>
    <t xml:space="preserve">YUG       </t>
  </si>
  <si>
    <t>Serbia and Montenegro</t>
  </si>
  <si>
    <t xml:space="preserve">ZAF       </t>
  </si>
  <si>
    <t>South Africa</t>
  </si>
  <si>
    <t xml:space="preserve">ZAR       </t>
  </si>
  <si>
    <t>Congo, The Democratic Republic of</t>
  </si>
  <si>
    <t xml:space="preserve">ZMB       </t>
  </si>
  <si>
    <t>Zambia</t>
  </si>
  <si>
    <t xml:space="preserve">ZWE       </t>
  </si>
  <si>
    <t>Zimbabwe</t>
  </si>
  <si>
    <t>Industries - TRBC (Thomson Reuters Business Classifications)</t>
  </si>
  <si>
    <t>Industries - Refinitiv</t>
  </si>
  <si>
    <t>PermId</t>
  </si>
  <si>
    <t>Academic &amp; Educational Services</t>
  </si>
  <si>
    <t>Advertising</t>
  </si>
  <si>
    <t>Academic &amp; Educational Services (2)</t>
  </si>
  <si>
    <t>Aerospace</t>
  </si>
  <si>
    <t>Advanced Medical Equipment</t>
  </si>
  <si>
    <t>Agriculture</t>
  </si>
  <si>
    <t>Advertising &amp; Marketing</t>
  </si>
  <si>
    <t>Air Transportation</t>
  </si>
  <si>
    <t>Aerospace &amp; Defense</t>
  </si>
  <si>
    <t>Apparel &amp; Textiles</t>
  </si>
  <si>
    <t>Aerospace &amp; Defense (4)</t>
  </si>
  <si>
    <t>Appliances</t>
  </si>
  <si>
    <t>Agricultural Chemicals</t>
  </si>
  <si>
    <t>Automotive</t>
  </si>
  <si>
    <t>Air Freight &amp; Courier Services</t>
  </si>
  <si>
    <t>Banks</t>
  </si>
  <si>
    <t>Airlines</t>
  </si>
  <si>
    <t>Beverages &amp; Tobacco</t>
  </si>
  <si>
    <t>Airport Services</t>
  </si>
  <si>
    <t>Biotechnology</t>
  </si>
  <si>
    <t>Aluminum</t>
  </si>
  <si>
    <t>Broadcasting &amp; Cable</t>
  </si>
  <si>
    <t>Apparel &amp; Accessories</t>
  </si>
  <si>
    <t>Building &amp; Building Materials</t>
  </si>
  <si>
    <t>Apparel &amp; Accessories Retailers</t>
  </si>
  <si>
    <t>Chemicals</t>
  </si>
  <si>
    <t>Appliances, Tools &amp; Housewares</t>
  </si>
  <si>
    <t>Communications</t>
  </si>
  <si>
    <t>Applied Resources</t>
  </si>
  <si>
    <t>Conglomerates</t>
  </si>
  <si>
    <t>Auto &amp; Truck Manufacturers</t>
  </si>
  <si>
    <t>Consumer</t>
  </si>
  <si>
    <t>Auto Vehicles, Parts &amp; Service Retailers</t>
  </si>
  <si>
    <t>Containers &amp; Packing</t>
  </si>
  <si>
    <t>Auto, Truck &amp; Motorcycle Parts</t>
  </si>
  <si>
    <t>Cosmetics &amp; Personal Care</t>
  </si>
  <si>
    <t>Automobiles &amp; Auto Parts</t>
  </si>
  <si>
    <t>Defense</t>
  </si>
  <si>
    <t>Automobiles &amp; Auto Parts (3)</t>
  </si>
  <si>
    <t>Education</t>
  </si>
  <si>
    <t>Banking &amp; Investment Services</t>
  </si>
  <si>
    <t>Electrical</t>
  </si>
  <si>
    <t>Banking Services</t>
  </si>
  <si>
    <t>Electronics</t>
  </si>
  <si>
    <t>Energy</t>
  </si>
  <si>
    <t>Basic Materials</t>
  </si>
  <si>
    <t>Engineering &amp; Construction</t>
  </si>
  <si>
    <t>Beverages</t>
  </si>
  <si>
    <t>Environmental Services</t>
  </si>
  <si>
    <t>Biotechnology &amp; Medical Research</t>
  </si>
  <si>
    <t>Fertilizers</t>
  </si>
  <si>
    <t>Biotechnology &amp; Medical Research (4)</t>
  </si>
  <si>
    <t>Financial Services</t>
  </si>
  <si>
    <t xml:space="preserve">Blockchain &amp; Cryptocurrency </t>
  </si>
  <si>
    <t>Food</t>
  </si>
  <si>
    <t>Brewers</t>
  </si>
  <si>
    <t>Global</t>
  </si>
  <si>
    <t>Broadcasting</t>
  </si>
  <si>
    <t>Government</t>
  </si>
  <si>
    <t>Business Support Services</t>
  </si>
  <si>
    <t>Healthcare</t>
  </si>
  <si>
    <t>Business Support Supplies</t>
  </si>
  <si>
    <t>Household Products</t>
  </si>
  <si>
    <t>Casinos &amp; Gaming</t>
  </si>
  <si>
    <t>Industrial Materials</t>
  </si>
  <si>
    <t>Charity Organizations</t>
  </si>
  <si>
    <t>Info. Tech./Computers</t>
  </si>
  <si>
    <t>Info. Tech./Peripheral</t>
  </si>
  <si>
    <t>Chemicals (3)</t>
  </si>
  <si>
    <t>Info. Tech./Software</t>
  </si>
  <si>
    <t>Civic &amp; Social Organizations</t>
  </si>
  <si>
    <t>Insurance</t>
  </si>
  <si>
    <t>Closed End Funds</t>
  </si>
  <si>
    <t>Internet</t>
  </si>
  <si>
    <t>Coal</t>
  </si>
  <si>
    <t>Leisure &amp; Entertainment</t>
  </si>
  <si>
    <t>Coal (4)</t>
  </si>
  <si>
    <t>Lodging &amp; Restaurants</t>
  </si>
  <si>
    <t>Collective Investments (2)</t>
  </si>
  <si>
    <t>Machinery</t>
  </si>
  <si>
    <t>Collective Investments (3)</t>
  </si>
  <si>
    <t>Manufacturing</t>
  </si>
  <si>
    <t>Commercial Printing Services</t>
  </si>
  <si>
    <t>Marketing</t>
  </si>
  <si>
    <t>Commercial REITs</t>
  </si>
  <si>
    <t>Media</t>
  </si>
  <si>
    <t>Commodity Chemicals</t>
  </si>
  <si>
    <t>Metals &amp; Minerals</t>
  </si>
  <si>
    <t>Communications &amp; Networking (3)</t>
  </si>
  <si>
    <t>Miscellaneous</t>
  </si>
  <si>
    <t>Communications &amp; Networking (4)</t>
  </si>
  <si>
    <t>No Industry</t>
  </si>
  <si>
    <t>Computer &amp; Electronics Retailers</t>
  </si>
  <si>
    <t>Office Equipment</t>
  </si>
  <si>
    <t>Computer Hardware</t>
  </si>
  <si>
    <t>Paper &amp; Forest Products</t>
  </si>
  <si>
    <t>Computers, Phones &amp; Household Electronics</t>
  </si>
  <si>
    <t>Pharmaceuticals</t>
  </si>
  <si>
    <t>Construction &amp; Engineering</t>
  </si>
  <si>
    <t>Photography</t>
  </si>
  <si>
    <t>Construction &amp; Engineering (4)</t>
  </si>
  <si>
    <t>Publishing</t>
  </si>
  <si>
    <t>Construction Materials</t>
  </si>
  <si>
    <t>Railroads</t>
  </si>
  <si>
    <t>Construction Materials (4)</t>
  </si>
  <si>
    <t>Real Estate</t>
  </si>
  <si>
    <t>Construction Supplies &amp; Fixtures</t>
  </si>
  <si>
    <t>Retailing</t>
  </si>
  <si>
    <t>Consumer Cyclicals</t>
  </si>
  <si>
    <t>Semiconductors</t>
  </si>
  <si>
    <t>Consumer Goods Conglomerates</t>
  </si>
  <si>
    <t>Services</t>
  </si>
  <si>
    <t>Consumer Goods Conglomerates (3)</t>
  </si>
  <si>
    <t>Shipping &amp; Shipbuilding</t>
  </si>
  <si>
    <t>Consumer Goods Conglomerates (4)</t>
  </si>
  <si>
    <t>Special Situations</t>
  </si>
  <si>
    <t>Consumer Lending</t>
  </si>
  <si>
    <t>Technology</t>
  </si>
  <si>
    <t>Consumer Non-Cyclicals</t>
  </si>
  <si>
    <t>Telecommunications</t>
  </si>
  <si>
    <t>Consumer Publishing</t>
  </si>
  <si>
    <t>Tire &amp; Rubber</t>
  </si>
  <si>
    <t>Containers &amp; Packaging</t>
  </si>
  <si>
    <t>Transportation</t>
  </si>
  <si>
    <t>Corporate Financial Services</t>
  </si>
  <si>
    <t>Utilities</t>
  </si>
  <si>
    <t>Crowd Collaboration</t>
  </si>
  <si>
    <t>Warehousing</t>
  </si>
  <si>
    <t>Cyclical Consumer Products</t>
  </si>
  <si>
    <t>Wholesale</t>
  </si>
  <si>
    <t>Cyclical Consumer Services</t>
  </si>
  <si>
    <t>Oil &amp; Gas</t>
  </si>
  <si>
    <t>Department Stores</t>
  </si>
  <si>
    <t>Discount Stores</t>
  </si>
  <si>
    <t>Distillers &amp; Wineries</t>
  </si>
  <si>
    <t>Diversified Chemicals</t>
  </si>
  <si>
    <t>Diversified Industrial Goods Wholesale</t>
  </si>
  <si>
    <t>Diversified Industrial Goods Wholesale (4)</t>
  </si>
  <si>
    <t>Diversified Investment Services</t>
  </si>
  <si>
    <t>Diversified REITs</t>
  </si>
  <si>
    <t>Diversified Retail</t>
  </si>
  <si>
    <t>Drug Retailers</t>
  </si>
  <si>
    <t>Electric Utilities</t>
  </si>
  <si>
    <t>Electric Utilities &amp; IPPs</t>
  </si>
  <si>
    <t>Electrical Components &amp; Equipment</t>
  </si>
  <si>
    <t>Electronic Equipments &amp; Parts (3)</t>
  </si>
  <si>
    <t>Electronic Equipments &amp; Parts (4)</t>
  </si>
  <si>
    <t>Employment Services</t>
  </si>
  <si>
    <t>Energy - Fossil Fuels</t>
  </si>
  <si>
    <t>Entertainment Production</t>
  </si>
  <si>
    <t>Environmental Organizations</t>
  </si>
  <si>
    <t>Environmental Services &amp; Equipment</t>
  </si>
  <si>
    <t>Exchange Traded Funds</t>
  </si>
  <si>
    <t>Financial &amp; Commodity Market Operators</t>
  </si>
  <si>
    <t>Financial Technology (Fintech) &amp; Infrastructure</t>
  </si>
  <si>
    <t>Financial Technology (Fintech) &amp; Infrastructure (3)</t>
  </si>
  <si>
    <t>Financial Technology (Fintech) &amp; Infrastructure (4)</t>
  </si>
  <si>
    <t>Financials</t>
  </si>
  <si>
    <t>Fishing &amp; Farming</t>
  </si>
  <si>
    <t>Food &amp; Beverages</t>
  </si>
  <si>
    <t>Food &amp; Drug Retailing</t>
  </si>
  <si>
    <t>Food &amp; Drug Retailing (3)</t>
  </si>
  <si>
    <t>Food &amp; Tobacco</t>
  </si>
  <si>
    <t>Food Processing</t>
  </si>
  <si>
    <t>Food Retail &amp; Distribution</t>
  </si>
  <si>
    <t>Footwear</t>
  </si>
  <si>
    <t>Forest &amp; Wood Products</t>
  </si>
  <si>
    <t>Freight &amp; Logistics Services</t>
  </si>
  <si>
    <t>Gold</t>
  </si>
  <si>
    <t>Government &amp; Government Finance</t>
  </si>
  <si>
    <t>Government Activity</t>
  </si>
  <si>
    <t>Government Activity (2)</t>
  </si>
  <si>
    <t>Government Activity (3)</t>
  </si>
  <si>
    <t>Government Administration Activities</t>
  </si>
  <si>
    <t>Ground Freight &amp; Logistics</t>
  </si>
  <si>
    <t>Healthcare Equipment &amp; Supplies</t>
  </si>
  <si>
    <t>Healthcare Facilities &amp; Services</t>
  </si>
  <si>
    <t>Healthcare Providers &amp; Services</t>
  </si>
  <si>
    <t>Healthcare Services</t>
  </si>
  <si>
    <t>Heavy Electrical Equipment</t>
  </si>
  <si>
    <t>Heavy Machinery &amp; Vehicles</t>
  </si>
  <si>
    <t>Highways &amp; Rail Tracks</t>
  </si>
  <si>
    <t>Holding Companies (2)</t>
  </si>
  <si>
    <t>Holding Companies (3)</t>
  </si>
  <si>
    <t>Holding Companies (4)</t>
  </si>
  <si>
    <t>Home Furnishings</t>
  </si>
  <si>
    <t>Home Furnishings Retailers</t>
  </si>
  <si>
    <t>Home Improvement Products &amp; Services Retailers</t>
  </si>
  <si>
    <t>Homebuilding</t>
  </si>
  <si>
    <t>Homebuilding &amp; Construction Supplies</t>
  </si>
  <si>
    <t>Hotels &amp; Entertainment Services</t>
  </si>
  <si>
    <t>Hotels, Motels &amp; Cruise Lines</t>
  </si>
  <si>
    <t>Household Electronics</t>
  </si>
  <si>
    <t>Household Goods</t>
  </si>
  <si>
    <t>Independent Power Producers</t>
  </si>
  <si>
    <t>Industrial &amp; Commercial Services</t>
  </si>
  <si>
    <t>Industrial Goods</t>
  </si>
  <si>
    <t>Industrial Machinery &amp; Equipment</t>
  </si>
  <si>
    <t>Industrials</t>
  </si>
  <si>
    <t>Institutions, Associations &amp; Organizations</t>
  </si>
  <si>
    <t>Institutions, Associations &amp; Organizations (2)</t>
  </si>
  <si>
    <t>Institutions, Associations &amp; Organizations (3)</t>
  </si>
  <si>
    <t>Insurance (3)</t>
  </si>
  <si>
    <t>Insurance Funds</t>
  </si>
  <si>
    <t>Integrated Hardware &amp; Software (3)</t>
  </si>
  <si>
    <t>Integrated Hardware &amp; Software (4)</t>
  </si>
  <si>
    <t>Integrated Mining</t>
  </si>
  <si>
    <t>Integrated Oil &amp; Gas</t>
  </si>
  <si>
    <t>Integrated Telecommunications Services</t>
  </si>
  <si>
    <t>Internet Services</t>
  </si>
  <si>
    <t>Investment Banking &amp; Brokerage Services</t>
  </si>
  <si>
    <t>Investment Banking &amp; Investment Services</t>
  </si>
  <si>
    <t>Investment Management &amp; Fund Operators</t>
  </si>
  <si>
    <t>Investment Trusts</t>
  </si>
  <si>
    <t>IT Services &amp; Consulting</t>
  </si>
  <si>
    <t>Legal &amp; Safety Public Services</t>
  </si>
  <si>
    <t>Leisure &amp; Recreation</t>
  </si>
  <si>
    <t>Leisure Products</t>
  </si>
  <si>
    <t>Life &amp; Health Insurance</t>
  </si>
  <si>
    <t>Machinery, Equipment &amp; Components</t>
  </si>
  <si>
    <t>Managed Healthcare</t>
  </si>
  <si>
    <t>Marine Freight &amp; Logistics</t>
  </si>
  <si>
    <t>Marine Port Services</t>
  </si>
  <si>
    <t>Media &amp; Publishing</t>
  </si>
  <si>
    <t>Medical Equipment, Supplies &amp; Distribution</t>
  </si>
  <si>
    <t>Metals &amp; Mining</t>
  </si>
  <si>
    <t>Mineral Resources</t>
  </si>
  <si>
    <t>Mining Support Services &amp; Equipment</t>
  </si>
  <si>
    <t>Miscellaneous Educational Service Providers (3)</t>
  </si>
  <si>
    <t>Miscellaneous Educational Service Providers (4)</t>
  </si>
  <si>
    <t>Miscellaneous Fintech Infrastructure</t>
  </si>
  <si>
    <t>Miscellaneous Specialty Retailers</t>
  </si>
  <si>
    <t>Multiline Insurance &amp; Brokers</t>
  </si>
  <si>
    <t>Multiline Utilities</t>
  </si>
  <si>
    <t>Multiline Utilities (4)</t>
  </si>
  <si>
    <t>Mutual Funds</t>
  </si>
  <si>
    <t>National Security &amp; International Affairs</t>
  </si>
  <si>
    <t>Natural Gas Utilities</t>
  </si>
  <si>
    <t>Natural Gas Utilities (4)</t>
  </si>
  <si>
    <t>Non-Alcoholic Beverages</t>
  </si>
  <si>
    <t>Non-Paper Containers &amp; Packaging</t>
  </si>
  <si>
    <t>Office Equipment (3)</t>
  </si>
  <si>
    <t>Office Equipment (4)</t>
  </si>
  <si>
    <t>Oil &amp; Gas Drilling</t>
  </si>
  <si>
    <t>Oil &amp; Gas Exploration and Production</t>
  </si>
  <si>
    <t>Oil &amp; Gas Refining and Marketing</t>
  </si>
  <si>
    <t>Oil &amp; Gas Related Equipment and Services</t>
  </si>
  <si>
    <t>Oil &amp; Gas Transportation Services</t>
  </si>
  <si>
    <t>Oil Related Services and Equipment</t>
  </si>
  <si>
    <t>Paper Packaging</t>
  </si>
  <si>
    <t>Paper Products</t>
  </si>
  <si>
    <t>Passenger Transportation Services</t>
  </si>
  <si>
    <t>Passenger Transportation, Ground &amp; Sea</t>
  </si>
  <si>
    <t>Pension Funds</t>
  </si>
  <si>
    <t>Personal &amp; Household Products &amp; Services</t>
  </si>
  <si>
    <t>Personal &amp; Household Products &amp; Services (3)</t>
  </si>
  <si>
    <t>Personal Products</t>
  </si>
  <si>
    <t>Personal Services</t>
  </si>
  <si>
    <t>Pharmaceuticals &amp; Medical Research</t>
  </si>
  <si>
    <t>Pharmaceuticals (3)</t>
  </si>
  <si>
    <t>Pharmaceuticals (4)</t>
  </si>
  <si>
    <t>Phones &amp; Handheld Devices</t>
  </si>
  <si>
    <t>Precious Metals &amp; Minerals</t>
  </si>
  <si>
    <t>Professional &amp; Business Education (3)</t>
  </si>
  <si>
    <t>Professional &amp; Business Education (4)</t>
  </si>
  <si>
    <t>Professional &amp; Commercial Services</t>
  </si>
  <si>
    <t>Professional Information Services</t>
  </si>
  <si>
    <t>Professional Organizations</t>
  </si>
  <si>
    <t>Property &amp; Casualty Insurance</t>
  </si>
  <si>
    <t>Real Estate (2)</t>
  </si>
  <si>
    <t>Real Estate Development &amp; Operations</t>
  </si>
  <si>
    <t>Real Estate Operations</t>
  </si>
  <si>
    <t>Real Estate Services</t>
  </si>
  <si>
    <t>Recreational Products</t>
  </si>
  <si>
    <t>Reinsurance</t>
  </si>
  <si>
    <t>Religious Organizations</t>
  </si>
  <si>
    <t>Renewable Energy (2)</t>
  </si>
  <si>
    <t>Renewable Energy (3)</t>
  </si>
  <si>
    <t>Renewable Energy Equipment &amp; Services</t>
  </si>
  <si>
    <t>Renewable Fuels</t>
  </si>
  <si>
    <t>Residential &amp; Commercial REITs</t>
  </si>
  <si>
    <t>Residential REITs</t>
  </si>
  <si>
    <t>Restaurants &amp; Bars</t>
  </si>
  <si>
    <t>Retailers</t>
  </si>
  <si>
    <t>School, College &amp; University (3)</t>
  </si>
  <si>
    <t>School, College &amp; University (4)</t>
  </si>
  <si>
    <t>Semiconductor Equipment &amp; Testing</t>
  </si>
  <si>
    <t>Semiconductors &amp; Semiconductor Equipment</t>
  </si>
  <si>
    <t>Shipbuilding</t>
  </si>
  <si>
    <t>Software</t>
  </si>
  <si>
    <t>Software &amp; IT Services</t>
  </si>
  <si>
    <t>Software &amp; IT Services (3)</t>
  </si>
  <si>
    <t>Specialized REITs</t>
  </si>
  <si>
    <t>Specialty Chemicals</t>
  </si>
  <si>
    <t>Specialty Mining &amp; Metals</t>
  </si>
  <si>
    <t>Specialty Retailers</t>
  </si>
  <si>
    <t>Steel</t>
  </si>
  <si>
    <t>Technology Equipment</t>
  </si>
  <si>
    <t>Telecommunications Services (2)</t>
  </si>
  <si>
    <t>Telecommunications Services (3)</t>
  </si>
  <si>
    <t>Textiles &amp; Apparel</t>
  </si>
  <si>
    <t>Textiles &amp; Leather Goods</t>
  </si>
  <si>
    <t>Tires &amp; Rubber Products</t>
  </si>
  <si>
    <t>Tobacco</t>
  </si>
  <si>
    <t>Toys &amp; Juvenile Products</t>
  </si>
  <si>
    <t>Transport Infrastructure</t>
  </si>
  <si>
    <t>Uranium (2)</t>
  </si>
  <si>
    <t>Uranium (3)</t>
  </si>
  <si>
    <t>Uranium (4)</t>
  </si>
  <si>
    <t>Utilities (2)</t>
  </si>
  <si>
    <t>Water Utilities (3)</t>
  </si>
  <si>
    <t>Water Utilities (4)</t>
  </si>
  <si>
    <t>Wireless Telecommunications Services</t>
  </si>
  <si>
    <t>Regions - Refinitiv</t>
  </si>
  <si>
    <t xml:space="preserve">AFR       </t>
  </si>
  <si>
    <t>Africa</t>
  </si>
  <si>
    <t>Australasia</t>
  </si>
  <si>
    <t xml:space="preserve">ASI       </t>
  </si>
  <si>
    <t>Asia</t>
  </si>
  <si>
    <t xml:space="preserve">ERL       </t>
  </si>
  <si>
    <t>Euroland</t>
  </si>
  <si>
    <t xml:space="preserve">EUR       </t>
  </si>
  <si>
    <t>Europe</t>
  </si>
  <si>
    <t xml:space="preserve">GBL       </t>
  </si>
  <si>
    <t xml:space="preserve">LAM       </t>
  </si>
  <si>
    <t>Latin America</t>
  </si>
  <si>
    <t xml:space="preserve">MST       </t>
  </si>
  <si>
    <t>Middle East</t>
  </si>
  <si>
    <t xml:space="preserve">NAM       </t>
  </si>
  <si>
    <t>North America</t>
  </si>
  <si>
    <t>Categories</t>
  </si>
  <si>
    <t>RESEARCH OVERVIEW</t>
  </si>
  <si>
    <t>RESEARCH OVERVIEW - INVESTMENT STRATEGY</t>
  </si>
  <si>
    <t>EQUITY - CONVERTIBLES</t>
  </si>
  <si>
    <t>EQUITY- MARKET</t>
  </si>
  <si>
    <t>FIXED INCOME - ASSET BACKED</t>
  </si>
  <si>
    <t>FIXED INCOME - CORPORATES</t>
  </si>
  <si>
    <t>FIXED INCOME - EMERGING MARKETS</t>
  </si>
  <si>
    <t>FIXED INCOME - GLOBAL</t>
  </si>
  <si>
    <t>FIXED INCOME - GOVERNMENT</t>
  </si>
  <si>
    <t>FIXED INCOME - HIGH YIELD</t>
  </si>
  <si>
    <t>FIXED INCOME - MORTGAGE</t>
  </si>
  <si>
    <t>FIXED INCOME - MUNICIPALS</t>
  </si>
  <si>
    <t>FIXED INCOME - STRATEGY</t>
  </si>
  <si>
    <t>FIXED INCOME - TAXABLE</t>
  </si>
  <si>
    <t>COMMODITIES - FUTURES</t>
  </si>
  <si>
    <t>INTERNAL</t>
  </si>
  <si>
    <t>INTERNAL - BROADCAST MEMOS</t>
  </si>
  <si>
    <t>INTERNAL - COMPLIANCE</t>
  </si>
  <si>
    <t>INTERNAL - FORMS</t>
  </si>
  <si>
    <t>INTERNAL - MARKETING</t>
  </si>
  <si>
    <t>CORPORATE REGISTER</t>
  </si>
  <si>
    <t>MARKET FORUM</t>
  </si>
  <si>
    <t>CREDIT RESEARCH</t>
  </si>
  <si>
    <t>Language</t>
  </si>
  <si>
    <t>af</t>
  </si>
  <si>
    <t>Afrikaans</t>
  </si>
  <si>
    <t>ar</t>
  </si>
  <si>
    <t>Arabic</t>
  </si>
  <si>
    <t>as</t>
  </si>
  <si>
    <t>Assamese</t>
  </si>
  <si>
    <t>be</t>
  </si>
  <si>
    <t>Belarusian</t>
  </si>
  <si>
    <t>bg</t>
  </si>
  <si>
    <t>Bulgarian</t>
  </si>
  <si>
    <t>bn</t>
  </si>
  <si>
    <t>Bengali</t>
  </si>
  <si>
    <t>bs</t>
  </si>
  <si>
    <t>Bosnian</t>
  </si>
  <si>
    <t>ca</t>
  </si>
  <si>
    <t>Catalan</t>
  </si>
  <si>
    <t>cs</t>
  </si>
  <si>
    <t>Czech</t>
  </si>
  <si>
    <t>da</t>
  </si>
  <si>
    <t>Danish</t>
  </si>
  <si>
    <t>de</t>
  </si>
  <si>
    <t>German</t>
  </si>
  <si>
    <t>el</t>
  </si>
  <si>
    <t>Greek</t>
  </si>
  <si>
    <t>en</t>
  </si>
  <si>
    <t>English</t>
  </si>
  <si>
    <t>es</t>
  </si>
  <si>
    <t>Spanish</t>
  </si>
  <si>
    <t>et</t>
  </si>
  <si>
    <t>Estonian</t>
  </si>
  <si>
    <t>eu</t>
  </si>
  <si>
    <t>Basque</t>
  </si>
  <si>
    <t>fi</t>
  </si>
  <si>
    <t>Finnish</t>
  </si>
  <si>
    <t>fo</t>
  </si>
  <si>
    <t>Faroese</t>
  </si>
  <si>
    <t>fr</t>
  </si>
  <si>
    <t>French</t>
  </si>
  <si>
    <t>gd</t>
  </si>
  <si>
    <t>Gaelic</t>
  </si>
  <si>
    <t>gu</t>
  </si>
  <si>
    <t>Gujarati</t>
  </si>
  <si>
    <t>he</t>
  </si>
  <si>
    <t>Hebrew</t>
  </si>
  <si>
    <t>hi</t>
  </si>
  <si>
    <t>Hindi</t>
  </si>
  <si>
    <t>hr</t>
  </si>
  <si>
    <t>Croatian</t>
  </si>
  <si>
    <t>hu</t>
  </si>
  <si>
    <t>Hungarian</t>
  </si>
  <si>
    <t>hy</t>
  </si>
  <si>
    <t>Armenian</t>
  </si>
  <si>
    <t>id</t>
  </si>
  <si>
    <t>Indonesian</t>
  </si>
  <si>
    <t>is</t>
  </si>
  <si>
    <t>Icelandic</t>
  </si>
  <si>
    <t>it</t>
  </si>
  <si>
    <t>Italian</t>
  </si>
  <si>
    <t>ja</t>
  </si>
  <si>
    <t>Japanese</t>
  </si>
  <si>
    <t>ka</t>
  </si>
  <si>
    <t>Georgian</t>
  </si>
  <si>
    <t>kk</t>
  </si>
  <si>
    <t>Kazakh</t>
  </si>
  <si>
    <t>kn</t>
  </si>
  <si>
    <t>Kannada</t>
  </si>
  <si>
    <t>ko</t>
  </si>
  <si>
    <t>Korean</t>
  </si>
  <si>
    <t>lt</t>
  </si>
  <si>
    <t>Lithuanian</t>
  </si>
  <si>
    <t>lv</t>
  </si>
  <si>
    <t>Latvian</t>
  </si>
  <si>
    <t>mk</t>
  </si>
  <si>
    <t>Macedonian</t>
  </si>
  <si>
    <t>ml</t>
  </si>
  <si>
    <t>Malayalam</t>
  </si>
  <si>
    <t>mn</t>
  </si>
  <si>
    <t>Mongolian</t>
  </si>
  <si>
    <t>mr</t>
  </si>
  <si>
    <t>Marathi</t>
  </si>
  <si>
    <t>ms</t>
  </si>
  <si>
    <t>Malay</t>
  </si>
  <si>
    <t>mt</t>
  </si>
  <si>
    <t>Maltese</t>
  </si>
  <si>
    <t>nl</t>
  </si>
  <si>
    <t>Dutch</t>
  </si>
  <si>
    <t>no</t>
  </si>
  <si>
    <t>Norwegian</t>
  </si>
  <si>
    <t>or</t>
  </si>
  <si>
    <t>Oriya</t>
  </si>
  <si>
    <t>pa</t>
  </si>
  <si>
    <t>Punjabi</t>
  </si>
  <si>
    <t>pl</t>
  </si>
  <si>
    <t>Polish</t>
  </si>
  <si>
    <t>pt</t>
  </si>
  <si>
    <t>Portuguese</t>
  </si>
  <si>
    <t>ro</t>
  </si>
  <si>
    <t>Romanian</t>
  </si>
  <si>
    <t>ru</t>
  </si>
  <si>
    <t>Russian</t>
  </si>
  <si>
    <t>sa</t>
  </si>
  <si>
    <t>Sanskrit</t>
  </si>
  <si>
    <t>sb</t>
  </si>
  <si>
    <t>Sorbian</t>
  </si>
  <si>
    <t>sk</t>
  </si>
  <si>
    <t>Slovak</t>
  </si>
  <si>
    <t>sl</t>
  </si>
  <si>
    <t>Slovenian</t>
  </si>
  <si>
    <t>sq</t>
  </si>
  <si>
    <t>Albanian</t>
  </si>
  <si>
    <t>sr</t>
  </si>
  <si>
    <t>Serbian</t>
  </si>
  <si>
    <t>sv</t>
  </si>
  <si>
    <t>Swedish</t>
  </si>
  <si>
    <t>sw</t>
  </si>
  <si>
    <t>Swahili</t>
  </si>
  <si>
    <t>sx</t>
  </si>
  <si>
    <t>Sutu</t>
  </si>
  <si>
    <t>ta</t>
  </si>
  <si>
    <t>Tamil</t>
  </si>
  <si>
    <t>te</t>
  </si>
  <si>
    <t>Telugu</t>
  </si>
  <si>
    <t>th</t>
  </si>
  <si>
    <t>Thai</t>
  </si>
  <si>
    <t>tr</t>
  </si>
  <si>
    <t>Turkish</t>
  </si>
  <si>
    <t>ts</t>
  </si>
  <si>
    <t>Tsonga</t>
  </si>
  <si>
    <t>tt</t>
  </si>
  <si>
    <t>Tatar</t>
  </si>
  <si>
    <t>uk</t>
  </si>
  <si>
    <t>Ukrainian</t>
  </si>
  <si>
    <t>ur</t>
  </si>
  <si>
    <t>Urdu</t>
  </si>
  <si>
    <t>uz</t>
  </si>
  <si>
    <t>Uzbek</t>
  </si>
  <si>
    <t>vi</t>
  </si>
  <si>
    <t>Vietnamese</t>
  </si>
  <si>
    <t>xh</t>
  </si>
  <si>
    <t>Xhosa</t>
  </si>
  <si>
    <t>yi</t>
  </si>
  <si>
    <t>Yiddish</t>
  </si>
  <si>
    <t>zh</t>
  </si>
  <si>
    <t>Chinese</t>
  </si>
  <si>
    <t>zu</t>
  </si>
  <si>
    <t>Zulu</t>
  </si>
  <si>
    <t>Report Styles</t>
  </si>
  <si>
    <t>RPT_PAS</t>
  </si>
  <si>
    <t>PORTFOLIO/ASSET STRATEGIES</t>
  </si>
  <si>
    <t>RPT_QN</t>
  </si>
  <si>
    <t>QUANANTITATIVE/TECH RESEARCH</t>
  </si>
  <si>
    <t>RPT_CM</t>
  </si>
  <si>
    <t>COMMODITY RESEARCH</t>
  </si>
  <si>
    <t>RPT_CO</t>
  </si>
  <si>
    <t>COMPANY (EQUITY) REPORTS</t>
  </si>
  <si>
    <t>RPT_CR</t>
  </si>
  <si>
    <t>RPT_CV</t>
  </si>
  <si>
    <t>CONVERTIBLE RESEARCH</t>
  </si>
  <si>
    <t>RPT_DEF</t>
  </si>
  <si>
    <t>*UNKNOWN - USED INTERNALLY ONLY*</t>
  </si>
  <si>
    <t>RPT_DX</t>
  </si>
  <si>
    <t>DERIVATIVE RESEARCH</t>
  </si>
  <si>
    <t>RPT_ECON</t>
  </si>
  <si>
    <t>ECONOMIC REPORTS</t>
  </si>
  <si>
    <t>RPT_FI</t>
  </si>
  <si>
    <t>FIXED INCOME/DEBT RESEARCH</t>
  </si>
  <si>
    <t>RPT_FX</t>
  </si>
  <si>
    <t>FOREIGN EXCHANGE / CURRENCIES</t>
  </si>
  <si>
    <t>RPT_INDU</t>
  </si>
  <si>
    <t>INDUSTRY REPORTS</t>
  </si>
  <si>
    <t>RPT_INT</t>
  </si>
  <si>
    <t>INTERNAL REPORTS</t>
  </si>
  <si>
    <t>RPT_MARK</t>
  </si>
  <si>
    <t>MARKET / COUNTRY RESEARCH</t>
  </si>
  <si>
    <t>RPT_TOP</t>
  </si>
  <si>
    <t>TOPICAL SUBJECTS/PRODUCT - MARKETING ISSUES</t>
  </si>
  <si>
    <t>RPT_TT</t>
  </si>
  <si>
    <t>MUTUAL FUNDS / TRUSTS RESEARCH</t>
  </si>
  <si>
    <t>RPT_RD</t>
  </si>
  <si>
    <t>Research Digest</t>
  </si>
  <si>
    <t>RPT_IS</t>
  </si>
  <si>
    <t>Investment Strategy</t>
  </si>
  <si>
    <t>RPT_EQ</t>
  </si>
  <si>
    <t>Equity</t>
  </si>
  <si>
    <t>RPT_ESG</t>
  </si>
  <si>
    <t>Environmental, Social, Governance</t>
  </si>
  <si>
    <t>DocumentReasons</t>
  </si>
  <si>
    <t>PermID</t>
  </si>
  <si>
    <t>REA_AAESCH</t>
  </si>
  <si>
    <t>Estimate Changes</t>
  </si>
  <si>
    <t>REA_CSTCUT</t>
  </si>
  <si>
    <t>Company Cost Reduction</t>
  </si>
  <si>
    <t>REA_SEASNS</t>
  </si>
  <si>
    <t>Seasonality</t>
  </si>
  <si>
    <t>REA_AAESDE</t>
  </si>
  <si>
    <t>Estimate Decreases</t>
  </si>
  <si>
    <t>REA_SCALE</t>
  </si>
  <si>
    <t>Scalability</t>
  </si>
  <si>
    <t>REA_AAESIN</t>
  </si>
  <si>
    <t>Estimate Increases</t>
  </si>
  <si>
    <t>REA_MARGNU</t>
  </si>
  <si>
    <t>Margin Expansion</t>
  </si>
  <si>
    <t>REA_SALES1</t>
  </si>
  <si>
    <t>Demand</t>
  </si>
  <si>
    <t>REA_RES</t>
  </si>
  <si>
    <t>Performance / Results / Earnings</t>
  </si>
  <si>
    <t>REA_INVTRY</t>
  </si>
  <si>
    <t>Corporate Inventory</t>
  </si>
  <si>
    <t>REA_CVALU</t>
  </si>
  <si>
    <t>Corporate Valuation</t>
  </si>
  <si>
    <t>REA_RESF</t>
  </si>
  <si>
    <t>Guidance / Pre-Announcements</t>
  </si>
  <si>
    <t>REA_SEGREV</t>
  </si>
  <si>
    <t>Segment Revenue</t>
  </si>
  <si>
    <t>REA_DIS</t>
  </si>
  <si>
    <t>Disasters / Accidents</t>
  </si>
  <si>
    <t>REA_CAPX</t>
  </si>
  <si>
    <t>Capital Expenditure</t>
  </si>
  <si>
    <t>REA_MARGND</t>
  </si>
  <si>
    <t>Margin Pressure</t>
  </si>
  <si>
    <t>REA_PRDLCH</t>
  </si>
  <si>
    <t>Product Launches</t>
  </si>
  <si>
    <t>REA_BUYB</t>
  </si>
  <si>
    <t>Share Buybacks / Repurchases</t>
  </si>
  <si>
    <t>REA_CEO1</t>
  </si>
  <si>
    <t>Change of CEO</t>
  </si>
  <si>
    <t>REA_CFO1</t>
  </si>
  <si>
    <t>Change of CFO</t>
  </si>
  <si>
    <t>REA_AATPCH</t>
  </si>
  <si>
    <t>Target Price Changes</t>
  </si>
  <si>
    <t>REA_MRG</t>
  </si>
  <si>
    <t>Mergers / Acquisitions</t>
  </si>
  <si>
    <t>REA_MEDREG</t>
  </si>
  <si>
    <t>Medical Regulatory Issues</t>
  </si>
  <si>
    <t>REA_SHPMNT</t>
  </si>
  <si>
    <t>Product Shipments</t>
  </si>
  <si>
    <t>REA_REORG</t>
  </si>
  <si>
    <t>Organizational Restructuring</t>
  </si>
  <si>
    <t>REA_LEVRGE</t>
  </si>
  <si>
    <t>Leverage Ratios</t>
  </si>
  <si>
    <t>REA_COMPTN</t>
  </si>
  <si>
    <t>Competition</t>
  </si>
  <si>
    <t>REA_MKTSHR</t>
  </si>
  <si>
    <t>Market Share</t>
  </si>
  <si>
    <t>REA_AATPDE</t>
  </si>
  <si>
    <t>Target Price Decreases</t>
  </si>
  <si>
    <t>REA_DVST</t>
  </si>
  <si>
    <t>Divestitures / Spin-Offs</t>
  </si>
  <si>
    <t>REA_AATPIN</t>
  </si>
  <si>
    <t>Target Price Increases</t>
  </si>
  <si>
    <t>REA_AARUP</t>
  </si>
  <si>
    <t>Rating Upgrades</t>
  </si>
  <si>
    <t>REA_AARCHG</t>
  </si>
  <si>
    <t>Rating Changes</t>
  </si>
  <si>
    <t>REA_KPIS</t>
  </si>
  <si>
    <t>Key Performance Indicators</t>
  </si>
  <si>
    <t>REA_REVDRV</t>
  </si>
  <si>
    <t>Revenue Drivers</t>
  </si>
  <si>
    <t>REA_AARDW</t>
  </si>
  <si>
    <t>Rating Downgrades</t>
  </si>
  <si>
    <t>REA_XPAND</t>
  </si>
  <si>
    <t>Expansions / New Markets / New Units</t>
  </si>
  <si>
    <t>REA_BKRT</t>
  </si>
  <si>
    <t>Corporate Bankruptcy / Insolvency</t>
  </si>
  <si>
    <t>REA_ALLCE</t>
  </si>
  <si>
    <t>Strategic Combinations</t>
  </si>
  <si>
    <t>REA_ORDR</t>
  </si>
  <si>
    <t>Contracts / Business Deals</t>
  </si>
  <si>
    <t>REA_ESGGOV</t>
  </si>
  <si>
    <t>ESG Governance</t>
  </si>
  <si>
    <t>REA_ACCI</t>
  </si>
  <si>
    <t>Accounting Issues</t>
  </si>
  <si>
    <t>REA_CVRSY</t>
  </si>
  <si>
    <t>Corporate Controversy</t>
  </si>
  <si>
    <t>REA_ESGENV</t>
  </si>
  <si>
    <t>ESG Environment</t>
  </si>
  <si>
    <t>REA_PRES1</t>
  </si>
  <si>
    <t>Change of President</t>
  </si>
  <si>
    <t>REA_CRPTAX</t>
  </si>
  <si>
    <t>Corporate Taxation</t>
  </si>
  <si>
    <t>REA_NEWJBS</t>
  </si>
  <si>
    <t>Hiring</t>
  </si>
  <si>
    <t>REA_INDMRG</t>
  </si>
  <si>
    <t>Industry Consolidation</t>
  </si>
  <si>
    <t>REA_INNVTN</t>
  </si>
  <si>
    <t>Innovation / R&amp;D</t>
  </si>
  <si>
    <t>REA_IPROP</t>
  </si>
  <si>
    <t>Intellectual Property</t>
  </si>
  <si>
    <t>REA_WPAY</t>
  </si>
  <si>
    <t>Workers Pay</t>
  </si>
  <si>
    <t>REA_RDEXP</t>
  </si>
  <si>
    <t>R&amp;D Expenses</t>
  </si>
  <si>
    <t>REA_AAINIT</t>
  </si>
  <si>
    <t>Initiations of Coverage</t>
  </si>
  <si>
    <t>REA_REGS</t>
  </si>
  <si>
    <t>Regulation / Compliance</t>
  </si>
  <si>
    <t>REA_MONOP</t>
  </si>
  <si>
    <t>Antitrust Regulation</t>
  </si>
  <si>
    <t>REA_DISP</t>
  </si>
  <si>
    <t>Labor Disputes</t>
  </si>
  <si>
    <t>REA_MPAY</t>
  </si>
  <si>
    <t>Management Pay</t>
  </si>
  <si>
    <t>REA_SHRACT</t>
  </si>
  <si>
    <t>Shareholder Activism</t>
  </si>
  <si>
    <t>REA_RAWM</t>
  </si>
  <si>
    <t>Raw Material Costs</t>
  </si>
  <si>
    <t>REA_BRIB</t>
  </si>
  <si>
    <t>Corruption / Bribery / Embezzlement</t>
  </si>
  <si>
    <t>REA_STK</t>
  </si>
  <si>
    <t>Equity Stakes</t>
  </si>
  <si>
    <t>REA_SPLITB</t>
  </si>
  <si>
    <t>Share Splits</t>
  </si>
  <si>
    <t>REA_HACK</t>
  </si>
  <si>
    <t>Computer Crime / Hacking / Cybercrime</t>
  </si>
  <si>
    <t>REA_ESGSOC</t>
  </si>
  <si>
    <t>ESG Social</t>
  </si>
  <si>
    <t>REA_STSALE</t>
  </si>
  <si>
    <t>Same-Store Sales</t>
  </si>
  <si>
    <t>REA_LAYOFS</t>
  </si>
  <si>
    <t>Job Cuts</t>
  </si>
  <si>
    <t>REA_PRCNG</t>
  </si>
  <si>
    <t>Pricing Power</t>
  </si>
  <si>
    <t>REA_EXCPTS</t>
  </si>
  <si>
    <t>Nonrecurring Items</t>
  </si>
  <si>
    <t>REA_SISU</t>
  </si>
  <si>
    <t>Secondary Offerings / Follow-Ons</t>
  </si>
  <si>
    <t>REA_CHAIR1</t>
  </si>
  <si>
    <t>Change of Chairperson</t>
  </si>
  <si>
    <t>REA_FRXRTE</t>
  </si>
  <si>
    <t>Exchange Rate Impact</t>
  </si>
  <si>
    <t>REA_CLYLTY</t>
  </si>
  <si>
    <t>Customer Loyalty</t>
  </si>
  <si>
    <t>REA_CLASS</t>
  </si>
  <si>
    <t>Class Actions</t>
  </si>
  <si>
    <t>REA_FAKE1</t>
  </si>
  <si>
    <t>Intellectual Property Crime</t>
  </si>
  <si>
    <t>REA_RECLL</t>
  </si>
  <si>
    <t>Product Recalls</t>
  </si>
  <si>
    <t>REA_BONS</t>
  </si>
  <si>
    <t>Scrip / Bonus Issue</t>
  </si>
  <si>
    <t>REA_SCAM1</t>
  </si>
  <si>
    <t>Financial Fraud / Securities Fraud</t>
  </si>
  <si>
    <t>REA_RSBEAT</t>
  </si>
  <si>
    <t>Results Beat</t>
  </si>
  <si>
    <t>REA_COMM</t>
  </si>
  <si>
    <t>NULL</t>
  </si>
  <si>
    <t>COMMENTARY/OVERVIEW/SUMMARY</t>
  </si>
  <si>
    <t>REA_FORE</t>
  </si>
  <si>
    <t>FORECAST</t>
  </si>
  <si>
    <t>REA_INIT</t>
  </si>
  <si>
    <t>INITIATING /DROPPING COVERAGE</t>
  </si>
  <si>
    <t>REA_MARK</t>
  </si>
  <si>
    <t>MARKET DATA</t>
  </si>
  <si>
    <t>REA_NEWS</t>
  </si>
  <si>
    <t>NEWS</t>
  </si>
  <si>
    <t>REA_REC</t>
  </si>
  <si>
    <t>RECOMMENDATION/RATING</t>
  </si>
  <si>
    <t>REA_REF</t>
  </si>
  <si>
    <t>REA_REL</t>
  </si>
  <si>
    <t>RELATIVE VALUE ANALYSIS</t>
  </si>
  <si>
    <t>REA_TOOL</t>
  </si>
  <si>
    <t>TOOL/MODEL</t>
  </si>
  <si>
    <t>REA_UNKN</t>
  </si>
  <si>
    <t>UNKNOWN</t>
  </si>
  <si>
    <t>REA_PER</t>
  </si>
  <si>
    <t>PERIODICALS - DAILY, WEEKLY, MONTH</t>
  </si>
  <si>
    <t>REA_MEET</t>
  </si>
  <si>
    <t>MEETINGS/CONFERENCE NOTICE</t>
  </si>
  <si>
    <t>REA_INCO</t>
  </si>
  <si>
    <t>Initiation</t>
  </si>
  <si>
    <t>REA_REV</t>
  </si>
  <si>
    <t>Analyst Revision</t>
  </si>
  <si>
    <t>REA_REV_RAT</t>
  </si>
  <si>
    <t>Rating Revision</t>
  </si>
  <si>
    <t>REA_REV_RAT_INC</t>
  </si>
  <si>
    <t>Rating Revision Increase</t>
  </si>
  <si>
    <t>REA_REV_RAT_DEC</t>
  </si>
  <si>
    <t>Rating Revision Decrease</t>
  </si>
  <si>
    <t>REA_REV_EST</t>
  </si>
  <si>
    <t>Estimates Revision</t>
  </si>
  <si>
    <t>REA_REV_EST_INC</t>
  </si>
  <si>
    <t>Estimates Revision Increase</t>
  </si>
  <si>
    <t>REA_REV_EST_DEC</t>
  </si>
  <si>
    <t>Estimates Revision Decrease</t>
  </si>
  <si>
    <t>REA_REV_TP</t>
  </si>
  <si>
    <t>Target Price Revision</t>
  </si>
  <si>
    <t>REA_REV_TP_INC</t>
  </si>
  <si>
    <t>Target Price Revision Increase</t>
  </si>
  <si>
    <t>REA_REV_TP_DEC</t>
  </si>
  <si>
    <t>Target Price Revision Decrease</t>
  </si>
  <si>
    <t>REA_MNA</t>
  </si>
  <si>
    <t>M&amp;A</t>
  </si>
  <si>
    <t>REA_MS</t>
  </si>
  <si>
    <t>Market Strategy</t>
  </si>
  <si>
    <t>REA_PS</t>
  </si>
  <si>
    <t>Product Strategy</t>
  </si>
  <si>
    <t>REA_INDPRIM</t>
  </si>
  <si>
    <t>Industry Primer</t>
  </si>
  <si>
    <t>REA_MGMT</t>
  </si>
  <si>
    <t>Management Change</t>
  </si>
  <si>
    <t>REA_ERNSPS</t>
  </si>
  <si>
    <t>Earnings Surprises (EventType)</t>
  </si>
  <si>
    <t>REA_RSMISS</t>
  </si>
  <si>
    <t>Results Miss (EventType)</t>
  </si>
  <si>
    <t>REA_RSMEET</t>
  </si>
  <si>
    <t>Results Meet (EventType)</t>
  </si>
  <si>
    <t>REA_ACB</t>
  </si>
  <si>
    <t>Anti-competitive Behaviour / Price Fixing (Crime)</t>
  </si>
  <si>
    <t>Rating</t>
  </si>
  <si>
    <t>RatingType</t>
  </si>
  <si>
    <t>This field indicates the type of rating for the research document (company = 1 / overall = 2)</t>
  </si>
  <si>
    <t>AuthorRating</t>
  </si>
  <si>
    <t>This field indicates the average author rating (stars range 1-5) for the research document.</t>
  </si>
  <si>
    <t>EstimateRating</t>
  </si>
  <si>
    <t>This field indicates an analyst - estimate rating (stars range 1-5).</t>
  </si>
  <si>
    <t>RecommendationRating</t>
  </si>
  <si>
    <t>This field indicates an analyst - recommendation rating (stars range 1-5).</t>
  </si>
  <si>
    <t>Document File Types</t>
  </si>
  <si>
    <t>Accepted File Type for RT Research Contributors</t>
  </si>
  <si>
    <t>DocumentFileType</t>
  </si>
  <si>
    <t>DocumentFileTypeId</t>
  </si>
  <si>
    <t>Retrieve the Document?</t>
  </si>
  <si>
    <t>.PDF Portable Document Format (Adobe)</t>
  </si>
  <si>
    <t>pdf</t>
  </si>
  <si>
    <t>Yes</t>
  </si>
  <si>
    <t>.TXT Text File</t>
  </si>
  <si>
    <t>txt</t>
  </si>
  <si>
    <t>No</t>
  </si>
  <si>
    <t>.DOC; .DOCX Microsoft Word Document</t>
  </si>
  <si>
    <t>doc, docx</t>
  </si>
  <si>
    <t xml:space="preserve">.PPT; .PPTX Microsoft Powerpoint Document </t>
  </si>
  <si>
    <t>ppt, pptx</t>
  </si>
  <si>
    <t xml:space="preserve">.XLS; .XLSX Microsoft Excel Document </t>
  </si>
  <si>
    <t>xls, xlsx</t>
  </si>
  <si>
    <t>.HTM; .HTML HTML File</t>
  </si>
  <si>
    <t>htm, html</t>
  </si>
  <si>
    <t>10, 11</t>
  </si>
  <si>
    <t xml:space="preserve">.MHT Archived Web Site </t>
  </si>
  <si>
    <t>mht</t>
  </si>
  <si>
    <t xml:space="preserve">.WAV Wave Sound </t>
  </si>
  <si>
    <t>wav</t>
  </si>
  <si>
    <t xml:space="preserve">.MP3 Mpeg Audio Layer 3 </t>
  </si>
  <si>
    <t>mp</t>
  </si>
  <si>
    <t xml:space="preserve">.RA; .RAM; .RM Real Media </t>
  </si>
  <si>
    <t>.ra,ram,rm</t>
  </si>
  <si>
    <t>6, 7</t>
  </si>
  <si>
    <t>.WMA Windows Media File</t>
  </si>
  <si>
    <t>wma</t>
  </si>
  <si>
    <t xml:space="preserve">.ASF Advanced Stream </t>
  </si>
  <si>
    <t>asf</t>
  </si>
  <si>
    <t>.ASX Advanced Stream Redirector</t>
  </si>
  <si>
    <t>asx</t>
  </si>
  <si>
    <t>URL Uniform Resource Locators</t>
  </si>
  <si>
    <t>url</t>
  </si>
  <si>
    <t>Information about the Data Tables Version 2.1</t>
  </si>
  <si>
    <t>History files will contain the same Data Points and values.</t>
  </si>
  <si>
    <t>If any values observed in the Research API Messages or history files are not included in these data tables, please let us know.</t>
  </si>
  <si>
    <t>Data Point fields not listed in this file that are included in the Research API Messsages and history files have values other than data table values.</t>
  </si>
  <si>
    <t xml:space="preserve">The tabs listed below are the exact syntax of each Data Point in the Research API Messages and history files, except for 'Rating'. </t>
  </si>
  <si>
    <t>This field is tagged by the Contributor</t>
  </si>
  <si>
    <t>This field is tagged by Refinitiv</t>
  </si>
  <si>
    <t>© Refinitiv 2022. All Rights Reserved. Republication or redistribution of Refinitiv content, including by framing or similar means, is prohibited without the prior written consent of Refinitiv. Refinitiv and the Refinitiv logo are trademarks of Refinitiv and its affiliated companies.</t>
  </si>
  <si>
    <t>This field is tagged by the Contributor and Refinitiv</t>
  </si>
  <si>
    <t>Refinitiv - Real-Time Research Data Definitions</t>
  </si>
  <si>
    <t>Data Points</t>
  </si>
  <si>
    <t>Description</t>
  </si>
  <si>
    <t>DocumentId</t>
  </si>
  <si>
    <t>This field indicates the category code, name and unique identifier for a research document.</t>
  </si>
  <si>
    <t>ReportStyles</t>
  </si>
  <si>
    <t>This field indicates the relevant report style(s) and asset class associated with a research document (e.g., company report, industry report, equity, fixed income research, etc.).</t>
  </si>
  <si>
    <t>DocumentPermId</t>
  </si>
  <si>
    <t>This field indicates the unique Refinitiv identifier for the research document.</t>
  </si>
  <si>
    <t>DocumentReleaseDate</t>
  </si>
  <si>
    <t>This field indicates the timestamp of document release (provided by contributor, no timezone applied) for a research document.</t>
  </si>
  <si>
    <t>DocumentSubmitDate</t>
  </si>
  <si>
    <t>This field indicates the initial processing Refinitiv-timestamp for a research document. (In UTC)</t>
  </si>
  <si>
    <t>DocumentArriveDate</t>
  </si>
  <si>
    <t>This field indicates the Refinitv-timestamp when the research document is available for client distribution. (In UTC)</t>
  </si>
  <si>
    <t>Headline</t>
  </si>
  <si>
    <t>This field indicates the headline of the research document provided by the contributor while submitting research content through research contribution systems.</t>
  </si>
  <si>
    <t>Contributor</t>
  </si>
  <si>
    <t>This field indicates the unique internal identifier, name and permanent identifier for a research contributor.</t>
  </si>
  <si>
    <t>DocumentContributorDocumentId</t>
  </si>
  <si>
    <t>This field indicates the unique identifier provided by the contributor for a published research document, i.e., localCode": "TR104039619'.</t>
  </si>
  <si>
    <t>Synopsis</t>
  </si>
  <si>
    <t>This field indicates a summary of a research document provided by a research contributor.</t>
  </si>
  <si>
    <t>DocumentPages</t>
  </si>
  <si>
    <t>This field indicates the number of pages that the document contains. (Usually for documents in PDF format.)</t>
  </si>
  <si>
    <t>PrimaryAuthor</t>
  </si>
  <si>
    <t>This field indicates the main/primary author of the document, i.e., author first name, last name, middle name, prefix, and a unique internal identifier for an author (i.e., analyst/analyst team).</t>
  </si>
  <si>
    <t>Authors</t>
  </si>
  <si>
    <t>This field indicates the author of the document, i.e., author first name, last name, middle name, prefix, and unique internal identifier for an author (i.e., analyst/analyst team).</t>
  </si>
  <si>
    <t>This field indicates the format of the research document that has been published by the contributor (e.g., PDF, Excel xls, HTML, etc.).</t>
  </si>
  <si>
    <t>DocumentFileName</t>
  </si>
  <si>
    <t>This field indicates the file name associated with the primary resource of a research document.</t>
  </si>
  <si>
    <t>DocumentFileSize</t>
  </si>
  <si>
    <t>This field indicates the size of the document that has been published by the contributor.</t>
  </si>
  <si>
    <t>PrimarySymbolCodes</t>
  </si>
  <si>
    <t>This field indicates the primary symbol code (contributor ticker, RIC, company name, unique Refinitiv identifier) to identify the companies/organizations relevant to the research document.</t>
  </si>
  <si>
    <t>SymbolCodes</t>
  </si>
  <si>
    <t>This field indicates the secondary symbol code (contributor ticker, RIC, company name, unique Refinitiv identifier) to identify the companies/organizations relevant to the research document.</t>
  </si>
  <si>
    <t>This field indicates the subject codes and subject names relevant to the research document provided by the research contributor.</t>
  </si>
  <si>
    <t>This field indicates the country code, country name and unique identifier for the research document.</t>
  </si>
  <si>
    <t>Regions</t>
  </si>
  <si>
    <t>This field indicates the region code, name and unique identifier for the research document.</t>
  </si>
  <si>
    <t>DocumentIndustries</t>
  </si>
  <si>
    <t>This field indicates the industry code, industry name and unique identifier for the research document.  The industry belongs to Refinitiv Business Classification (TRBC).</t>
  </si>
  <si>
    <t>IndustryPermIds</t>
  </si>
  <si>
    <t>This field indicates the unique Refinitiv identifier for the industry relevant to the research document.</t>
  </si>
  <si>
    <t xml:space="preserve">This field indicates the language code, value and unique identifier for the research document. </t>
  </si>
  <si>
    <t>IsLinkback</t>
  </si>
  <si>
    <t>This field indicates if the document is supported by a research Linkback process decided by the contributor that enables you to access the text of the document only, no PDF.</t>
  </si>
  <si>
    <t>This field indicates an analyst - Starmine estimate rating (stars range 1-5).</t>
  </si>
  <si>
    <t>This field indicates an analyst - Starmine recommendation rating (stars range 1-5).</t>
  </si>
  <si>
    <t xml:space="preserve">This field indicates the type of rating for the research document (i.e., company = 1 or overall =2). </t>
  </si>
  <si>
    <t>This field indicates the reasons for the research document (e.g., REA_REV_EST). Code and unique identifier are included.</t>
  </si>
  <si>
    <t>DocumentDeleted</t>
  </si>
  <si>
    <t>This field indicates if the document has been deleted by the contributor (e.g., true or false).</t>
  </si>
  <si>
    <t>This field indicates the unique document identifier for a research document. It is used to retrieve the PDF &amp; Text from the API.</t>
  </si>
  <si>
    <t>This field indicates the average StarMine author rating (stars range 1-5) for the research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</si>
</sst>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1"/>
      <color rgb="FF3F3F3F"/>
      <name val="Calibri"/>
      <family val="2"/>
      <scheme val="minor"/>
    </font>
    <font>
      <b/>
      <sz val="11"/>
      <color theme="0"/>
      <name val="Calibri"/>
      <family val="2"/>
      <scheme val="minor"/>
    </font>
    <font>
      <sz val="11"/>
      <color rgb="FFFF0000"/>
      <name val="Calibri"/>
      <family val="2"/>
      <scheme val="minor"/>
    </font>
    <font>
      <sz val="11"/>
      <color theme="0"/>
      <name val="Calibri"/>
      <family val="2"/>
      <scheme val="minor"/>
    </font>
    <font>
      <sz val="14"/>
      <name val="Arial"/>
      <family val="2"/>
    </font>
    <font>
      <b/>
      <sz val="13"/>
      <color rgb="FF001EFF"/>
      <name val="Calibri"/>
      <family val="2"/>
      <scheme val="minor"/>
    </font>
    <font>
      <sz val="14"/>
      <color theme="1"/>
      <name val="Calibri"/>
      <family val="2"/>
      <scheme val="minor"/>
    </font>
    <font>
      <sz val="8"/>
      <color theme="1" tint="0.249977111117893"/>
      <name val="Wingdings"/>
      <charset val="2"/>
    </font>
    <font>
      <sz val="11"/>
      <color theme="1" tint="0.249977111117893"/>
      <name val="Calibri"/>
      <family val="2"/>
      <scheme val="minor"/>
    </font>
    <font>
      <b/>
      <sz val="11"/>
      <color indexed="63"/>
      <name val="Calibri"/>
      <family val="2"/>
    </font>
    <font>
      <sz val="11"/>
      <color indexed="63"/>
      <name val="Calibri"/>
      <family val="2"/>
    </font>
    <font>
      <b/>
      <sz val="11"/>
      <color theme="1" tint="0.249977111117893"/>
      <name val="Calibri"/>
      <family val="2"/>
      <scheme val="minor"/>
    </font>
    <font>
      <sz val="11"/>
      <color theme="1"/>
      <name val="Calibri"/>
      <family val="2"/>
      <scheme val="minor"/>
    </font>
    <font>
      <sz val="9"/>
      <color theme="0"/>
      <name val="Calibri"/>
      <family val="2"/>
      <scheme val="minor"/>
    </font>
    <font>
      <sz val="8"/>
      <color theme="0"/>
      <name val="Calibri"/>
      <family val="2"/>
      <scheme val="minor"/>
    </font>
    <font>
      <sz val="8"/>
      <color theme="1"/>
      <name val="Calibri"/>
      <family val="2"/>
      <scheme val="minor"/>
    </font>
    <font>
      <sz val="12"/>
      <color theme="0"/>
      <name val="Calibri"/>
      <family val="2"/>
      <scheme val="minor"/>
    </font>
    <font>
      <sz val="12"/>
      <color theme="1"/>
      <name val="Calibri"/>
      <family val="2"/>
      <scheme val="minor"/>
    </font>
    <font>
      <sz val="8"/>
      <color rgb="FF000000"/>
      <name val="Calibri"/>
      <family val="2"/>
      <scheme val="minor"/>
    </font>
    <font>
      <sz val="8"/>
      <color rgb="FF666666"/>
      <name val="Calibri"/>
      <family val="2"/>
      <scheme val="minor"/>
    </font>
    <font>
      <sz val="11"/>
      <color theme="1"/>
      <name val="Arial"/>
      <family val="2"/>
    </font>
    <font>
      <sz val="18"/>
      <color theme="0"/>
      <name val="Arial"/>
      <family val="2"/>
    </font>
    <font>
      <b/>
      <sz val="11"/>
      <color theme="1"/>
      <name val="Arial"/>
      <family val="2"/>
    </font>
  </fonts>
  <fills count="12">
    <fill>
      <patternFill patternType="none"/>
    </fill>
    <fill>
      <patternFill patternType="gray125"/>
    </fill>
    <fill>
      <patternFill patternType="solid">
        <fgColor rgb="FFF2F2F2"/>
      </patternFill>
    </fill>
    <fill>
      <patternFill patternType="solid">
        <fgColor rgb="FFA5A5A5"/>
      </patternFill>
    </fill>
    <fill>
      <patternFill patternType="solid">
        <fgColor indexed="65"/>
        <bgColor theme="0"/>
      </patternFill>
    </fill>
    <fill>
      <patternFill patternType="solid">
        <fgColor rgb="FF0000FF"/>
        <bgColor theme="0"/>
      </patternFill>
    </fill>
    <fill>
      <patternFill patternType="solid">
        <fgColor rgb="FFF2F2F2"/>
        <bgColor theme="0"/>
      </patternFill>
    </fill>
    <fill>
      <patternFill patternType="solid">
        <fgColor theme="0" tint="-0.14999847407452621"/>
        <bgColor theme="0"/>
      </patternFill>
    </fill>
    <fill>
      <patternFill patternType="solid">
        <fgColor theme="0" tint="-0.14999847407452621"/>
        <bgColor indexed="64"/>
      </patternFill>
    </fill>
    <fill>
      <patternFill patternType="solid">
        <fgColor rgb="FF0000FF"/>
        <bgColor indexed="64"/>
      </patternFill>
    </fill>
    <fill>
      <patternFill patternType="solid">
        <fgColor theme="0" tint="-4.9989318521683403E-2"/>
        <bgColor indexed="64"/>
      </patternFill>
    </fill>
    <fill>
      <patternFill patternType="solid">
        <fgColor theme="0" tint="-4.9989318521683403E-2"/>
        <bgColor theme="0"/>
      </patternFill>
    </fill>
  </fills>
  <borders count="33">
    <border>
      <left/>
      <right/>
      <top/>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theme="0" tint="-0.34998626667073579"/>
      </bottom>
      <diagonal/>
    </border>
    <border>
      <left/>
      <right/>
      <top/>
      <bottom style="thin">
        <color indexed="64"/>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style="thin">
        <color indexed="64"/>
      </bottom>
      <diagonal/>
    </border>
    <border>
      <left style="thin">
        <color indexed="64"/>
      </left>
      <right style="medium">
        <color theme="0"/>
      </right>
      <top style="thin">
        <color indexed="64"/>
      </top>
      <bottom style="medium">
        <color theme="0"/>
      </bottom>
      <diagonal/>
    </border>
    <border>
      <left/>
      <right style="thin">
        <color indexed="64"/>
      </right>
      <top style="thin">
        <color indexed="64"/>
      </top>
      <bottom style="medium">
        <color theme="0"/>
      </bottom>
      <diagonal/>
    </border>
    <border>
      <left style="thin">
        <color indexed="64"/>
      </left>
      <right style="medium">
        <color theme="0"/>
      </right>
      <top style="medium">
        <color theme="0"/>
      </top>
      <bottom style="medium">
        <color theme="0"/>
      </bottom>
      <diagonal/>
    </border>
    <border>
      <left/>
      <right style="thin">
        <color indexed="64"/>
      </right>
      <top style="medium">
        <color theme="0"/>
      </top>
      <bottom style="medium">
        <color theme="0"/>
      </bottom>
      <diagonal/>
    </border>
    <border>
      <left style="thin">
        <color indexed="64"/>
      </left>
      <right style="medium">
        <color theme="0"/>
      </right>
      <top style="medium">
        <color theme="0"/>
      </top>
      <bottom style="thin">
        <color indexed="64"/>
      </bottom>
      <diagonal/>
    </border>
    <border>
      <left style="medium">
        <color theme="0"/>
      </left>
      <right style="thin">
        <color indexed="64"/>
      </right>
      <top style="thin">
        <color indexed="64"/>
      </top>
      <bottom style="medium">
        <color theme="0"/>
      </bottom>
      <diagonal/>
    </border>
    <border>
      <left style="thin">
        <color indexed="64"/>
      </left>
      <right style="thin">
        <color indexed="64"/>
      </right>
      <top style="medium">
        <color theme="0"/>
      </top>
      <bottom style="medium">
        <color theme="0"/>
      </bottom>
      <diagonal/>
    </border>
    <border>
      <left style="thin">
        <color indexed="64"/>
      </left>
      <right/>
      <top style="thin">
        <color indexed="64"/>
      </top>
      <bottom style="medium">
        <color theme="0"/>
      </bottom>
      <diagonal/>
    </border>
    <border>
      <left/>
      <right/>
      <top style="thin">
        <color indexed="64"/>
      </top>
      <bottom style="medium">
        <color theme="0"/>
      </bottom>
      <diagonal/>
    </border>
    <border>
      <left style="thin">
        <color indexed="64"/>
      </left>
      <right style="medium">
        <color theme="0"/>
      </right>
      <top style="thin">
        <color indexed="64"/>
      </top>
      <bottom style="thin">
        <color indexed="64"/>
      </bottom>
      <diagonal/>
    </border>
    <border>
      <left style="medium">
        <color theme="0"/>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thin">
        <color indexed="64"/>
      </right>
      <top style="medium">
        <color theme="0"/>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top style="medium">
        <color theme="0"/>
      </top>
      <bottom style="medium">
        <color theme="0"/>
      </bottom>
      <diagonal/>
    </border>
    <border>
      <left/>
      <right/>
      <top style="medium">
        <color theme="0"/>
      </top>
      <bottom style="medium">
        <color theme="0"/>
      </bottom>
      <diagonal/>
    </border>
  </borders>
  <cellStyleXfs count="4">
    <xf numFmtId="0" fontId="0" fillId="0" borderId="0"/>
    <xf numFmtId="0" fontId="1" fillId="2" borderId="1" applyNumberFormat="0" applyAlignment="0" applyProtection="0"/>
    <xf numFmtId="0" fontId="2" fillId="3" borderId="2" applyNumberFormat="0" applyAlignment="0" applyProtection="0"/>
    <xf numFmtId="49" fontId="2" fillId="3" borderId="3" applyFill="0"/>
  </cellStyleXfs>
  <cellXfs count="116">
    <xf numFmtId="0" fontId="0" fillId="0" borderId="0" xfId="0"/>
    <xf numFmtId="0" fontId="3" fillId="4" borderId="18" xfId="0" applyFont="1" applyFill="1" applyBorder="1" applyProtection="1">
      <protection hidden="1"/>
    </xf>
    <xf numFmtId="0" fontId="3" fillId="4" borderId="19" xfId="0" applyFont="1" applyFill="1" applyBorder="1" applyProtection="1">
      <protection hidden="1"/>
    </xf>
    <xf numFmtId="0" fontId="5" fillId="4" borderId="20" xfId="0" applyFont="1" applyFill="1" applyBorder="1" applyProtection="1">
      <protection hidden="1"/>
    </xf>
    <xf numFmtId="0" fontId="0" fillId="4" borderId="0" xfId="0" applyFill="1" applyAlignment="1" applyProtection="1">
      <alignment wrapText="1"/>
      <protection hidden="1"/>
    </xf>
    <xf numFmtId="0" fontId="0" fillId="4" borderId="0" xfId="0" applyFill="1" applyAlignment="1" applyProtection="1">
      <alignment horizontal="center" wrapText="1"/>
      <protection hidden="1"/>
    </xf>
    <xf numFmtId="0" fontId="8" fillId="4" borderId="20" xfId="0" applyFont="1" applyFill="1" applyBorder="1" applyAlignment="1" applyProtection="1">
      <alignment horizontal="center" vertical="top"/>
      <protection hidden="1"/>
    </xf>
    <xf numFmtId="0" fontId="8" fillId="4" borderId="20" xfId="0" applyFont="1" applyFill="1" applyBorder="1" applyAlignment="1" applyProtection="1">
      <alignment vertical="top"/>
      <protection hidden="1"/>
    </xf>
    <xf numFmtId="0" fontId="0" fillId="4" borderId="20" xfId="0" applyFill="1" applyBorder="1" applyProtection="1">
      <protection hidden="1"/>
    </xf>
    <xf numFmtId="0" fontId="0" fillId="4" borderId="0" xfId="0" applyFill="1" applyProtection="1">
      <protection hidden="1"/>
    </xf>
    <xf numFmtId="0" fontId="0" fillId="4" borderId="21" xfId="0" applyFill="1" applyBorder="1" applyProtection="1">
      <protection hidden="1"/>
    </xf>
    <xf numFmtId="0" fontId="0" fillId="4" borderId="22" xfId="0" applyFill="1" applyBorder="1" applyProtection="1">
      <protection hidden="1"/>
    </xf>
    <xf numFmtId="0" fontId="0" fillId="4" borderId="4" xfId="0" applyFill="1" applyBorder="1" applyProtection="1">
      <protection hidden="1"/>
    </xf>
    <xf numFmtId="0" fontId="0" fillId="4" borderId="23" xfId="0" applyFill="1" applyBorder="1" applyProtection="1">
      <protection hidden="1"/>
    </xf>
    <xf numFmtId="0" fontId="3" fillId="4" borderId="0" xfId="0" applyFont="1" applyFill="1" applyProtection="1">
      <protection hidden="1"/>
    </xf>
    <xf numFmtId="0" fontId="7" fillId="4" borderId="0" xfId="0" applyFont="1" applyFill="1" applyAlignment="1" applyProtection="1">
      <alignment wrapText="1"/>
      <protection hidden="1"/>
    </xf>
    <xf numFmtId="0" fontId="0" fillId="4" borderId="0" xfId="0" applyFill="1"/>
    <xf numFmtId="0" fontId="0" fillId="4" borderId="0" xfId="0" applyFill="1" applyAlignment="1">
      <alignment horizontal="left"/>
    </xf>
    <xf numFmtId="0" fontId="1" fillId="6" borderId="1" xfId="1" applyFill="1" applyAlignment="1">
      <alignment horizontal="left"/>
    </xf>
    <xf numFmtId="0" fontId="1" fillId="6" borderId="1" xfId="1" applyFill="1"/>
    <xf numFmtId="49" fontId="1" fillId="6" borderId="1" xfId="1" applyNumberFormat="1" applyFill="1"/>
    <xf numFmtId="0" fontId="12" fillId="4" borderId="0" xfId="0" applyFont="1" applyFill="1" applyAlignment="1" applyProtection="1">
      <alignment horizontal="center" vertical="top" wrapText="1"/>
      <protection hidden="1"/>
    </xf>
    <xf numFmtId="0" fontId="0" fillId="4" borderId="21" xfId="0" applyFill="1" applyBorder="1" applyAlignment="1" applyProtection="1">
      <alignment horizontal="center"/>
      <protection hidden="1"/>
    </xf>
    <xf numFmtId="0" fontId="0" fillId="4" borderId="0" xfId="0" applyFill="1" applyAlignment="1" applyProtection="1">
      <alignment horizontal="left" wrapText="1"/>
      <protection hidden="1"/>
    </xf>
    <xf numFmtId="0" fontId="3" fillId="4" borderId="21" xfId="0" applyFont="1" applyFill="1" applyBorder="1" applyProtection="1">
      <protection hidden="1"/>
    </xf>
    <xf numFmtId="0" fontId="7" fillId="4" borderId="21" xfId="0" applyFont="1" applyFill="1" applyBorder="1" applyAlignment="1" applyProtection="1">
      <alignment horizontal="center"/>
      <protection hidden="1"/>
    </xf>
    <xf numFmtId="0" fontId="4" fillId="5" borderId="28" xfId="0" applyFont="1" applyFill="1" applyBorder="1"/>
    <xf numFmtId="0" fontId="0" fillId="5" borderId="28" xfId="0" applyFill="1" applyBorder="1"/>
    <xf numFmtId="0" fontId="14" fillId="5" borderId="28" xfId="0" applyFont="1" applyFill="1" applyBorder="1" applyProtection="1">
      <protection hidden="1"/>
    </xf>
    <xf numFmtId="0" fontId="15" fillId="5" borderId="28" xfId="0" applyFont="1" applyFill="1" applyBorder="1" applyProtection="1">
      <protection hidden="1"/>
    </xf>
    <xf numFmtId="0" fontId="16" fillId="7" borderId="28" xfId="0" applyFont="1" applyFill="1" applyBorder="1" applyProtection="1">
      <protection hidden="1"/>
    </xf>
    <xf numFmtId="0" fontId="15" fillId="5" borderId="28" xfId="0" applyFont="1" applyFill="1" applyBorder="1" applyAlignment="1">
      <alignment vertical="top" wrapText="1"/>
    </xf>
    <xf numFmtId="0" fontId="16" fillId="7" borderId="28" xfId="0" applyFont="1" applyFill="1" applyBorder="1" applyAlignment="1">
      <alignment horizontal="left" vertical="top" wrapText="1"/>
    </xf>
    <xf numFmtId="49" fontId="2" fillId="4" borderId="3" xfId="3" applyFill="1"/>
    <xf numFmtId="0" fontId="15" fillId="5" borderId="28" xfId="0" applyFont="1" applyFill="1" applyBorder="1" applyAlignment="1">
      <alignment horizontal="left"/>
    </xf>
    <xf numFmtId="0" fontId="16" fillId="7" borderId="28" xfId="0" applyFont="1" applyFill="1" applyBorder="1" applyAlignment="1">
      <alignment horizontal="left"/>
    </xf>
    <xf numFmtId="0" fontId="16" fillId="4" borderId="0" xfId="0" applyFont="1" applyFill="1" applyAlignment="1">
      <alignment horizontal="left"/>
    </xf>
    <xf numFmtId="0" fontId="13" fillId="4" borderId="0" xfId="0" applyFont="1" applyFill="1" applyAlignment="1">
      <alignment horizontal="left"/>
    </xf>
    <xf numFmtId="0" fontId="15" fillId="5" borderId="28" xfId="0" applyFont="1" applyFill="1" applyBorder="1" applyAlignment="1" applyProtection="1">
      <alignment vertical="top" wrapText="1"/>
      <protection hidden="1"/>
    </xf>
    <xf numFmtId="0" fontId="16" fillId="7" borderId="28" xfId="0" applyFont="1" applyFill="1" applyBorder="1" applyAlignment="1" applyProtection="1">
      <alignment vertical="top" wrapText="1"/>
      <protection hidden="1"/>
    </xf>
    <xf numFmtId="0" fontId="15" fillId="5" borderId="28" xfId="0" applyFont="1" applyFill="1" applyBorder="1"/>
    <xf numFmtId="0" fontId="16" fillId="7" borderId="28" xfId="0" applyFont="1" applyFill="1" applyBorder="1"/>
    <xf numFmtId="0" fontId="17" fillId="5" borderId="28" xfId="0" applyFont="1" applyFill="1" applyBorder="1" applyAlignment="1">
      <alignment horizontal="left"/>
    </xf>
    <xf numFmtId="0" fontId="15" fillId="5" borderId="28" xfId="0" applyFont="1" applyFill="1" applyBorder="1" applyAlignment="1">
      <alignment horizontal="left" vertical="top" wrapText="1"/>
    </xf>
    <xf numFmtId="0" fontId="16" fillId="7" borderId="28" xfId="0" applyFont="1" applyFill="1" applyBorder="1" applyAlignment="1">
      <alignment vertical="top" wrapText="1"/>
    </xf>
    <xf numFmtId="0" fontId="15" fillId="5" borderId="9" xfId="0" applyFont="1" applyFill="1" applyBorder="1" applyAlignment="1">
      <alignment horizontal="left" vertical="top" wrapText="1"/>
    </xf>
    <xf numFmtId="0" fontId="15" fillId="5" borderId="13" xfId="0" applyFont="1" applyFill="1" applyBorder="1" applyAlignment="1">
      <alignment horizontal="left" vertical="top" wrapText="1"/>
    </xf>
    <xf numFmtId="0" fontId="16" fillId="7" borderId="9" xfId="0" applyFont="1" applyFill="1" applyBorder="1" applyAlignment="1">
      <alignment horizontal="left" vertical="top" wrapText="1"/>
    </xf>
    <xf numFmtId="0" fontId="16" fillId="7" borderId="5" xfId="0" applyFont="1" applyFill="1" applyBorder="1" applyAlignment="1">
      <alignment horizontal="left" vertical="top" wrapText="1"/>
    </xf>
    <xf numFmtId="0" fontId="16" fillId="7" borderId="10" xfId="0" applyFont="1" applyFill="1" applyBorder="1" applyAlignment="1">
      <alignment horizontal="left" vertical="top" wrapText="1"/>
    </xf>
    <xf numFmtId="0" fontId="16" fillId="7" borderId="11" xfId="0" applyFont="1" applyFill="1" applyBorder="1" applyAlignment="1">
      <alignment horizontal="left" vertical="top" wrapText="1"/>
    </xf>
    <xf numFmtId="0" fontId="16" fillId="7" borderId="6" xfId="0" applyFont="1" applyFill="1" applyBorder="1" applyAlignment="1">
      <alignment horizontal="left" vertical="top" wrapText="1"/>
    </xf>
    <xf numFmtId="0" fontId="16" fillId="7" borderId="24" xfId="0" applyFont="1" applyFill="1" applyBorder="1" applyAlignment="1">
      <alignment horizontal="left" vertical="top" wrapText="1"/>
    </xf>
    <xf numFmtId="0" fontId="17" fillId="5" borderId="21" xfId="0" applyFont="1" applyFill="1" applyBorder="1"/>
    <xf numFmtId="0" fontId="16" fillId="7" borderId="7" xfId="0" applyFont="1" applyFill="1" applyBorder="1" applyAlignment="1">
      <alignment horizontal="left" vertical="top" wrapText="1"/>
    </xf>
    <xf numFmtId="0" fontId="16" fillId="7" borderId="12" xfId="0" applyFont="1" applyFill="1" applyBorder="1" applyAlignment="1">
      <alignment horizontal="left" vertical="top" wrapText="1"/>
    </xf>
    <xf numFmtId="0" fontId="16" fillId="7" borderId="16" xfId="0" applyFont="1" applyFill="1" applyBorder="1" applyAlignment="1">
      <alignment horizontal="left" vertical="top" wrapText="1"/>
    </xf>
    <xf numFmtId="0" fontId="16" fillId="7" borderId="17" xfId="0" applyFont="1" applyFill="1" applyBorder="1" applyAlignment="1">
      <alignment horizontal="left" vertical="top" wrapText="1"/>
    </xf>
    <xf numFmtId="0" fontId="16" fillId="8" borderId="28" xfId="0" applyFont="1" applyFill="1" applyBorder="1" applyAlignment="1">
      <alignment horizontal="left" vertical="center"/>
    </xf>
    <xf numFmtId="49" fontId="16" fillId="8" borderId="28" xfId="0" applyNumberFormat="1" applyFont="1" applyFill="1" applyBorder="1" applyAlignment="1">
      <alignment horizontal="left" vertical="center"/>
    </xf>
    <xf numFmtId="0" fontId="16" fillId="7" borderId="28" xfId="0" applyFont="1" applyFill="1" applyBorder="1" applyAlignment="1">
      <alignment horizontal="left" vertical="center" wrapText="1"/>
    </xf>
    <xf numFmtId="0" fontId="16" fillId="7" borderId="28" xfId="0" applyFont="1" applyFill="1" applyBorder="1" applyAlignment="1">
      <alignment horizontal="left" vertical="center"/>
    </xf>
    <xf numFmtId="0" fontId="15" fillId="9" borderId="28" xfId="0" applyFont="1" applyFill="1" applyBorder="1" applyAlignment="1">
      <alignment horizontal="justify" vertical="center"/>
    </xf>
    <xf numFmtId="0" fontId="15" fillId="9" borderId="28" xfId="0" applyFont="1" applyFill="1" applyBorder="1" applyAlignment="1">
      <alignment horizontal="center" vertical="center" wrapText="1"/>
    </xf>
    <xf numFmtId="0" fontId="15" fillId="9" borderId="28" xfId="0" applyFont="1" applyFill="1" applyBorder="1" applyAlignment="1">
      <alignment horizontal="center" vertical="center"/>
    </xf>
    <xf numFmtId="0" fontId="20" fillId="8" borderId="30" xfId="0" applyFont="1" applyFill="1" applyBorder="1" applyAlignment="1">
      <alignment horizontal="justify" vertical="center"/>
    </xf>
    <xf numFmtId="0" fontId="19" fillId="8" borderId="29" xfId="0" applyFont="1" applyFill="1" applyBorder="1" applyAlignment="1">
      <alignment horizontal="justify" vertical="center"/>
    </xf>
    <xf numFmtId="0" fontId="19" fillId="8" borderId="29" xfId="0" applyFont="1" applyFill="1" applyBorder="1" applyAlignment="1">
      <alignment horizontal="center" vertical="center" wrapText="1"/>
    </xf>
    <xf numFmtId="0" fontId="19" fillId="8" borderId="29" xfId="0" applyFont="1" applyFill="1" applyBorder="1" applyAlignment="1">
      <alignment horizontal="center" vertical="center"/>
    </xf>
    <xf numFmtId="0" fontId="0" fillId="5" borderId="28" xfId="0" applyFill="1" applyBorder="1" applyAlignment="1">
      <alignment horizontal="center"/>
    </xf>
    <xf numFmtId="0" fontId="16" fillId="11" borderId="28" xfId="0" applyFont="1" applyFill="1" applyBorder="1" applyAlignment="1">
      <alignment horizontal="left" vertical="top" wrapText="1"/>
    </xf>
    <xf numFmtId="0" fontId="16" fillId="10" borderId="28" xfId="0" applyFont="1" applyFill="1" applyBorder="1" applyAlignment="1">
      <alignment horizontal="left" vertical="center"/>
    </xf>
    <xf numFmtId="0" fontId="17" fillId="5" borderId="28" xfId="0" applyFont="1" applyFill="1" applyBorder="1" applyAlignment="1">
      <alignment horizontal="left" vertical="center"/>
    </xf>
    <xf numFmtId="0" fontId="17" fillId="5" borderId="20" xfId="0" applyFont="1" applyFill="1" applyBorder="1" applyAlignment="1">
      <alignment horizontal="left" vertical="center"/>
    </xf>
    <xf numFmtId="0" fontId="21" fillId="0" borderId="0" xfId="0" applyFont="1"/>
    <xf numFmtId="0" fontId="22" fillId="9" borderId="0" xfId="0" applyFont="1" applyFill="1"/>
    <xf numFmtId="0" fontId="4" fillId="9" borderId="0" xfId="0" applyFont="1" applyFill="1"/>
    <xf numFmtId="0" fontId="23" fillId="0" borderId="0" xfId="0" applyFont="1" applyAlignment="1">
      <alignment horizontal="center"/>
    </xf>
    <xf numFmtId="0" fontId="6" fillId="0" borderId="0" xfId="0" applyFont="1" applyAlignment="1" applyProtection="1">
      <alignment horizontal="left" vertical="center"/>
      <protection hidden="1"/>
    </xf>
    <xf numFmtId="0" fontId="11" fillId="4" borderId="0" xfId="0" applyFont="1" applyFill="1" applyAlignment="1" applyProtection="1">
      <alignment horizontal="left" vertical="center" wrapText="1"/>
      <protection hidden="1"/>
    </xf>
    <xf numFmtId="0" fontId="9" fillId="4" borderId="0" xfId="0" applyFont="1" applyFill="1" applyAlignment="1" applyProtection="1">
      <alignment horizontal="left" vertical="center" wrapText="1"/>
      <protection hidden="1"/>
    </xf>
    <xf numFmtId="0" fontId="0" fillId="4" borderId="0" xfId="0" applyFill="1" applyAlignment="1" applyProtection="1">
      <alignment vertical="top" wrapText="1"/>
      <protection hidden="1"/>
    </xf>
    <xf numFmtId="0" fontId="0" fillId="4" borderId="0" xfId="0" applyFill="1" applyAlignment="1" applyProtection="1">
      <alignment vertical="top"/>
      <protection hidden="1"/>
    </xf>
    <xf numFmtId="0" fontId="0" fillId="4" borderId="25" xfId="0" applyFill="1" applyBorder="1" applyAlignment="1" applyProtection="1">
      <alignment wrapText="1"/>
      <protection hidden="1"/>
    </xf>
    <xf numFmtId="0" fontId="0" fillId="4" borderId="26" xfId="0" applyFill="1" applyBorder="1" applyAlignment="1" applyProtection="1">
      <alignment wrapText="1"/>
      <protection hidden="1"/>
    </xf>
    <xf numFmtId="0" fontId="0" fillId="4" borderId="27" xfId="0" applyFill="1" applyBorder="1" applyAlignment="1" applyProtection="1">
      <alignment wrapText="1"/>
      <protection hidden="1"/>
    </xf>
    <xf numFmtId="0" fontId="9" fillId="0" borderId="0" xfId="0" applyFont="1" applyAlignment="1" applyProtection="1">
      <alignment horizontal="left" vertical="center" wrapText="1"/>
      <protection hidden="1"/>
    </xf>
    <xf numFmtId="0" fontId="0" fillId="0" borderId="0" xfId="0" applyAlignment="1" applyProtection="1">
      <alignment vertical="top" wrapText="1"/>
      <protection hidden="1"/>
    </xf>
    <xf numFmtId="0" fontId="0" fillId="0" borderId="0" xfId="0" applyAlignment="1" applyProtection="1">
      <alignment vertical="top"/>
      <protection hidden="1"/>
    </xf>
    <xf numFmtId="0" fontId="0" fillId="0" borderId="0" xfId="0" applyAlignment="1" applyProtection="1">
      <alignment horizontal="left" vertical="center"/>
      <protection hidden="1"/>
    </xf>
    <xf numFmtId="0" fontId="0" fillId="0" borderId="0" xfId="0" applyAlignment="1" applyProtection="1">
      <alignment horizontal="left"/>
      <protection hidden="1"/>
    </xf>
    <xf numFmtId="49" fontId="17" fillId="5" borderId="28" xfId="1" applyNumberFormat="1" applyFont="1" applyFill="1" applyBorder="1" applyAlignment="1">
      <alignment horizontal="left" vertical="center"/>
    </xf>
    <xf numFmtId="49" fontId="15" fillId="5" borderId="25" xfId="1" applyNumberFormat="1" applyFont="1" applyFill="1" applyBorder="1" applyAlignment="1">
      <alignment horizontal="left" vertical="center"/>
    </xf>
    <xf numFmtId="49" fontId="15" fillId="5" borderId="26" xfId="1" applyNumberFormat="1" applyFont="1" applyFill="1" applyBorder="1" applyAlignment="1">
      <alignment horizontal="left" vertical="center"/>
    </xf>
    <xf numFmtId="49" fontId="15" fillId="5" borderId="27" xfId="1" applyNumberFormat="1" applyFont="1" applyFill="1" applyBorder="1" applyAlignment="1">
      <alignment horizontal="left" vertical="center"/>
    </xf>
    <xf numFmtId="0" fontId="17" fillId="5" borderId="28" xfId="1" applyFont="1" applyFill="1" applyBorder="1" applyAlignment="1">
      <alignment horizontal="left" vertical="center"/>
    </xf>
    <xf numFmtId="0" fontId="15" fillId="5" borderId="25" xfId="1" applyFont="1" applyFill="1" applyBorder="1" applyAlignment="1">
      <alignment horizontal="left" vertical="center"/>
    </xf>
    <xf numFmtId="0" fontId="15" fillId="5" borderId="26" xfId="1" applyFont="1" applyFill="1" applyBorder="1" applyAlignment="1">
      <alignment horizontal="left" vertical="center"/>
    </xf>
    <xf numFmtId="0" fontId="15" fillId="5" borderId="27" xfId="1" applyFont="1" applyFill="1" applyBorder="1" applyAlignment="1">
      <alignment horizontal="left" vertical="center"/>
    </xf>
    <xf numFmtId="0" fontId="17" fillId="5" borderId="25" xfId="0" applyFont="1" applyFill="1" applyBorder="1" applyAlignment="1" applyProtection="1">
      <alignment horizontal="left" vertical="center" wrapText="1"/>
      <protection hidden="1"/>
    </xf>
    <xf numFmtId="0" fontId="17" fillId="5" borderId="27" xfId="0" applyFont="1" applyFill="1" applyBorder="1" applyAlignment="1" applyProtection="1">
      <alignment horizontal="left" vertical="center" wrapText="1"/>
      <protection hidden="1"/>
    </xf>
    <xf numFmtId="0" fontId="15" fillId="5" borderId="25" xfId="0" applyFont="1" applyFill="1" applyBorder="1" applyAlignment="1" applyProtection="1">
      <alignment horizontal="left" vertical="center" wrapText="1"/>
      <protection hidden="1"/>
    </xf>
    <xf numFmtId="0" fontId="15" fillId="5" borderId="26" xfId="0" applyFont="1" applyFill="1" applyBorder="1" applyAlignment="1" applyProtection="1">
      <alignment horizontal="left" vertical="center" wrapText="1"/>
      <protection hidden="1"/>
    </xf>
    <xf numFmtId="0" fontId="15" fillId="5" borderId="27" xfId="0" applyFont="1" applyFill="1" applyBorder="1" applyAlignment="1" applyProtection="1">
      <alignment horizontal="left" vertical="center" wrapText="1"/>
      <protection hidden="1"/>
    </xf>
    <xf numFmtId="0" fontId="15" fillId="5" borderId="25" xfId="0" applyFont="1" applyFill="1" applyBorder="1" applyAlignment="1">
      <alignment horizontal="left" vertical="center"/>
    </xf>
    <xf numFmtId="0" fontId="15" fillId="5" borderId="26" xfId="0" applyFont="1" applyFill="1" applyBorder="1" applyAlignment="1">
      <alignment horizontal="left" vertical="center"/>
    </xf>
    <xf numFmtId="0" fontId="15" fillId="5" borderId="27" xfId="0" applyFont="1" applyFill="1" applyBorder="1" applyAlignment="1">
      <alignment horizontal="left" vertical="center"/>
    </xf>
    <xf numFmtId="0" fontId="17" fillId="5" borderId="14" xfId="0" applyFont="1" applyFill="1" applyBorder="1" applyAlignment="1">
      <alignment horizontal="left" vertical="center"/>
    </xf>
    <xf numFmtId="0" fontId="18" fillId="5" borderId="15" xfId="0" applyFont="1" applyFill="1" applyBorder="1" applyAlignment="1">
      <alignment horizontal="left" vertical="center"/>
    </xf>
    <xf numFmtId="0" fontId="18" fillId="5" borderId="8" xfId="0" applyFont="1" applyFill="1" applyBorder="1" applyAlignment="1">
      <alignment horizontal="left" vertical="center"/>
    </xf>
    <xf numFmtId="0" fontId="15" fillId="5" borderId="31" xfId="0" applyFont="1" applyFill="1" applyBorder="1" applyAlignment="1">
      <alignment horizontal="left" vertical="center"/>
    </xf>
    <xf numFmtId="0" fontId="15" fillId="5" borderId="32" xfId="0" applyFont="1" applyFill="1" applyBorder="1" applyAlignment="1">
      <alignment horizontal="left" vertical="center"/>
    </xf>
    <xf numFmtId="0" fontId="15" fillId="5" borderId="10" xfId="0" applyFont="1" applyFill="1" applyBorder="1" applyAlignment="1">
      <alignment horizontal="left" vertical="center"/>
    </xf>
    <xf numFmtId="0" fontId="17" fillId="5" borderId="28" xfId="0" applyFont="1" applyFill="1" applyBorder="1" applyAlignment="1">
      <alignment horizontal="left" vertical="center"/>
    </xf>
    <xf numFmtId="0" fontId="15" fillId="5" borderId="22" xfId="0" applyFont="1" applyFill="1" applyBorder="1" applyAlignment="1">
      <alignment horizontal="left" vertical="center"/>
    </xf>
    <xf numFmtId="0" fontId="15" fillId="5" borderId="23" xfId="0" applyFont="1" applyFill="1" applyBorder="1" applyAlignment="1">
      <alignment horizontal="left" vertical="center"/>
    </xf>
  </cellXfs>
  <cellStyles count="4">
    <cellStyle name="Check Cell" xfId="2" builtinId="23" customBuiltin="1"/>
    <cellStyle name="Normal" xfId="0" builtinId="0"/>
    <cellStyle name="Output" xfId="1" builtinId="21"/>
    <cellStyle name="Style 1" xfId="3" xr:uid="{00000000-0005-0000-0000-000003000000}"/>
  </cellStyles>
  <dxfs count="0"/>
  <tableStyles count="0" defaultTableStyle="TableStyleMedium9" defaultPivotStyle="PivotStyleLight16"/>
  <colors>
    <mruColors>
      <color rgb="FF0000FF"/>
      <color rgb="FFCBCBCB"/>
      <color rgb="FFAEAEA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4965699</xdr:colOff>
      <xdr:row>17</xdr:row>
      <xdr:rowOff>168275</xdr:rowOff>
    </xdr:from>
    <xdr:to>
      <xdr:col>5</xdr:col>
      <xdr:colOff>7480299</xdr:colOff>
      <xdr:row>21</xdr:row>
      <xdr:rowOff>6350</xdr:rowOff>
    </xdr:to>
    <xdr:pic>
      <xdr:nvPicPr>
        <xdr:cNvPr id="14" name="Picture 16">
          <a:extLst>
            <a:ext uri="{FF2B5EF4-FFF2-40B4-BE49-F238E27FC236}">
              <a16:creationId xmlns:a16="http://schemas.microsoft.com/office/drawing/2014/main" id="{940F7241-61D3-4E68-8436-8428298288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13699" y="4130675"/>
          <a:ext cx="2759075" cy="56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0015057/AppData/Local/Microsoft/Windows/Temporary%20Internet%20Files/Content.Outlook/FO20LDA8/Copy%20of%20Research%20Data%20tables_V2%200%20(0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rtant - Read First"/>
      <sheetName val="Subjects"/>
      <sheetName val="Countries"/>
      <sheetName val="Industries"/>
      <sheetName val="Regions"/>
      <sheetName val="Categories"/>
      <sheetName val="Language"/>
      <sheetName val="ReportStyles"/>
      <sheetName val="DocumentReasons"/>
      <sheetName val="Rating"/>
      <sheetName val="Sheet1"/>
      <sheetName val="Sheet2"/>
      <sheetName val="Sheet3"/>
      <sheetName val="Sheet4"/>
      <sheetName val="Sheet5"/>
      <sheetName val="Sheet6"/>
      <sheetName val="Sheet7"/>
    </sheetNames>
    <sheetDataSet>
      <sheetData sheetId="0"/>
      <sheetData sheetId="1"/>
      <sheetData sheetId="2"/>
      <sheetData sheetId="3"/>
      <sheetData sheetId="4"/>
      <sheetData sheetId="5"/>
      <sheetData sheetId="6"/>
      <sheetData sheetId="7"/>
      <sheetData sheetId="8"/>
      <sheetData sheetId="9"/>
      <sheetData sheetId="10">
        <row r="1">
          <cell r="A1" t="str">
            <v>f_Code</v>
          </cell>
          <cell r="B1" t="str">
            <v>f_UID</v>
          </cell>
        </row>
        <row r="2">
          <cell r="A2">
            <v>12</v>
          </cell>
          <cell r="B2">
            <v>10003139</v>
          </cell>
        </row>
        <row r="3">
          <cell r="A3">
            <v>14</v>
          </cell>
          <cell r="B3">
            <v>10003138</v>
          </cell>
        </row>
        <row r="4">
          <cell r="A4">
            <v>3</v>
          </cell>
          <cell r="B4">
            <v>10011432</v>
          </cell>
        </row>
        <row r="5">
          <cell r="A5">
            <v>6</v>
          </cell>
          <cell r="B5">
            <v>10011427</v>
          </cell>
        </row>
        <row r="6">
          <cell r="A6" t="str">
            <v xml:space="preserve">AOS       </v>
          </cell>
          <cell r="B6">
            <v>10011472</v>
          </cell>
        </row>
        <row r="7">
          <cell r="A7" t="str">
            <v xml:space="preserve">AS        </v>
          </cell>
          <cell r="B7">
            <v>10001241</v>
          </cell>
        </row>
        <row r="8">
          <cell r="A8" t="str">
            <v xml:space="preserve">ASB       </v>
          </cell>
          <cell r="B8">
            <v>10011437</v>
          </cell>
        </row>
        <row r="9">
          <cell r="A9" t="str">
            <v xml:space="preserve">CB        </v>
          </cell>
          <cell r="B9">
            <v>10001275</v>
          </cell>
        </row>
        <row r="10">
          <cell r="A10" t="str">
            <v xml:space="preserve">COM       </v>
          </cell>
          <cell r="B10">
            <v>10001323</v>
          </cell>
        </row>
        <row r="11">
          <cell r="A11" t="str">
            <v xml:space="preserve">COMM      </v>
          </cell>
          <cell r="B11">
            <v>10011443</v>
          </cell>
        </row>
        <row r="12">
          <cell r="A12" t="str">
            <v xml:space="preserve">CR        </v>
          </cell>
          <cell r="B12">
            <v>10001373</v>
          </cell>
        </row>
        <row r="13">
          <cell r="A13" t="str">
            <v xml:space="preserve">CRE       </v>
          </cell>
          <cell r="B13">
            <v>10001376</v>
          </cell>
        </row>
        <row r="14">
          <cell r="A14" t="str">
            <v xml:space="preserve">CRPT      </v>
          </cell>
          <cell r="B14">
            <v>10011449</v>
          </cell>
        </row>
        <row r="15">
          <cell r="A15" t="str">
            <v xml:space="preserve">CRS       </v>
          </cell>
          <cell r="B15">
            <v>10011429</v>
          </cell>
        </row>
        <row r="16">
          <cell r="A16" t="str">
            <v xml:space="preserve">CUR       </v>
          </cell>
          <cell r="B16">
            <v>10001404</v>
          </cell>
        </row>
        <row r="17">
          <cell r="A17" t="str">
            <v xml:space="preserve">DSP       </v>
          </cell>
          <cell r="B17">
            <v>10011428</v>
          </cell>
        </row>
        <row r="18">
          <cell r="A18" t="str">
            <v xml:space="preserve">EA        </v>
          </cell>
          <cell r="B18">
            <v>10001435</v>
          </cell>
        </row>
        <row r="19">
          <cell r="A19" t="str">
            <v xml:space="preserve">EARU      </v>
          </cell>
          <cell r="B19">
            <v>10001447</v>
          </cell>
        </row>
        <row r="20">
          <cell r="A20" t="str">
            <v xml:space="preserve">EC        </v>
          </cell>
          <cell r="B20">
            <v>10001449</v>
          </cell>
        </row>
        <row r="21">
          <cell r="A21" t="str">
            <v xml:space="preserve">EF        </v>
          </cell>
          <cell r="B21">
            <v>10001478</v>
          </cell>
        </row>
        <row r="22">
          <cell r="A22" t="str">
            <v xml:space="preserve">EM        </v>
          </cell>
          <cell r="B22">
            <v>10011434</v>
          </cell>
        </row>
        <row r="23">
          <cell r="A23" t="str">
            <v xml:space="preserve">EQTY      </v>
          </cell>
          <cell r="B23">
            <v>10011439</v>
          </cell>
        </row>
        <row r="24">
          <cell r="A24" t="str">
            <v xml:space="preserve">ESTU      </v>
          </cell>
          <cell r="B24">
            <v>10001522</v>
          </cell>
        </row>
        <row r="25">
          <cell r="A25" t="str">
            <v xml:space="preserve">FIXIN     </v>
          </cell>
          <cell r="B25">
            <v>10011441</v>
          </cell>
        </row>
        <row r="26">
          <cell r="A26" t="str">
            <v xml:space="preserve">FLBI      </v>
          </cell>
          <cell r="B26">
            <v>10001537</v>
          </cell>
        </row>
        <row r="27">
          <cell r="A27" t="str">
            <v xml:space="preserve">FNEX      </v>
          </cell>
          <cell r="B27">
            <v>10011436</v>
          </cell>
        </row>
        <row r="28">
          <cell r="A28" t="str">
            <v xml:space="preserve">FNO       </v>
          </cell>
          <cell r="B28">
            <v>10011425</v>
          </cell>
        </row>
        <row r="29">
          <cell r="A29" t="str">
            <v xml:space="preserve">HG        </v>
          </cell>
          <cell r="B29">
            <v>10011433</v>
          </cell>
        </row>
        <row r="30">
          <cell r="A30" t="str">
            <v xml:space="preserve">HYLD      </v>
          </cell>
          <cell r="B30">
            <v>10011435</v>
          </cell>
        </row>
        <row r="31">
          <cell r="A31" t="str">
            <v xml:space="preserve">IDX       </v>
          </cell>
          <cell r="B31">
            <v>10011430</v>
          </cell>
        </row>
        <row r="32">
          <cell r="A32" t="str">
            <v xml:space="preserve">INDR      </v>
          </cell>
          <cell r="B32">
            <v>10001645</v>
          </cell>
        </row>
        <row r="33">
          <cell r="A33" t="str">
            <v xml:space="preserve">INFL      </v>
          </cell>
          <cell r="B33">
            <v>10011431</v>
          </cell>
        </row>
        <row r="34">
          <cell r="A34" t="str">
            <v xml:space="preserve">INIR      </v>
          </cell>
          <cell r="B34">
            <v>10001661</v>
          </cell>
        </row>
        <row r="35">
          <cell r="A35" t="str">
            <v xml:space="preserve">IP        </v>
          </cell>
          <cell r="B35">
            <v>10001715</v>
          </cell>
        </row>
        <row r="36">
          <cell r="A36" t="str">
            <v xml:space="preserve">IS        </v>
          </cell>
          <cell r="B36">
            <v>10001726</v>
          </cell>
        </row>
        <row r="37">
          <cell r="A37" t="str">
            <v xml:space="preserve">MA        </v>
          </cell>
          <cell r="B37">
            <v>10001751</v>
          </cell>
        </row>
        <row r="38">
          <cell r="A38" t="str">
            <v xml:space="preserve">MISC      </v>
          </cell>
          <cell r="B38">
            <v>10011447</v>
          </cell>
        </row>
        <row r="39">
          <cell r="A39" t="str">
            <v xml:space="preserve">MM        </v>
          </cell>
          <cell r="B39">
            <v>10011424</v>
          </cell>
        </row>
        <row r="40">
          <cell r="A40" t="str">
            <v xml:space="preserve">MODL      </v>
          </cell>
          <cell r="B40">
            <v>10011445</v>
          </cell>
        </row>
        <row r="41">
          <cell r="A41" t="str">
            <v xml:space="preserve">MRKT      </v>
          </cell>
          <cell r="B41">
            <v>10011444</v>
          </cell>
        </row>
        <row r="42">
          <cell r="A42" t="str">
            <v xml:space="preserve">MRNC      </v>
          </cell>
          <cell r="B42">
            <v>10011448</v>
          </cell>
        </row>
        <row r="43">
          <cell r="A43" t="str">
            <v xml:space="preserve">PRC       </v>
          </cell>
          <cell r="B43">
            <v>10002033</v>
          </cell>
        </row>
        <row r="44">
          <cell r="A44" t="str">
            <v xml:space="preserve">PRCB      </v>
          </cell>
          <cell r="B44">
            <v>10002060</v>
          </cell>
        </row>
        <row r="45">
          <cell r="A45" t="str">
            <v xml:space="preserve">PREE      </v>
          </cell>
          <cell r="B45">
            <v>10002062</v>
          </cell>
        </row>
        <row r="46">
          <cell r="A46" t="str">
            <v xml:space="preserve">PREM      </v>
          </cell>
          <cell r="B46">
            <v>10002063</v>
          </cell>
        </row>
        <row r="47">
          <cell r="A47" t="str">
            <v xml:space="preserve">PREQ      </v>
          </cell>
          <cell r="B47">
            <v>10002065</v>
          </cell>
        </row>
        <row r="48">
          <cell r="A48" t="str">
            <v xml:space="preserve">PRES      </v>
          </cell>
          <cell r="B48">
            <v>10002067</v>
          </cell>
        </row>
        <row r="49">
          <cell r="A49" t="str">
            <v xml:space="preserve">PRPE      </v>
          </cell>
          <cell r="B49">
            <v>10002069</v>
          </cell>
        </row>
        <row r="50">
          <cell r="A50" t="str">
            <v xml:space="preserve">PS        </v>
          </cell>
          <cell r="B50">
            <v>10011446</v>
          </cell>
        </row>
        <row r="51">
          <cell r="A51" t="str">
            <v xml:space="preserve">QCS       </v>
          </cell>
          <cell r="B51">
            <v>10011426</v>
          </cell>
        </row>
        <row r="52">
          <cell r="A52" t="str">
            <v xml:space="preserve">RC        </v>
          </cell>
          <cell r="B52">
            <v>10002133</v>
          </cell>
        </row>
        <row r="53">
          <cell r="A53" t="str">
            <v xml:space="preserve">RELV      </v>
          </cell>
          <cell r="B53">
            <v>10011438</v>
          </cell>
        </row>
        <row r="54">
          <cell r="A54" t="str">
            <v xml:space="preserve">RR        </v>
          </cell>
          <cell r="B54">
            <v>10002173</v>
          </cell>
        </row>
        <row r="55">
          <cell r="A55" t="str">
            <v xml:space="preserve">TEC       </v>
          </cell>
          <cell r="B55">
            <v>10011440</v>
          </cell>
        </row>
        <row r="56">
          <cell r="A56" t="str">
            <v xml:space="preserve">TRAD      </v>
          </cell>
          <cell r="B56">
            <v>10011442</v>
          </cell>
        </row>
        <row r="57">
          <cell r="A57">
            <v>4</v>
          </cell>
          <cell r="B57">
            <v>10000023</v>
          </cell>
        </row>
        <row r="58">
          <cell r="A58">
            <v>1</v>
          </cell>
          <cell r="B58">
            <v>10000058</v>
          </cell>
        </row>
        <row r="59">
          <cell r="A59">
            <v>10</v>
          </cell>
          <cell r="B59">
            <v>10000062</v>
          </cell>
        </row>
        <row r="60">
          <cell r="A60">
            <v>11</v>
          </cell>
          <cell r="B60">
            <v>10000121</v>
          </cell>
        </row>
        <row r="61">
          <cell r="A61">
            <v>12</v>
          </cell>
          <cell r="B61">
            <v>10000179</v>
          </cell>
        </row>
        <row r="62">
          <cell r="A62">
            <v>17</v>
          </cell>
          <cell r="B62">
            <v>10000462</v>
          </cell>
        </row>
        <row r="63">
          <cell r="A63">
            <v>18</v>
          </cell>
          <cell r="B63">
            <v>10000549</v>
          </cell>
        </row>
        <row r="64">
          <cell r="A64">
            <v>19</v>
          </cell>
          <cell r="B64">
            <v>10000618</v>
          </cell>
        </row>
        <row r="65">
          <cell r="A65">
            <v>2</v>
          </cell>
          <cell r="B65">
            <v>10000669</v>
          </cell>
        </row>
        <row r="66">
          <cell r="A66">
            <v>20</v>
          </cell>
          <cell r="B66">
            <v>10000675</v>
          </cell>
        </row>
        <row r="67">
          <cell r="A67">
            <v>21</v>
          </cell>
          <cell r="B67">
            <v>10000730</v>
          </cell>
        </row>
        <row r="68">
          <cell r="A68">
            <v>22</v>
          </cell>
          <cell r="B68">
            <v>10000789</v>
          </cell>
        </row>
        <row r="69">
          <cell r="A69">
            <v>25</v>
          </cell>
          <cell r="B69">
            <v>10000875</v>
          </cell>
        </row>
        <row r="70">
          <cell r="A70">
            <v>26</v>
          </cell>
          <cell r="B70">
            <v>10000884</v>
          </cell>
        </row>
        <row r="71">
          <cell r="A71">
            <v>27</v>
          </cell>
          <cell r="B71">
            <v>10000888</v>
          </cell>
        </row>
        <row r="72">
          <cell r="A72">
            <v>270</v>
          </cell>
          <cell r="B72">
            <v>10005826</v>
          </cell>
        </row>
        <row r="73">
          <cell r="A73">
            <v>5</v>
          </cell>
          <cell r="B73">
            <v>10001043</v>
          </cell>
        </row>
        <row r="74">
          <cell r="A74">
            <v>6</v>
          </cell>
          <cell r="B74">
            <v>10001163</v>
          </cell>
        </row>
        <row r="75">
          <cell r="A75">
            <v>7</v>
          </cell>
          <cell r="B75">
            <v>10001191</v>
          </cell>
        </row>
        <row r="76">
          <cell r="A76">
            <v>8</v>
          </cell>
          <cell r="B76">
            <v>10001194</v>
          </cell>
        </row>
        <row r="77">
          <cell r="A77">
            <v>9</v>
          </cell>
          <cell r="B77">
            <v>10001197</v>
          </cell>
        </row>
        <row r="78">
          <cell r="A78" t="str">
            <v xml:space="preserve">AAISR     </v>
          </cell>
          <cell r="B78">
            <v>10008940</v>
          </cell>
        </row>
        <row r="79">
          <cell r="A79" t="str">
            <v xml:space="preserve">ASBR      </v>
          </cell>
          <cell r="B79">
            <v>10001243</v>
          </cell>
        </row>
        <row r="80">
          <cell r="A80" t="str">
            <v xml:space="preserve">CBR       </v>
          </cell>
          <cell r="B80">
            <v>10001278</v>
          </cell>
        </row>
        <row r="81">
          <cell r="A81" t="str">
            <v xml:space="preserve">CMBS      </v>
          </cell>
          <cell r="B81">
            <v>10001305</v>
          </cell>
        </row>
        <row r="82">
          <cell r="A82" t="str">
            <v xml:space="preserve">CR        </v>
          </cell>
          <cell r="B82">
            <v>10001374</v>
          </cell>
        </row>
        <row r="83">
          <cell r="A83" t="str">
            <v xml:space="preserve">CRPT      </v>
          </cell>
          <cell r="B83">
            <v>10001379</v>
          </cell>
        </row>
        <row r="84">
          <cell r="A84" t="str">
            <v xml:space="preserve">EFS       </v>
          </cell>
          <cell r="B84">
            <v>10001480</v>
          </cell>
        </row>
        <row r="85">
          <cell r="A85" t="str">
            <v xml:space="preserve">EMR       </v>
          </cell>
          <cell r="B85">
            <v>10001490</v>
          </cell>
        </row>
        <row r="86">
          <cell r="A86" t="str">
            <v xml:space="preserve">GBS       </v>
          </cell>
          <cell r="B86">
            <v>10001560</v>
          </cell>
        </row>
        <row r="87">
          <cell r="A87" t="str">
            <v xml:space="preserve">HYR       </v>
          </cell>
          <cell r="B87">
            <v>10001597</v>
          </cell>
        </row>
        <row r="88">
          <cell r="A88" t="str">
            <v xml:space="preserve">IAIR      </v>
          </cell>
          <cell r="B88">
            <v>10001598</v>
          </cell>
        </row>
        <row r="89">
          <cell r="A89" t="str">
            <v xml:space="preserve">IEO       </v>
          </cell>
          <cell r="B89">
            <v>10001599</v>
          </cell>
        </row>
        <row r="90">
          <cell r="A90" t="str">
            <v xml:space="preserve">MBSR      </v>
          </cell>
          <cell r="B90">
            <v>10001763</v>
          </cell>
        </row>
        <row r="91">
          <cell r="A91" t="str">
            <v xml:space="preserve">MISC      </v>
          </cell>
          <cell r="B91">
            <v>10001813</v>
          </cell>
        </row>
        <row r="92">
          <cell r="A92" t="str">
            <v xml:space="preserve">MISC2     </v>
          </cell>
          <cell r="B92">
            <v>10001833</v>
          </cell>
        </row>
        <row r="93">
          <cell r="A93" t="str">
            <v xml:space="preserve">MR        </v>
          </cell>
          <cell r="B93">
            <v>10001899</v>
          </cell>
        </row>
        <row r="94">
          <cell r="A94" t="str">
            <v xml:space="preserve">NAAIR     </v>
          </cell>
          <cell r="B94">
            <v>10001920</v>
          </cell>
        </row>
        <row r="95">
          <cell r="A95" t="str">
            <v xml:space="preserve">OOS       </v>
          </cell>
          <cell r="B95">
            <v>10001931</v>
          </cell>
        </row>
        <row r="96">
          <cell r="A96" t="str">
            <v xml:space="preserve">PBIA      </v>
          </cell>
          <cell r="B96">
            <v>10002030</v>
          </cell>
        </row>
        <row r="97">
          <cell r="A97" t="str">
            <v xml:space="preserve">PWU       </v>
          </cell>
          <cell r="B97">
            <v>10002081</v>
          </cell>
        </row>
        <row r="98">
          <cell r="A98" t="str">
            <v xml:space="preserve">QR        </v>
          </cell>
          <cell r="B98">
            <v>10002094</v>
          </cell>
        </row>
        <row r="99">
          <cell r="A99" t="str">
            <v xml:space="preserve">RAT       </v>
          </cell>
          <cell r="B99">
            <v>10002122</v>
          </cell>
        </row>
        <row r="100">
          <cell r="A100" t="str">
            <v xml:space="preserve">SR        </v>
          </cell>
          <cell r="B100">
            <v>10002250</v>
          </cell>
        </row>
        <row r="101">
          <cell r="A101" t="str">
            <v xml:space="preserve">TRP       </v>
          </cell>
          <cell r="B101">
            <v>10002336</v>
          </cell>
        </row>
        <row r="102">
          <cell r="A102" t="str">
            <v xml:space="preserve">USEO      </v>
          </cell>
          <cell r="B102">
            <v>10002348</v>
          </cell>
        </row>
        <row r="103">
          <cell r="A103">
            <v>1</v>
          </cell>
          <cell r="B103">
            <v>10011968</v>
          </cell>
        </row>
        <row r="104">
          <cell r="A104">
            <v>2</v>
          </cell>
          <cell r="B104">
            <v>10011969</v>
          </cell>
        </row>
        <row r="105">
          <cell r="A105">
            <v>3</v>
          </cell>
          <cell r="B105">
            <v>10011970</v>
          </cell>
        </row>
        <row r="106">
          <cell r="A106">
            <v>4</v>
          </cell>
          <cell r="B106">
            <v>10011971</v>
          </cell>
        </row>
        <row r="107">
          <cell r="A107">
            <v>5</v>
          </cell>
          <cell r="B107">
            <v>10011972</v>
          </cell>
        </row>
        <row r="108">
          <cell r="A108">
            <v>1</v>
          </cell>
          <cell r="B108">
            <v>10004350</v>
          </cell>
        </row>
        <row r="109">
          <cell r="A109" t="str">
            <v xml:space="preserve">COMM      </v>
          </cell>
          <cell r="B109">
            <v>10004349</v>
          </cell>
        </row>
        <row r="110">
          <cell r="A110" t="str">
            <v xml:space="preserve">STDY      </v>
          </cell>
          <cell r="B110">
            <v>10004624</v>
          </cell>
        </row>
        <row r="111">
          <cell r="A111" t="str">
            <v xml:space="preserve">STRAT     </v>
          </cell>
          <cell r="B111">
            <v>10004352</v>
          </cell>
        </row>
        <row r="112">
          <cell r="A112" t="str">
            <v xml:space="preserve">SVCS      </v>
          </cell>
          <cell r="B112">
            <v>10004351</v>
          </cell>
        </row>
        <row r="113">
          <cell r="A113">
            <v>1</v>
          </cell>
          <cell r="B113">
            <v>10010631</v>
          </cell>
        </row>
        <row r="114">
          <cell r="A114">
            <v>3</v>
          </cell>
          <cell r="B114">
            <v>10010659</v>
          </cell>
        </row>
        <row r="115">
          <cell r="A115">
            <v>5</v>
          </cell>
          <cell r="B115">
            <v>10010801</v>
          </cell>
        </row>
        <row r="116">
          <cell r="A116" t="str">
            <v xml:space="preserve">144A      </v>
          </cell>
          <cell r="B116">
            <v>10010605</v>
          </cell>
        </row>
        <row r="117">
          <cell r="A117" t="str">
            <v xml:space="preserve">AGMBS     </v>
          </cell>
          <cell r="B117">
            <v>10010610</v>
          </cell>
        </row>
        <row r="118">
          <cell r="A118" t="str">
            <v xml:space="preserve">APRIL     </v>
          </cell>
          <cell r="B118">
            <v>10010614</v>
          </cell>
        </row>
        <row r="119">
          <cell r="A119" t="str">
            <v xml:space="preserve">ASB       </v>
          </cell>
          <cell r="B119">
            <v>10010616</v>
          </cell>
        </row>
        <row r="120">
          <cell r="A120" t="str">
            <v xml:space="preserve">CMBS      </v>
          </cell>
          <cell r="B120">
            <v>10010628</v>
          </cell>
        </row>
        <row r="121">
          <cell r="A121" t="str">
            <v xml:space="preserve">CMBS1     </v>
          </cell>
          <cell r="B121">
            <v>10010626</v>
          </cell>
        </row>
        <row r="122">
          <cell r="A122" t="str">
            <v xml:space="preserve">COM       </v>
          </cell>
          <cell r="B122">
            <v>10010633</v>
          </cell>
        </row>
        <row r="123">
          <cell r="A123" t="str">
            <v xml:space="preserve">COMD      </v>
          </cell>
          <cell r="B123">
            <v>10010630</v>
          </cell>
        </row>
        <row r="124">
          <cell r="A124" t="str">
            <v xml:space="preserve">COSP      </v>
          </cell>
          <cell r="B124">
            <v>10010644</v>
          </cell>
        </row>
        <row r="125">
          <cell r="A125" t="str">
            <v xml:space="preserve">CR        </v>
          </cell>
          <cell r="B125">
            <v>10010645</v>
          </cell>
        </row>
        <row r="126">
          <cell r="A126" t="str">
            <v xml:space="preserve">CRPT      </v>
          </cell>
          <cell r="B126">
            <v>10010632</v>
          </cell>
        </row>
        <row r="127">
          <cell r="A127" t="str">
            <v xml:space="preserve">ECO       </v>
          </cell>
          <cell r="B127">
            <v>10010655</v>
          </cell>
        </row>
        <row r="128">
          <cell r="A128" t="str">
            <v xml:space="preserve">EFS       </v>
          </cell>
          <cell r="B128">
            <v>10010654</v>
          </cell>
        </row>
        <row r="129">
          <cell r="A129" t="str">
            <v xml:space="preserve">EIND      </v>
          </cell>
          <cell r="B129">
            <v>10010658</v>
          </cell>
        </row>
        <row r="130">
          <cell r="A130" t="str">
            <v xml:space="preserve">EM        </v>
          </cell>
          <cell r="B130">
            <v>10010661</v>
          </cell>
        </row>
        <row r="131">
          <cell r="A131" t="str">
            <v xml:space="preserve">EQTY      </v>
          </cell>
          <cell r="B131">
            <v>10010665</v>
          </cell>
        </row>
        <row r="132">
          <cell r="A132" t="str">
            <v xml:space="preserve">FCST      </v>
          </cell>
          <cell r="B132">
            <v>10010677</v>
          </cell>
        </row>
        <row r="133">
          <cell r="A133" t="str">
            <v xml:space="preserve">FIXIN     </v>
          </cell>
          <cell r="B133">
            <v>10010672</v>
          </cell>
        </row>
        <row r="134">
          <cell r="A134" t="str">
            <v xml:space="preserve">FOC       </v>
          </cell>
          <cell r="B134">
            <v>10010676</v>
          </cell>
        </row>
        <row r="135">
          <cell r="A135" t="str">
            <v xml:space="preserve">GOV       </v>
          </cell>
          <cell r="B135">
            <v>10010683</v>
          </cell>
        </row>
        <row r="136">
          <cell r="A136" t="str">
            <v xml:space="preserve">HYBND     </v>
          </cell>
          <cell r="B136">
            <v>10010687</v>
          </cell>
        </row>
        <row r="137">
          <cell r="A137" t="str">
            <v xml:space="preserve">IDX       </v>
          </cell>
          <cell r="B137">
            <v>10010691</v>
          </cell>
        </row>
        <row r="138">
          <cell r="A138" t="str">
            <v xml:space="preserve">IND       </v>
          </cell>
          <cell r="B138">
            <v>10010694</v>
          </cell>
        </row>
        <row r="139">
          <cell r="A139" t="str">
            <v xml:space="preserve">INPUB     </v>
          </cell>
          <cell r="B139">
            <v>10010696</v>
          </cell>
        </row>
        <row r="140">
          <cell r="A140" t="str">
            <v xml:space="preserve">INVGBND   </v>
          </cell>
          <cell r="B140">
            <v>10010702</v>
          </cell>
        </row>
        <row r="141">
          <cell r="A141" t="str">
            <v xml:space="preserve">MODL      </v>
          </cell>
          <cell r="B141">
            <v>10010721</v>
          </cell>
        </row>
        <row r="142">
          <cell r="A142" t="str">
            <v xml:space="preserve">OPER      </v>
          </cell>
          <cell r="B142">
            <v>10010737</v>
          </cell>
        </row>
        <row r="143">
          <cell r="A143" t="str">
            <v xml:space="preserve">OPR       </v>
          </cell>
          <cell r="B143">
            <v>10010736</v>
          </cell>
        </row>
        <row r="144">
          <cell r="A144" t="str">
            <v xml:space="preserve">OVER      </v>
          </cell>
          <cell r="B144">
            <v>10010740</v>
          </cell>
        </row>
        <row r="145">
          <cell r="A145" t="str">
            <v xml:space="preserve">PS        </v>
          </cell>
          <cell r="B145">
            <v>10010741</v>
          </cell>
        </row>
        <row r="146">
          <cell r="A146" t="str">
            <v xml:space="preserve">REF       </v>
          </cell>
          <cell r="B146">
            <v>10010752</v>
          </cell>
        </row>
        <row r="147">
          <cell r="A147" t="str">
            <v xml:space="preserve">RES       </v>
          </cell>
          <cell r="B147">
            <v>10010754</v>
          </cell>
        </row>
        <row r="148">
          <cell r="A148" t="str">
            <v xml:space="preserve">SA        </v>
          </cell>
          <cell r="B148">
            <v>10010767</v>
          </cell>
        </row>
        <row r="149">
          <cell r="A149" t="str">
            <v xml:space="preserve">SCTR      </v>
          </cell>
          <cell r="B149">
            <v>10010758</v>
          </cell>
        </row>
        <row r="150">
          <cell r="A150" t="str">
            <v xml:space="preserve">STRAT     </v>
          </cell>
          <cell r="B150">
            <v>10010768</v>
          </cell>
        </row>
        <row r="151">
          <cell r="A151" t="str">
            <v xml:space="preserve">SUBJ01    </v>
          </cell>
          <cell r="B151">
            <v>10010478</v>
          </cell>
        </row>
        <row r="152">
          <cell r="A152" t="str">
            <v xml:space="preserve">SUBJ02    </v>
          </cell>
          <cell r="B152">
            <v>10010479</v>
          </cell>
        </row>
        <row r="153">
          <cell r="A153" t="str">
            <v xml:space="preserve">SUBJ03    </v>
          </cell>
          <cell r="B153">
            <v>10010480</v>
          </cell>
        </row>
        <row r="154">
          <cell r="A154" t="str">
            <v xml:space="preserve">SUBJ04    </v>
          </cell>
          <cell r="B154">
            <v>10010481</v>
          </cell>
        </row>
        <row r="155">
          <cell r="A155" t="str">
            <v xml:space="preserve">SUBJ05    </v>
          </cell>
          <cell r="B155">
            <v>10010482</v>
          </cell>
        </row>
        <row r="156">
          <cell r="A156" t="str">
            <v xml:space="preserve">SUBJ06    </v>
          </cell>
          <cell r="B156">
            <v>10010483</v>
          </cell>
        </row>
        <row r="157">
          <cell r="A157" t="str">
            <v xml:space="preserve">SUBJ08    </v>
          </cell>
          <cell r="B157">
            <v>10010485</v>
          </cell>
        </row>
        <row r="158">
          <cell r="A158" t="str">
            <v xml:space="preserve">SUBJ09    </v>
          </cell>
          <cell r="B158">
            <v>10010486</v>
          </cell>
        </row>
        <row r="159">
          <cell r="A159" t="str">
            <v xml:space="preserve">SUBJ0B    </v>
          </cell>
          <cell r="B159">
            <v>10010488</v>
          </cell>
        </row>
        <row r="160">
          <cell r="A160" t="str">
            <v xml:space="preserve">SUBJ0C    </v>
          </cell>
          <cell r="B160">
            <v>10010489</v>
          </cell>
        </row>
        <row r="161">
          <cell r="A161" t="str">
            <v xml:space="preserve">SUBJ0D    </v>
          </cell>
          <cell r="B161">
            <v>10010490</v>
          </cell>
        </row>
        <row r="162">
          <cell r="A162" t="str">
            <v xml:space="preserve">SUBJ0E    </v>
          </cell>
          <cell r="B162">
            <v>10010491</v>
          </cell>
        </row>
        <row r="163">
          <cell r="A163" t="str">
            <v xml:space="preserve">SUBJ0F    </v>
          </cell>
          <cell r="B163">
            <v>10010492</v>
          </cell>
        </row>
        <row r="164">
          <cell r="A164" t="str">
            <v xml:space="preserve">SUBJ0G    </v>
          </cell>
          <cell r="B164">
            <v>10010493</v>
          </cell>
        </row>
        <row r="165">
          <cell r="A165" t="str">
            <v xml:space="preserve">SUBJ0H    </v>
          </cell>
          <cell r="B165">
            <v>10010494</v>
          </cell>
        </row>
        <row r="166">
          <cell r="A166" t="str">
            <v xml:space="preserve">SUBJ0I    </v>
          </cell>
          <cell r="B166">
            <v>10010495</v>
          </cell>
        </row>
        <row r="167">
          <cell r="A167" t="str">
            <v xml:space="preserve">SUBJ0M    </v>
          </cell>
          <cell r="B167">
            <v>10010499</v>
          </cell>
        </row>
        <row r="168">
          <cell r="A168" t="str">
            <v xml:space="preserve">SUBJ0N    </v>
          </cell>
          <cell r="B168">
            <v>10010500</v>
          </cell>
        </row>
        <row r="169">
          <cell r="A169" t="str">
            <v xml:space="preserve">SUBJ0O    </v>
          </cell>
          <cell r="B169">
            <v>10010501</v>
          </cell>
        </row>
        <row r="170">
          <cell r="A170" t="str">
            <v xml:space="preserve">SUBJ0P    </v>
          </cell>
          <cell r="B170">
            <v>10010502</v>
          </cell>
        </row>
        <row r="171">
          <cell r="A171" t="str">
            <v xml:space="preserve">SUBJ0Q    </v>
          </cell>
          <cell r="B171">
            <v>10010503</v>
          </cell>
        </row>
        <row r="172">
          <cell r="A172" t="str">
            <v xml:space="preserve">SUBJ0S    </v>
          </cell>
          <cell r="B172">
            <v>10010505</v>
          </cell>
        </row>
        <row r="173">
          <cell r="A173" t="str">
            <v xml:space="preserve">SUBJ0T    </v>
          </cell>
          <cell r="B173">
            <v>10010506</v>
          </cell>
        </row>
        <row r="174">
          <cell r="A174" t="str">
            <v xml:space="preserve">SUBJ0U    </v>
          </cell>
          <cell r="B174">
            <v>10010507</v>
          </cell>
        </row>
        <row r="175">
          <cell r="A175" t="str">
            <v xml:space="preserve">SUBJ0V    </v>
          </cell>
          <cell r="B175">
            <v>10010508</v>
          </cell>
        </row>
        <row r="176">
          <cell r="A176" t="str">
            <v xml:space="preserve">SUBJ0W    </v>
          </cell>
          <cell r="B176">
            <v>10010509</v>
          </cell>
        </row>
        <row r="177">
          <cell r="A177" t="str">
            <v xml:space="preserve">SUBJ0X    </v>
          </cell>
          <cell r="B177">
            <v>10010510</v>
          </cell>
        </row>
        <row r="178">
          <cell r="A178" t="str">
            <v xml:space="preserve">SUBJ0Y    </v>
          </cell>
          <cell r="B178">
            <v>10010511</v>
          </cell>
        </row>
        <row r="179">
          <cell r="A179" t="str">
            <v xml:space="preserve">SUBJ10    </v>
          </cell>
          <cell r="B179">
            <v>10010512</v>
          </cell>
        </row>
        <row r="180">
          <cell r="A180" t="str">
            <v xml:space="preserve">SUBJ11    </v>
          </cell>
          <cell r="B180">
            <v>10010513</v>
          </cell>
        </row>
        <row r="181">
          <cell r="A181" t="str">
            <v xml:space="preserve">SUBJ12    </v>
          </cell>
          <cell r="B181">
            <v>10010514</v>
          </cell>
        </row>
        <row r="182">
          <cell r="A182" t="str">
            <v xml:space="preserve">SUBJ13    </v>
          </cell>
          <cell r="B182">
            <v>10010515</v>
          </cell>
        </row>
        <row r="183">
          <cell r="A183" t="str">
            <v xml:space="preserve">SUBJ14    </v>
          </cell>
          <cell r="B183">
            <v>10010516</v>
          </cell>
        </row>
        <row r="184">
          <cell r="A184" t="str">
            <v xml:space="preserve">SUBJ15    </v>
          </cell>
          <cell r="B184">
            <v>10010517</v>
          </cell>
        </row>
        <row r="185">
          <cell r="A185" t="str">
            <v xml:space="preserve">SUBJ16    </v>
          </cell>
          <cell r="B185">
            <v>10010518</v>
          </cell>
        </row>
        <row r="186">
          <cell r="A186" t="str">
            <v xml:space="preserve">SUBJ17    </v>
          </cell>
          <cell r="B186">
            <v>10010519</v>
          </cell>
        </row>
        <row r="187">
          <cell r="A187" t="str">
            <v xml:space="preserve">SUBJ18    </v>
          </cell>
          <cell r="B187">
            <v>10010520</v>
          </cell>
        </row>
        <row r="188">
          <cell r="A188" t="str">
            <v xml:space="preserve">SUBJ19    </v>
          </cell>
          <cell r="B188">
            <v>10010521</v>
          </cell>
        </row>
        <row r="189">
          <cell r="A189" t="str">
            <v xml:space="preserve">SUBJ1A    </v>
          </cell>
          <cell r="B189">
            <v>10010522</v>
          </cell>
        </row>
        <row r="190">
          <cell r="A190" t="str">
            <v xml:space="preserve">SUBJ1B    </v>
          </cell>
          <cell r="B190">
            <v>10010523</v>
          </cell>
        </row>
        <row r="191">
          <cell r="A191" t="str">
            <v xml:space="preserve">SUBJ1C    </v>
          </cell>
          <cell r="B191">
            <v>10010524</v>
          </cell>
        </row>
        <row r="192">
          <cell r="A192" t="str">
            <v xml:space="preserve">SUBJ1D    </v>
          </cell>
          <cell r="B192">
            <v>10010525</v>
          </cell>
        </row>
        <row r="193">
          <cell r="A193" t="str">
            <v xml:space="preserve">SUBJ1E    </v>
          </cell>
          <cell r="B193">
            <v>10010526</v>
          </cell>
        </row>
        <row r="194">
          <cell r="A194" t="str">
            <v xml:space="preserve">SUBJ1F    </v>
          </cell>
          <cell r="B194">
            <v>10010527</v>
          </cell>
        </row>
        <row r="195">
          <cell r="A195" t="str">
            <v xml:space="preserve">SUBJ1G    </v>
          </cell>
          <cell r="B195">
            <v>10010528</v>
          </cell>
        </row>
        <row r="196">
          <cell r="A196" t="str">
            <v xml:space="preserve">SUBJ1H    </v>
          </cell>
          <cell r="B196">
            <v>10010529</v>
          </cell>
        </row>
        <row r="197">
          <cell r="A197" t="str">
            <v xml:space="preserve">SUBJ1I    </v>
          </cell>
          <cell r="B197">
            <v>10010530</v>
          </cell>
        </row>
        <row r="198">
          <cell r="A198" t="str">
            <v xml:space="preserve">SUBJ1J    </v>
          </cell>
          <cell r="B198">
            <v>10010531</v>
          </cell>
        </row>
        <row r="199">
          <cell r="A199" t="str">
            <v xml:space="preserve">SUBJ1K    </v>
          </cell>
          <cell r="B199">
            <v>10010532</v>
          </cell>
        </row>
        <row r="200">
          <cell r="A200" t="str">
            <v xml:space="preserve">SUBJ1L    </v>
          </cell>
          <cell r="B200">
            <v>10010533</v>
          </cell>
        </row>
        <row r="201">
          <cell r="A201" t="str">
            <v xml:space="preserve">SUBJ1M    </v>
          </cell>
          <cell r="B201">
            <v>10010534</v>
          </cell>
        </row>
        <row r="202">
          <cell r="A202" t="str">
            <v xml:space="preserve">SUBJ1N    </v>
          </cell>
          <cell r="B202">
            <v>10010535</v>
          </cell>
        </row>
        <row r="203">
          <cell r="A203" t="str">
            <v xml:space="preserve">SUBJ1O    </v>
          </cell>
          <cell r="B203">
            <v>10010536</v>
          </cell>
        </row>
        <row r="204">
          <cell r="A204" t="str">
            <v xml:space="preserve">SUBJ1P    </v>
          </cell>
          <cell r="B204">
            <v>10010537</v>
          </cell>
        </row>
        <row r="205">
          <cell r="A205" t="str">
            <v xml:space="preserve">SUBJ1Q    </v>
          </cell>
          <cell r="B205">
            <v>10010538</v>
          </cell>
        </row>
        <row r="206">
          <cell r="A206" t="str">
            <v xml:space="preserve">SUBJ1R    </v>
          </cell>
          <cell r="B206">
            <v>10010539</v>
          </cell>
        </row>
        <row r="207">
          <cell r="A207" t="str">
            <v xml:space="preserve">SUBJ1S    </v>
          </cell>
          <cell r="B207">
            <v>10010541</v>
          </cell>
        </row>
        <row r="208">
          <cell r="A208" t="str">
            <v xml:space="preserve">SUBJ1T    </v>
          </cell>
          <cell r="B208">
            <v>10010542</v>
          </cell>
        </row>
        <row r="209">
          <cell r="A209" t="str">
            <v xml:space="preserve">SUBJ1U    </v>
          </cell>
          <cell r="B209">
            <v>10010556</v>
          </cell>
        </row>
        <row r="210">
          <cell r="A210" t="str">
            <v xml:space="preserve">SUBJ1W    </v>
          </cell>
          <cell r="B210">
            <v>10010558</v>
          </cell>
        </row>
        <row r="211">
          <cell r="A211" t="str">
            <v xml:space="preserve">SUBJ1X    </v>
          </cell>
          <cell r="B211">
            <v>10010559</v>
          </cell>
        </row>
        <row r="212">
          <cell r="A212" t="str">
            <v xml:space="preserve">SUBJ1Y    </v>
          </cell>
          <cell r="B212">
            <v>10010560</v>
          </cell>
        </row>
        <row r="213">
          <cell r="A213" t="str">
            <v xml:space="preserve">SUBJ20    </v>
          </cell>
          <cell r="B213">
            <v>10010563</v>
          </cell>
        </row>
        <row r="214">
          <cell r="A214" t="str">
            <v xml:space="preserve">SUBJ21    </v>
          </cell>
          <cell r="B214">
            <v>10010564</v>
          </cell>
        </row>
        <row r="215">
          <cell r="A215" t="str">
            <v xml:space="preserve">SUBJ22    </v>
          </cell>
          <cell r="B215">
            <v>10010565</v>
          </cell>
        </row>
        <row r="216">
          <cell r="A216" t="str">
            <v xml:space="preserve">SUBJ23    </v>
          </cell>
          <cell r="B216">
            <v>10010566</v>
          </cell>
        </row>
        <row r="217">
          <cell r="A217" t="str">
            <v xml:space="preserve">YEAV      </v>
          </cell>
          <cell r="B217">
            <v>10010793</v>
          </cell>
        </row>
        <row r="218">
          <cell r="A218" t="str">
            <v xml:space="preserve">YEAW      </v>
          </cell>
          <cell r="B218">
            <v>10010794</v>
          </cell>
        </row>
        <row r="219">
          <cell r="A219" t="str">
            <v xml:space="preserve">YEAX      </v>
          </cell>
          <cell r="B219">
            <v>10010795</v>
          </cell>
        </row>
        <row r="220">
          <cell r="A220" t="str">
            <v xml:space="preserve">YEAY      </v>
          </cell>
          <cell r="B220">
            <v>10010796</v>
          </cell>
        </row>
        <row r="221">
          <cell r="A221" t="str">
            <v xml:space="preserve">YEB1      </v>
          </cell>
          <cell r="B221">
            <v>10010798</v>
          </cell>
        </row>
        <row r="222">
          <cell r="A222" t="str">
            <v xml:space="preserve">YEBB      </v>
          </cell>
          <cell r="B222">
            <v>10010811</v>
          </cell>
        </row>
        <row r="223">
          <cell r="A223" t="str">
            <v xml:space="preserve">YEBF      </v>
          </cell>
          <cell r="B223">
            <v>10010815</v>
          </cell>
        </row>
        <row r="224">
          <cell r="A224" t="str">
            <v xml:space="preserve">YEBI      </v>
          </cell>
          <cell r="B224">
            <v>10010818</v>
          </cell>
        </row>
        <row r="225">
          <cell r="A225" t="str">
            <v xml:space="preserve">YEBJ      </v>
          </cell>
          <cell r="B225">
            <v>10010819</v>
          </cell>
        </row>
        <row r="226">
          <cell r="A226" t="str">
            <v xml:space="preserve">YEBN      </v>
          </cell>
          <cell r="B226">
            <v>10010823</v>
          </cell>
        </row>
        <row r="227">
          <cell r="A227" t="str">
            <v xml:space="preserve">YEBU      </v>
          </cell>
          <cell r="B227">
            <v>10010830</v>
          </cell>
        </row>
        <row r="228">
          <cell r="A228" t="str">
            <v xml:space="preserve">YEBV      </v>
          </cell>
          <cell r="B228">
            <v>10010831</v>
          </cell>
        </row>
        <row r="229">
          <cell r="A229" t="str">
            <v xml:space="preserve">YEBX      </v>
          </cell>
          <cell r="B229">
            <v>10010833</v>
          </cell>
        </row>
        <row r="230">
          <cell r="A230" t="str">
            <v xml:space="preserve">YEC2      </v>
          </cell>
          <cell r="B230">
            <v>10010837</v>
          </cell>
        </row>
        <row r="231">
          <cell r="A231" t="str">
            <v xml:space="preserve">YEC3      </v>
          </cell>
          <cell r="B231">
            <v>10010838</v>
          </cell>
        </row>
        <row r="232">
          <cell r="A232" t="str">
            <v xml:space="preserve">YEC4      </v>
          </cell>
          <cell r="B232">
            <v>10010840</v>
          </cell>
        </row>
        <row r="233">
          <cell r="A233" t="str">
            <v xml:space="preserve">YEC6      </v>
          </cell>
          <cell r="B233">
            <v>10010844</v>
          </cell>
        </row>
        <row r="234">
          <cell r="A234" t="str">
            <v xml:space="preserve">YEC8      </v>
          </cell>
          <cell r="B234">
            <v>10010876</v>
          </cell>
        </row>
        <row r="235">
          <cell r="A235" t="str">
            <v xml:space="preserve">YEC9      </v>
          </cell>
          <cell r="B235">
            <v>10010948</v>
          </cell>
        </row>
        <row r="236">
          <cell r="A236" t="str">
            <v xml:space="preserve">YECA      </v>
          </cell>
          <cell r="B236">
            <v>10010949</v>
          </cell>
        </row>
        <row r="237">
          <cell r="A237" t="str">
            <v xml:space="preserve">YECB      </v>
          </cell>
          <cell r="B237">
            <v>10010950</v>
          </cell>
        </row>
        <row r="238">
          <cell r="A238" t="str">
            <v xml:space="preserve">YECC      </v>
          </cell>
          <cell r="B238">
            <v>10011111</v>
          </cell>
        </row>
        <row r="239">
          <cell r="A239" t="str">
            <v xml:space="preserve">YECD      </v>
          </cell>
          <cell r="B239">
            <v>10011138</v>
          </cell>
        </row>
        <row r="240">
          <cell r="A240" t="str">
            <v xml:space="preserve">YECE      </v>
          </cell>
          <cell r="B240">
            <v>10011139</v>
          </cell>
        </row>
        <row r="241">
          <cell r="A241" t="str">
            <v xml:space="preserve">YECF      </v>
          </cell>
          <cell r="B241">
            <v>10011140</v>
          </cell>
        </row>
        <row r="242">
          <cell r="A242" t="str">
            <v xml:space="preserve">YECG      </v>
          </cell>
          <cell r="B242">
            <v>10011141</v>
          </cell>
        </row>
        <row r="243">
          <cell r="A243" t="str">
            <v xml:space="preserve">YECH      </v>
          </cell>
          <cell r="B243">
            <v>10011143</v>
          </cell>
        </row>
        <row r="244">
          <cell r="A244" t="str">
            <v xml:space="preserve">YECI      </v>
          </cell>
          <cell r="B244">
            <v>10011144</v>
          </cell>
        </row>
        <row r="245">
          <cell r="A245" t="str">
            <v xml:space="preserve">YECJ      </v>
          </cell>
          <cell r="B245">
            <v>10011145</v>
          </cell>
        </row>
        <row r="246">
          <cell r="A246" t="str">
            <v xml:space="preserve">YECK      </v>
          </cell>
          <cell r="B246">
            <v>10011164</v>
          </cell>
        </row>
        <row r="247">
          <cell r="A247" t="str">
            <v xml:space="preserve">YECL      </v>
          </cell>
          <cell r="B247">
            <v>10011172</v>
          </cell>
        </row>
        <row r="248">
          <cell r="A248" t="str">
            <v xml:space="preserve">YECM      </v>
          </cell>
          <cell r="B248">
            <v>10011177</v>
          </cell>
        </row>
        <row r="249">
          <cell r="A249" t="str">
            <v xml:space="preserve">YECN      </v>
          </cell>
          <cell r="B249">
            <v>10011182</v>
          </cell>
        </row>
        <row r="250">
          <cell r="A250" t="str">
            <v xml:space="preserve">YECO      </v>
          </cell>
          <cell r="B250">
            <v>10011192</v>
          </cell>
        </row>
        <row r="251">
          <cell r="A251" t="str">
            <v xml:space="preserve">YECP      </v>
          </cell>
          <cell r="B251">
            <v>10011193</v>
          </cell>
        </row>
        <row r="252">
          <cell r="A252" t="str">
            <v xml:space="preserve">YECQ      </v>
          </cell>
          <cell r="B252">
            <v>10011194</v>
          </cell>
        </row>
        <row r="253">
          <cell r="A253" t="str">
            <v xml:space="preserve">YECR      </v>
          </cell>
          <cell r="B253">
            <v>10011195</v>
          </cell>
        </row>
        <row r="254">
          <cell r="A254" t="str">
            <v xml:space="preserve">YECS      </v>
          </cell>
          <cell r="B254">
            <v>10011196</v>
          </cell>
        </row>
        <row r="255">
          <cell r="A255" t="str">
            <v xml:space="preserve">YECT      </v>
          </cell>
          <cell r="B255">
            <v>10011247</v>
          </cell>
        </row>
        <row r="256">
          <cell r="A256" t="str">
            <v xml:space="preserve">YECU      </v>
          </cell>
          <cell r="B256">
            <v>10011248</v>
          </cell>
        </row>
        <row r="257">
          <cell r="A257" t="str">
            <v xml:space="preserve">YECV      </v>
          </cell>
          <cell r="B257">
            <v>10011249</v>
          </cell>
        </row>
        <row r="258">
          <cell r="A258" t="str">
            <v xml:space="preserve">YECW      </v>
          </cell>
          <cell r="B258">
            <v>10011250</v>
          </cell>
        </row>
        <row r="259">
          <cell r="A259" t="str">
            <v xml:space="preserve">AA        </v>
          </cell>
          <cell r="B259">
            <v>10011792</v>
          </cell>
        </row>
        <row r="260">
          <cell r="A260" t="str">
            <v xml:space="preserve">COMR      </v>
          </cell>
          <cell r="B260">
            <v>10011789</v>
          </cell>
        </row>
        <row r="261">
          <cell r="A261" t="str">
            <v xml:space="preserve">FER       </v>
          </cell>
          <cell r="B261">
            <v>10011791</v>
          </cell>
        </row>
        <row r="262">
          <cell r="A262" t="str">
            <v xml:space="preserve">FIR       </v>
          </cell>
          <cell r="B262">
            <v>10011790</v>
          </cell>
        </row>
        <row r="263">
          <cell r="A263" t="str">
            <v xml:space="preserve">MARECON   </v>
          </cell>
          <cell r="B263">
            <v>10011787</v>
          </cell>
        </row>
        <row r="264">
          <cell r="A264" t="str">
            <v xml:space="preserve">MN        </v>
          </cell>
          <cell r="B264">
            <v>10011786</v>
          </cell>
        </row>
        <row r="265">
          <cell r="A265" t="str">
            <v xml:space="preserve">OTH       </v>
          </cell>
          <cell r="B265">
            <v>10011794</v>
          </cell>
        </row>
        <row r="266">
          <cell r="A266" t="str">
            <v xml:space="preserve">SECR      </v>
          </cell>
          <cell r="B266">
            <v>10011788</v>
          </cell>
        </row>
        <row r="267">
          <cell r="A267" t="str">
            <v xml:space="preserve">SI        </v>
          </cell>
          <cell r="B267">
            <v>10011793</v>
          </cell>
        </row>
        <row r="268">
          <cell r="A268">
            <v>5</v>
          </cell>
          <cell r="B268">
            <v>10004167</v>
          </cell>
        </row>
        <row r="269">
          <cell r="A269" t="str">
            <v xml:space="preserve">ANLSTA    </v>
          </cell>
          <cell r="B269">
            <v>10004165</v>
          </cell>
        </row>
        <row r="270">
          <cell r="A270" t="str">
            <v xml:space="preserve">COMM      </v>
          </cell>
          <cell r="B270">
            <v>10004166</v>
          </cell>
        </row>
        <row r="271">
          <cell r="A271">
            <v>4</v>
          </cell>
          <cell r="B271">
            <v>10005084</v>
          </cell>
        </row>
        <row r="272">
          <cell r="A272" t="str">
            <v xml:space="preserve">04_2      </v>
          </cell>
          <cell r="B272">
            <v>10009270</v>
          </cell>
        </row>
        <row r="273">
          <cell r="A273" t="str">
            <v xml:space="preserve">04_3      </v>
          </cell>
          <cell r="B273">
            <v>10009271</v>
          </cell>
        </row>
        <row r="274">
          <cell r="A274">
            <v>5</v>
          </cell>
          <cell r="B274">
            <v>10005085</v>
          </cell>
        </row>
        <row r="275">
          <cell r="A275" t="str">
            <v xml:space="preserve">COM       </v>
          </cell>
          <cell r="B275">
            <v>10009459</v>
          </cell>
        </row>
        <row r="276">
          <cell r="A276" t="str">
            <v xml:space="preserve">COMD      </v>
          </cell>
          <cell r="B276">
            <v>10005073</v>
          </cell>
        </row>
        <row r="277">
          <cell r="A277" t="str">
            <v xml:space="preserve">CRPT      </v>
          </cell>
          <cell r="B277">
            <v>10009265</v>
          </cell>
        </row>
        <row r="278">
          <cell r="A278" t="str">
            <v xml:space="preserve">CU        </v>
          </cell>
          <cell r="B278">
            <v>10005074</v>
          </cell>
        </row>
        <row r="279">
          <cell r="A279" t="str">
            <v xml:space="preserve">ECON      </v>
          </cell>
          <cell r="B279">
            <v>10009259</v>
          </cell>
        </row>
        <row r="280">
          <cell r="A280" t="str">
            <v xml:space="preserve">EIND      </v>
          </cell>
          <cell r="B280">
            <v>10005076</v>
          </cell>
        </row>
        <row r="281">
          <cell r="A281" t="str">
            <v xml:space="preserve">EIND1     </v>
          </cell>
          <cell r="B281">
            <v>10005078</v>
          </cell>
        </row>
        <row r="282">
          <cell r="A282" t="str">
            <v xml:space="preserve">EPS       </v>
          </cell>
          <cell r="B282">
            <v>10005075</v>
          </cell>
        </row>
        <row r="283">
          <cell r="A283" t="str">
            <v xml:space="preserve">FA        </v>
          </cell>
          <cell r="B283">
            <v>10009460</v>
          </cell>
        </row>
        <row r="284">
          <cell r="A284" t="str">
            <v xml:space="preserve">FIXIN     </v>
          </cell>
          <cell r="B284">
            <v>10009261</v>
          </cell>
        </row>
        <row r="285">
          <cell r="A285" t="str">
            <v xml:space="preserve">GOV       </v>
          </cell>
          <cell r="B285">
            <v>10005077</v>
          </cell>
        </row>
        <row r="286">
          <cell r="A286" t="str">
            <v xml:space="preserve">INCO      </v>
          </cell>
          <cell r="B286">
            <v>10005082</v>
          </cell>
        </row>
        <row r="287">
          <cell r="A287" t="str">
            <v xml:space="preserve">IND       </v>
          </cell>
          <cell r="B287">
            <v>10005080</v>
          </cell>
        </row>
        <row r="288">
          <cell r="A288" t="str">
            <v xml:space="preserve">INFL      </v>
          </cell>
          <cell r="B288">
            <v>10005081</v>
          </cell>
        </row>
        <row r="289">
          <cell r="A289" t="str">
            <v xml:space="preserve">INT       </v>
          </cell>
          <cell r="B289">
            <v>10005079</v>
          </cell>
        </row>
        <row r="290">
          <cell r="A290" t="str">
            <v xml:space="preserve">INTR      </v>
          </cell>
          <cell r="B290">
            <v>10005083</v>
          </cell>
        </row>
        <row r="291">
          <cell r="A291" t="str">
            <v xml:space="preserve">MISC      </v>
          </cell>
          <cell r="B291">
            <v>10009257</v>
          </cell>
        </row>
        <row r="292">
          <cell r="A292" t="str">
            <v xml:space="preserve">MISC2     </v>
          </cell>
          <cell r="B292">
            <v>10009260</v>
          </cell>
        </row>
        <row r="293">
          <cell r="A293" t="str">
            <v xml:space="preserve">MISC3     </v>
          </cell>
          <cell r="B293">
            <v>10009262</v>
          </cell>
        </row>
        <row r="294">
          <cell r="A294" t="str">
            <v xml:space="preserve">MISC4     </v>
          </cell>
          <cell r="B294">
            <v>10009263</v>
          </cell>
        </row>
        <row r="295">
          <cell r="A295" t="str">
            <v xml:space="preserve">MKT1      </v>
          </cell>
          <cell r="B295">
            <v>10009254</v>
          </cell>
        </row>
        <row r="296">
          <cell r="A296" t="str">
            <v xml:space="preserve">MKT2      </v>
          </cell>
          <cell r="B296">
            <v>10009255</v>
          </cell>
        </row>
        <row r="297">
          <cell r="A297" t="str">
            <v xml:space="preserve">MKT3      </v>
          </cell>
          <cell r="B297">
            <v>10009256</v>
          </cell>
        </row>
        <row r="298">
          <cell r="A298" t="str">
            <v xml:space="preserve">MRKT      </v>
          </cell>
          <cell r="B298">
            <v>10009253</v>
          </cell>
        </row>
        <row r="299">
          <cell r="A299" t="str">
            <v xml:space="preserve">PRC       </v>
          </cell>
          <cell r="B299">
            <v>10005106</v>
          </cell>
        </row>
        <row r="300">
          <cell r="A300" t="str">
            <v xml:space="preserve">PS1       </v>
          </cell>
          <cell r="B300">
            <v>10009266</v>
          </cell>
        </row>
        <row r="301">
          <cell r="A301" t="str">
            <v xml:space="preserve">PS2       </v>
          </cell>
          <cell r="B301">
            <v>10009267</v>
          </cell>
        </row>
        <row r="302">
          <cell r="A302" t="str">
            <v xml:space="preserve">PS3       </v>
          </cell>
          <cell r="B302">
            <v>10009268</v>
          </cell>
        </row>
        <row r="303">
          <cell r="A303" t="str">
            <v xml:space="preserve">PS4       </v>
          </cell>
          <cell r="B303">
            <v>10009269</v>
          </cell>
        </row>
        <row r="304">
          <cell r="A304" t="str">
            <v xml:space="preserve">RAT       </v>
          </cell>
          <cell r="B304">
            <v>10005086</v>
          </cell>
        </row>
        <row r="305">
          <cell r="A305" t="str">
            <v xml:space="preserve">SPOT      </v>
          </cell>
          <cell r="B305">
            <v>10005072</v>
          </cell>
        </row>
        <row r="306">
          <cell r="A306" t="str">
            <v xml:space="preserve">SPOT1     </v>
          </cell>
          <cell r="B306">
            <v>10005087</v>
          </cell>
        </row>
        <row r="307">
          <cell r="A307" t="str">
            <v xml:space="preserve">UTIL      </v>
          </cell>
          <cell r="B307">
            <v>10009264</v>
          </cell>
        </row>
        <row r="308">
          <cell r="A308" t="str">
            <v xml:space="preserve">WEEK      </v>
          </cell>
          <cell r="B308">
            <v>10005107</v>
          </cell>
        </row>
        <row r="309">
          <cell r="A309" t="str">
            <v xml:space="preserve">WEEK2     </v>
          </cell>
          <cell r="B309">
            <v>10009258</v>
          </cell>
        </row>
        <row r="310">
          <cell r="A310">
            <v>100</v>
          </cell>
          <cell r="B310">
            <v>10002969</v>
          </cell>
        </row>
        <row r="311">
          <cell r="A311">
            <v>101</v>
          </cell>
          <cell r="B311">
            <v>10002970</v>
          </cell>
        </row>
        <row r="312">
          <cell r="A312">
            <v>102</v>
          </cell>
          <cell r="B312">
            <v>10002971</v>
          </cell>
        </row>
        <row r="313">
          <cell r="A313">
            <v>103</v>
          </cell>
          <cell r="B313">
            <v>10002972</v>
          </cell>
        </row>
        <row r="314">
          <cell r="A314">
            <v>104</v>
          </cell>
          <cell r="B314">
            <v>10002973</v>
          </cell>
        </row>
        <row r="315">
          <cell r="A315">
            <v>105</v>
          </cell>
          <cell r="B315">
            <v>10002974</v>
          </cell>
        </row>
        <row r="316">
          <cell r="A316">
            <v>106</v>
          </cell>
          <cell r="B316">
            <v>10002975</v>
          </cell>
        </row>
        <row r="317">
          <cell r="A317">
            <v>107</v>
          </cell>
          <cell r="B317">
            <v>10002976</v>
          </cell>
        </row>
        <row r="318">
          <cell r="A318">
            <v>108</v>
          </cell>
          <cell r="B318">
            <v>10002977</v>
          </cell>
        </row>
        <row r="319">
          <cell r="A319">
            <v>109</v>
          </cell>
          <cell r="B319">
            <v>10002978</v>
          </cell>
        </row>
        <row r="320">
          <cell r="A320">
            <v>110</v>
          </cell>
          <cell r="B320">
            <v>10002979</v>
          </cell>
        </row>
        <row r="321">
          <cell r="A321">
            <v>111</v>
          </cell>
          <cell r="B321">
            <v>10002980</v>
          </cell>
        </row>
        <row r="322">
          <cell r="A322">
            <v>112</v>
          </cell>
          <cell r="B322">
            <v>10002981</v>
          </cell>
        </row>
        <row r="323">
          <cell r="A323">
            <v>113</v>
          </cell>
          <cell r="B323">
            <v>10002982</v>
          </cell>
        </row>
        <row r="324">
          <cell r="A324">
            <v>114</v>
          </cell>
          <cell r="B324">
            <v>10002983</v>
          </cell>
        </row>
        <row r="325">
          <cell r="A325">
            <v>115</v>
          </cell>
          <cell r="B325">
            <v>10002984</v>
          </cell>
        </row>
        <row r="326">
          <cell r="A326">
            <v>116</v>
          </cell>
          <cell r="B326">
            <v>10002985</v>
          </cell>
        </row>
        <row r="327">
          <cell r="A327">
            <v>117</v>
          </cell>
          <cell r="B327">
            <v>10002986</v>
          </cell>
        </row>
        <row r="328">
          <cell r="A328">
            <v>118</v>
          </cell>
          <cell r="B328">
            <v>10002987</v>
          </cell>
        </row>
        <row r="329">
          <cell r="A329">
            <v>119</v>
          </cell>
          <cell r="B329">
            <v>10002988</v>
          </cell>
        </row>
        <row r="330">
          <cell r="A330">
            <v>120</v>
          </cell>
          <cell r="B330">
            <v>10002989</v>
          </cell>
        </row>
        <row r="331">
          <cell r="A331">
            <v>121</v>
          </cell>
          <cell r="B331">
            <v>10002990</v>
          </cell>
        </row>
        <row r="332">
          <cell r="A332">
            <v>122</v>
          </cell>
          <cell r="B332">
            <v>10002991</v>
          </cell>
        </row>
        <row r="333">
          <cell r="A333">
            <v>123</v>
          </cell>
          <cell r="B333">
            <v>10002992</v>
          </cell>
        </row>
        <row r="334">
          <cell r="A334">
            <v>124</v>
          </cell>
          <cell r="B334">
            <v>10002993</v>
          </cell>
        </row>
        <row r="335">
          <cell r="A335">
            <v>125</v>
          </cell>
          <cell r="B335">
            <v>10002994</v>
          </cell>
        </row>
        <row r="336">
          <cell r="A336">
            <v>126</v>
          </cell>
          <cell r="B336">
            <v>10002995</v>
          </cell>
        </row>
        <row r="337">
          <cell r="A337">
            <v>127</v>
          </cell>
          <cell r="B337">
            <v>10002996</v>
          </cell>
        </row>
        <row r="338">
          <cell r="A338">
            <v>128</v>
          </cell>
          <cell r="B338">
            <v>10002997</v>
          </cell>
        </row>
        <row r="339">
          <cell r="A339">
            <v>129</v>
          </cell>
          <cell r="B339">
            <v>10002998</v>
          </cell>
        </row>
        <row r="340">
          <cell r="A340">
            <v>130</v>
          </cell>
          <cell r="B340">
            <v>10002999</v>
          </cell>
        </row>
        <row r="341">
          <cell r="A341">
            <v>131</v>
          </cell>
          <cell r="B341">
            <v>10003000</v>
          </cell>
        </row>
        <row r="342">
          <cell r="A342">
            <v>132</v>
          </cell>
          <cell r="B342">
            <v>10003001</v>
          </cell>
        </row>
        <row r="343">
          <cell r="A343">
            <v>133</v>
          </cell>
          <cell r="B343">
            <v>10003002</v>
          </cell>
        </row>
        <row r="344">
          <cell r="A344">
            <v>134</v>
          </cell>
          <cell r="B344">
            <v>10003003</v>
          </cell>
        </row>
        <row r="345">
          <cell r="A345">
            <v>135</v>
          </cell>
          <cell r="B345">
            <v>10003004</v>
          </cell>
        </row>
        <row r="346">
          <cell r="A346">
            <v>136</v>
          </cell>
          <cell r="B346">
            <v>10003005</v>
          </cell>
        </row>
        <row r="347">
          <cell r="A347">
            <v>137</v>
          </cell>
          <cell r="B347">
            <v>10003006</v>
          </cell>
        </row>
        <row r="348">
          <cell r="A348">
            <v>138</v>
          </cell>
          <cell r="B348">
            <v>10003007</v>
          </cell>
        </row>
        <row r="349">
          <cell r="A349">
            <v>139</v>
          </cell>
          <cell r="B349">
            <v>10003008</v>
          </cell>
        </row>
        <row r="350">
          <cell r="A350">
            <v>140</v>
          </cell>
          <cell r="B350">
            <v>10003009</v>
          </cell>
        </row>
        <row r="351">
          <cell r="A351">
            <v>141</v>
          </cell>
          <cell r="B351">
            <v>10003010</v>
          </cell>
        </row>
        <row r="352">
          <cell r="A352">
            <v>142</v>
          </cell>
          <cell r="B352">
            <v>10003011</v>
          </cell>
        </row>
        <row r="353">
          <cell r="A353">
            <v>143</v>
          </cell>
          <cell r="B353">
            <v>10003012</v>
          </cell>
        </row>
        <row r="354">
          <cell r="A354">
            <v>144</v>
          </cell>
          <cell r="B354">
            <v>10003013</v>
          </cell>
        </row>
        <row r="355">
          <cell r="A355">
            <v>145</v>
          </cell>
          <cell r="B355">
            <v>10003014</v>
          </cell>
        </row>
        <row r="356">
          <cell r="A356">
            <v>146</v>
          </cell>
          <cell r="B356">
            <v>10003015</v>
          </cell>
        </row>
        <row r="357">
          <cell r="A357">
            <v>147</v>
          </cell>
          <cell r="B357">
            <v>10003016</v>
          </cell>
        </row>
        <row r="358">
          <cell r="A358">
            <v>148</v>
          </cell>
          <cell r="B358">
            <v>10003017</v>
          </cell>
        </row>
        <row r="359">
          <cell r="A359">
            <v>149</v>
          </cell>
          <cell r="B359">
            <v>10003018</v>
          </cell>
        </row>
        <row r="360">
          <cell r="A360">
            <v>150</v>
          </cell>
          <cell r="B360">
            <v>10003019</v>
          </cell>
        </row>
        <row r="361">
          <cell r="A361">
            <v>151</v>
          </cell>
          <cell r="B361">
            <v>10003020</v>
          </cell>
        </row>
        <row r="362">
          <cell r="A362">
            <v>152</v>
          </cell>
          <cell r="B362">
            <v>10003021</v>
          </cell>
        </row>
        <row r="363">
          <cell r="A363">
            <v>153</v>
          </cell>
          <cell r="B363">
            <v>10003022</v>
          </cell>
        </row>
        <row r="364">
          <cell r="A364">
            <v>154</v>
          </cell>
          <cell r="B364">
            <v>10003023</v>
          </cell>
        </row>
        <row r="365">
          <cell r="A365">
            <v>155</v>
          </cell>
          <cell r="B365">
            <v>10003024</v>
          </cell>
        </row>
        <row r="366">
          <cell r="A366">
            <v>156</v>
          </cell>
          <cell r="B366">
            <v>10003025</v>
          </cell>
        </row>
        <row r="367">
          <cell r="A367">
            <v>157</v>
          </cell>
          <cell r="B367">
            <v>10003026</v>
          </cell>
        </row>
        <row r="368">
          <cell r="A368">
            <v>158</v>
          </cell>
          <cell r="B368">
            <v>10003027</v>
          </cell>
        </row>
        <row r="369">
          <cell r="A369">
            <v>159</v>
          </cell>
          <cell r="B369">
            <v>10003028</v>
          </cell>
        </row>
        <row r="370">
          <cell r="A370">
            <v>160</v>
          </cell>
          <cell r="B370">
            <v>10003029</v>
          </cell>
        </row>
        <row r="371">
          <cell r="A371">
            <v>161</v>
          </cell>
          <cell r="B371">
            <v>10003030</v>
          </cell>
        </row>
        <row r="372">
          <cell r="A372">
            <v>162</v>
          </cell>
          <cell r="B372">
            <v>10003031</v>
          </cell>
        </row>
        <row r="373">
          <cell r="A373">
            <v>163</v>
          </cell>
          <cell r="B373">
            <v>10003032</v>
          </cell>
        </row>
        <row r="374">
          <cell r="A374">
            <v>164</v>
          </cell>
          <cell r="B374">
            <v>10003033</v>
          </cell>
        </row>
        <row r="375">
          <cell r="A375">
            <v>165</v>
          </cell>
          <cell r="B375">
            <v>10003034</v>
          </cell>
        </row>
        <row r="376">
          <cell r="A376">
            <v>166</v>
          </cell>
          <cell r="B376">
            <v>10003035</v>
          </cell>
        </row>
        <row r="377">
          <cell r="A377">
            <v>167</v>
          </cell>
          <cell r="B377">
            <v>10003036</v>
          </cell>
        </row>
        <row r="378">
          <cell r="A378">
            <v>168</v>
          </cell>
          <cell r="B378">
            <v>10003037</v>
          </cell>
        </row>
        <row r="379">
          <cell r="A379">
            <v>169</v>
          </cell>
          <cell r="B379">
            <v>10003038</v>
          </cell>
        </row>
        <row r="380">
          <cell r="A380">
            <v>170</v>
          </cell>
          <cell r="B380">
            <v>10003039</v>
          </cell>
        </row>
        <row r="381">
          <cell r="A381">
            <v>171</v>
          </cell>
          <cell r="B381">
            <v>10003040</v>
          </cell>
        </row>
        <row r="382">
          <cell r="A382">
            <v>172</v>
          </cell>
          <cell r="B382">
            <v>10003041</v>
          </cell>
        </row>
        <row r="383">
          <cell r="A383">
            <v>173</v>
          </cell>
          <cell r="B383">
            <v>10003042</v>
          </cell>
        </row>
        <row r="384">
          <cell r="A384">
            <v>174</v>
          </cell>
          <cell r="B384">
            <v>10003043</v>
          </cell>
        </row>
        <row r="385">
          <cell r="A385">
            <v>175</v>
          </cell>
          <cell r="B385">
            <v>10003044</v>
          </cell>
        </row>
        <row r="386">
          <cell r="A386">
            <v>176</v>
          </cell>
          <cell r="B386">
            <v>10003045</v>
          </cell>
        </row>
        <row r="387">
          <cell r="A387">
            <v>177</v>
          </cell>
          <cell r="B387">
            <v>10003046</v>
          </cell>
        </row>
        <row r="388">
          <cell r="A388">
            <v>178</v>
          </cell>
          <cell r="B388">
            <v>10003047</v>
          </cell>
        </row>
        <row r="389">
          <cell r="A389">
            <v>179</v>
          </cell>
          <cell r="B389">
            <v>10003048</v>
          </cell>
        </row>
        <row r="390">
          <cell r="A390">
            <v>180</v>
          </cell>
          <cell r="B390">
            <v>10003049</v>
          </cell>
        </row>
        <row r="391">
          <cell r="A391">
            <v>181</v>
          </cell>
          <cell r="B391">
            <v>10003050</v>
          </cell>
        </row>
        <row r="392">
          <cell r="A392">
            <v>182</v>
          </cell>
          <cell r="B392">
            <v>10003051</v>
          </cell>
        </row>
        <row r="393">
          <cell r="A393">
            <v>183</v>
          </cell>
          <cell r="B393">
            <v>10003052</v>
          </cell>
        </row>
        <row r="394">
          <cell r="A394">
            <v>184</v>
          </cell>
          <cell r="B394">
            <v>10003053</v>
          </cell>
        </row>
        <row r="395">
          <cell r="A395">
            <v>185</v>
          </cell>
          <cell r="B395">
            <v>10003054</v>
          </cell>
        </row>
        <row r="396">
          <cell r="A396">
            <v>186</v>
          </cell>
          <cell r="B396">
            <v>10003055</v>
          </cell>
        </row>
        <row r="397">
          <cell r="A397">
            <v>187</v>
          </cell>
          <cell r="B397">
            <v>10003056</v>
          </cell>
        </row>
        <row r="398">
          <cell r="A398">
            <v>188</v>
          </cell>
          <cell r="B398">
            <v>10003057</v>
          </cell>
        </row>
        <row r="399">
          <cell r="A399">
            <v>189</v>
          </cell>
          <cell r="B399">
            <v>10003058</v>
          </cell>
        </row>
        <row r="400">
          <cell r="A400">
            <v>190</v>
          </cell>
          <cell r="B400">
            <v>10003059</v>
          </cell>
        </row>
        <row r="401">
          <cell r="A401">
            <v>191</v>
          </cell>
          <cell r="B401">
            <v>10003060</v>
          </cell>
        </row>
        <row r="402">
          <cell r="A402">
            <v>192</v>
          </cell>
          <cell r="B402">
            <v>10003061</v>
          </cell>
        </row>
        <row r="403">
          <cell r="A403">
            <v>193</v>
          </cell>
          <cell r="B403">
            <v>10003062</v>
          </cell>
        </row>
        <row r="404">
          <cell r="A404">
            <v>194</v>
          </cell>
          <cell r="B404">
            <v>10003063</v>
          </cell>
        </row>
        <row r="405">
          <cell r="A405">
            <v>195</v>
          </cell>
          <cell r="B405">
            <v>10003064</v>
          </cell>
        </row>
        <row r="406">
          <cell r="A406">
            <v>196</v>
          </cell>
          <cell r="B406">
            <v>10003065</v>
          </cell>
        </row>
        <row r="407">
          <cell r="A407">
            <v>197</v>
          </cell>
          <cell r="B407">
            <v>10003066</v>
          </cell>
        </row>
        <row r="408">
          <cell r="A408">
            <v>198</v>
          </cell>
          <cell r="B408">
            <v>10003067</v>
          </cell>
        </row>
        <row r="409">
          <cell r="A409">
            <v>199</v>
          </cell>
          <cell r="B409">
            <v>10003068</v>
          </cell>
        </row>
        <row r="410">
          <cell r="A410">
            <v>200</v>
          </cell>
          <cell r="B410">
            <v>10003069</v>
          </cell>
        </row>
        <row r="411">
          <cell r="A411">
            <v>201</v>
          </cell>
          <cell r="B411">
            <v>10003070</v>
          </cell>
        </row>
        <row r="412">
          <cell r="A412">
            <v>202</v>
          </cell>
          <cell r="B412">
            <v>10003071</v>
          </cell>
        </row>
        <row r="413">
          <cell r="A413">
            <v>203</v>
          </cell>
          <cell r="B413">
            <v>10003072</v>
          </cell>
        </row>
        <row r="414">
          <cell r="A414">
            <v>204</v>
          </cell>
          <cell r="B414">
            <v>10003073</v>
          </cell>
        </row>
        <row r="415">
          <cell r="A415">
            <v>205</v>
          </cell>
          <cell r="B415">
            <v>10003074</v>
          </cell>
        </row>
        <row r="416">
          <cell r="A416">
            <v>206</v>
          </cell>
          <cell r="B416">
            <v>10003075</v>
          </cell>
        </row>
        <row r="417">
          <cell r="A417">
            <v>207</v>
          </cell>
          <cell r="B417">
            <v>10003076</v>
          </cell>
        </row>
        <row r="418">
          <cell r="A418">
            <v>208</v>
          </cell>
          <cell r="B418">
            <v>10003077</v>
          </cell>
        </row>
        <row r="419">
          <cell r="A419">
            <v>209</v>
          </cell>
          <cell r="B419">
            <v>10003078</v>
          </cell>
        </row>
        <row r="420">
          <cell r="A420">
            <v>210</v>
          </cell>
          <cell r="B420">
            <v>10003079</v>
          </cell>
        </row>
        <row r="421">
          <cell r="A421">
            <v>211</v>
          </cell>
          <cell r="B421">
            <v>10003080</v>
          </cell>
        </row>
        <row r="422">
          <cell r="A422">
            <v>212</v>
          </cell>
          <cell r="B422">
            <v>10003081</v>
          </cell>
        </row>
        <row r="423">
          <cell r="A423">
            <v>213</v>
          </cell>
          <cell r="B423">
            <v>10003082</v>
          </cell>
        </row>
        <row r="424">
          <cell r="A424">
            <v>214</v>
          </cell>
          <cell r="B424">
            <v>10003083</v>
          </cell>
        </row>
        <row r="425">
          <cell r="A425">
            <v>215</v>
          </cell>
          <cell r="B425">
            <v>10003084</v>
          </cell>
        </row>
        <row r="426">
          <cell r="A426">
            <v>216</v>
          </cell>
          <cell r="B426">
            <v>10003085</v>
          </cell>
        </row>
        <row r="427">
          <cell r="A427">
            <v>217</v>
          </cell>
          <cell r="B427">
            <v>10003086</v>
          </cell>
        </row>
        <row r="428">
          <cell r="A428">
            <v>218</v>
          </cell>
          <cell r="B428">
            <v>10003087</v>
          </cell>
        </row>
        <row r="429">
          <cell r="A429">
            <v>219</v>
          </cell>
          <cell r="B429">
            <v>10003088</v>
          </cell>
        </row>
        <row r="430">
          <cell r="A430">
            <v>220</v>
          </cell>
          <cell r="B430">
            <v>10003089</v>
          </cell>
        </row>
        <row r="431">
          <cell r="A431">
            <v>221</v>
          </cell>
          <cell r="B431">
            <v>10003090</v>
          </cell>
        </row>
        <row r="432">
          <cell r="A432">
            <v>222</v>
          </cell>
          <cell r="B432">
            <v>10003091</v>
          </cell>
        </row>
        <row r="433">
          <cell r="A433">
            <v>223</v>
          </cell>
          <cell r="B433">
            <v>10003092</v>
          </cell>
        </row>
        <row r="434">
          <cell r="A434">
            <v>224</v>
          </cell>
          <cell r="B434">
            <v>10003093</v>
          </cell>
        </row>
        <row r="435">
          <cell r="A435">
            <v>225</v>
          </cell>
          <cell r="B435">
            <v>10003094</v>
          </cell>
        </row>
        <row r="436">
          <cell r="A436">
            <v>226</v>
          </cell>
          <cell r="B436">
            <v>10003095</v>
          </cell>
        </row>
        <row r="437">
          <cell r="A437">
            <v>11</v>
          </cell>
          <cell r="B437">
            <v>10003300</v>
          </cell>
        </row>
        <row r="438">
          <cell r="A438" t="str">
            <v xml:space="preserve">CLNWS     </v>
          </cell>
          <cell r="B438">
            <v>10003299</v>
          </cell>
        </row>
        <row r="439">
          <cell r="A439" t="str">
            <v xml:space="preserve">ENWS      </v>
          </cell>
          <cell r="B439">
            <v>10003305</v>
          </cell>
        </row>
        <row r="440">
          <cell r="A440" t="str">
            <v xml:space="preserve">INCO      </v>
          </cell>
          <cell r="B440">
            <v>10003297</v>
          </cell>
        </row>
        <row r="441">
          <cell r="A441" t="str">
            <v xml:space="preserve">OPR       </v>
          </cell>
          <cell r="B441">
            <v>10003298</v>
          </cell>
        </row>
        <row r="442">
          <cell r="A442" t="str">
            <v xml:space="preserve">OPR1      </v>
          </cell>
          <cell r="B442">
            <v>10003310</v>
          </cell>
        </row>
        <row r="443">
          <cell r="A443" t="str">
            <v xml:space="preserve">OTH       </v>
          </cell>
          <cell r="B443">
            <v>10003301</v>
          </cell>
        </row>
        <row r="444">
          <cell r="A444" t="str">
            <v xml:space="preserve">REC       </v>
          </cell>
          <cell r="B444">
            <v>10003302</v>
          </cell>
        </row>
        <row r="445">
          <cell r="A445" t="str">
            <v xml:space="preserve">ANOTE     </v>
          </cell>
          <cell r="B445">
            <v>10011979</v>
          </cell>
        </row>
        <row r="446">
          <cell r="A446" t="str">
            <v xml:space="preserve">CNEWS     </v>
          </cell>
          <cell r="B446">
            <v>10011975</v>
          </cell>
        </row>
        <row r="447">
          <cell r="A447" t="str">
            <v xml:space="preserve">EARNINGS  </v>
          </cell>
          <cell r="B447">
            <v>10011976</v>
          </cell>
        </row>
        <row r="448">
          <cell r="A448" t="str">
            <v xml:space="preserve">ENVIRO    </v>
          </cell>
          <cell r="B448">
            <v>10011986</v>
          </cell>
        </row>
        <row r="449">
          <cell r="A449" t="str">
            <v xml:space="preserve">GENERAL   </v>
          </cell>
          <cell r="B449">
            <v>10011985</v>
          </cell>
        </row>
        <row r="450">
          <cell r="A450" t="str">
            <v xml:space="preserve">GLOSS     </v>
          </cell>
          <cell r="B450">
            <v>10011984</v>
          </cell>
        </row>
        <row r="451">
          <cell r="A451" t="str">
            <v xml:space="preserve">MACRO     </v>
          </cell>
          <cell r="B451">
            <v>10011980</v>
          </cell>
        </row>
        <row r="452">
          <cell r="A452" t="str">
            <v xml:space="preserve">OVIEW     </v>
          </cell>
          <cell r="B452">
            <v>10011978</v>
          </cell>
        </row>
        <row r="453">
          <cell r="A453" t="str">
            <v xml:space="preserve">PEER      </v>
          </cell>
          <cell r="B453">
            <v>10011983</v>
          </cell>
        </row>
        <row r="454">
          <cell r="A454" t="str">
            <v xml:space="preserve">PNOTE     </v>
          </cell>
          <cell r="B454">
            <v>10011974</v>
          </cell>
        </row>
        <row r="455">
          <cell r="A455" t="str">
            <v xml:space="preserve">RECOMMEND </v>
          </cell>
          <cell r="B455">
            <v>10011981</v>
          </cell>
        </row>
        <row r="456">
          <cell r="A456" t="str">
            <v xml:space="preserve">SECTOR    </v>
          </cell>
          <cell r="B456">
            <v>10011982</v>
          </cell>
        </row>
        <row r="457">
          <cell r="A457" t="str">
            <v xml:space="preserve">TRADE     </v>
          </cell>
          <cell r="B457">
            <v>10011973</v>
          </cell>
        </row>
        <row r="458">
          <cell r="A458">
            <v>2</v>
          </cell>
          <cell r="B458">
            <v>10008359</v>
          </cell>
        </row>
        <row r="459">
          <cell r="A459">
            <v>3</v>
          </cell>
          <cell r="B459">
            <v>10000015</v>
          </cell>
        </row>
        <row r="460">
          <cell r="A460">
            <v>13</v>
          </cell>
          <cell r="B460">
            <v>10000242</v>
          </cell>
        </row>
        <row r="461">
          <cell r="A461" t="str">
            <v xml:space="preserve">ANLINC    </v>
          </cell>
          <cell r="B461">
            <v>10001212</v>
          </cell>
        </row>
        <row r="462">
          <cell r="A462" t="str">
            <v xml:space="preserve">AOS       </v>
          </cell>
          <cell r="B462">
            <v>10001225</v>
          </cell>
        </row>
        <row r="463">
          <cell r="A463" t="str">
            <v xml:space="preserve">COM       </v>
          </cell>
          <cell r="B463">
            <v>10001325</v>
          </cell>
        </row>
        <row r="464">
          <cell r="A464" t="str">
            <v xml:space="preserve">CORSUM    </v>
          </cell>
          <cell r="B464">
            <v>10001364</v>
          </cell>
        </row>
        <row r="465">
          <cell r="A465" t="str">
            <v xml:space="preserve">EPS       </v>
          </cell>
          <cell r="B465">
            <v>10001496</v>
          </cell>
        </row>
        <row r="466">
          <cell r="A466" t="str">
            <v xml:space="preserve">EQTY      </v>
          </cell>
          <cell r="B466">
            <v>10008361</v>
          </cell>
        </row>
        <row r="467">
          <cell r="A467" t="str">
            <v xml:space="preserve">GOV       </v>
          </cell>
          <cell r="B467">
            <v>10001568</v>
          </cell>
        </row>
        <row r="468">
          <cell r="A468" t="str">
            <v xml:space="preserve">INCO      </v>
          </cell>
          <cell r="B468">
            <v>10001601</v>
          </cell>
        </row>
        <row r="469">
          <cell r="A469" t="str">
            <v xml:space="preserve">IND       </v>
          </cell>
          <cell r="B469">
            <v>10001615</v>
          </cell>
        </row>
        <row r="470">
          <cell r="A470" t="str">
            <v xml:space="preserve">INPUB     </v>
          </cell>
          <cell r="B470">
            <v>10001663</v>
          </cell>
        </row>
        <row r="471">
          <cell r="A471" t="str">
            <v xml:space="preserve">INT       </v>
          </cell>
          <cell r="B471">
            <v>10001679</v>
          </cell>
        </row>
        <row r="472">
          <cell r="A472" t="str">
            <v xml:space="preserve">MDYCOM    </v>
          </cell>
          <cell r="B472">
            <v>10001776</v>
          </cell>
        </row>
        <row r="473">
          <cell r="A473" t="str">
            <v xml:space="preserve">MER       </v>
          </cell>
          <cell r="B473">
            <v>10001781</v>
          </cell>
        </row>
        <row r="474">
          <cell r="A474" t="str">
            <v xml:space="preserve">MER1      </v>
          </cell>
          <cell r="B474">
            <v>10001806</v>
          </cell>
        </row>
        <row r="475">
          <cell r="A475" t="str">
            <v xml:space="preserve">MISC      </v>
          </cell>
          <cell r="B475">
            <v>10001815</v>
          </cell>
        </row>
        <row r="476">
          <cell r="A476" t="str">
            <v xml:space="preserve">MKT       </v>
          </cell>
          <cell r="B476">
            <v>10001856</v>
          </cell>
        </row>
        <row r="477">
          <cell r="A477" t="str">
            <v xml:space="preserve">MKT1      </v>
          </cell>
          <cell r="B477">
            <v>10008357</v>
          </cell>
        </row>
        <row r="478">
          <cell r="A478" t="str">
            <v xml:space="preserve">OPER      </v>
          </cell>
          <cell r="B478">
            <v>10001932</v>
          </cell>
        </row>
        <row r="479">
          <cell r="A479" t="str">
            <v xml:space="preserve">OPR       </v>
          </cell>
          <cell r="B479">
            <v>10001940</v>
          </cell>
        </row>
        <row r="480">
          <cell r="A480" t="str">
            <v xml:space="preserve">OPT       </v>
          </cell>
          <cell r="B480">
            <v>10001967</v>
          </cell>
        </row>
        <row r="481">
          <cell r="A481" t="str">
            <v xml:space="preserve">OTH       </v>
          </cell>
          <cell r="B481">
            <v>10001998</v>
          </cell>
        </row>
        <row r="482">
          <cell r="A482" t="str">
            <v xml:space="preserve">PRC       </v>
          </cell>
          <cell r="B482">
            <v>10002035</v>
          </cell>
        </row>
        <row r="483">
          <cell r="A483" t="str">
            <v xml:space="preserve">PS        </v>
          </cell>
          <cell r="B483">
            <v>10008360</v>
          </cell>
        </row>
        <row r="484">
          <cell r="A484" t="str">
            <v xml:space="preserve">RAT       </v>
          </cell>
          <cell r="B484">
            <v>10002124</v>
          </cell>
        </row>
        <row r="485">
          <cell r="A485" t="str">
            <v xml:space="preserve">REC       </v>
          </cell>
          <cell r="B485">
            <v>10002136</v>
          </cell>
        </row>
        <row r="486">
          <cell r="A486" t="str">
            <v xml:space="preserve">SCRTY     </v>
          </cell>
          <cell r="B486">
            <v>10002175</v>
          </cell>
        </row>
        <row r="487">
          <cell r="A487" t="str">
            <v xml:space="preserve">SCTR      </v>
          </cell>
          <cell r="B487">
            <v>10008358</v>
          </cell>
        </row>
        <row r="488">
          <cell r="A488" t="str">
            <v xml:space="preserve">SEC       </v>
          </cell>
          <cell r="B488">
            <v>10002187</v>
          </cell>
        </row>
        <row r="489">
          <cell r="A489" t="str">
            <v xml:space="preserve">SEC2      </v>
          </cell>
          <cell r="B489">
            <v>10002194</v>
          </cell>
        </row>
        <row r="490">
          <cell r="A490" t="str">
            <v xml:space="preserve">SMCAP     </v>
          </cell>
          <cell r="B490">
            <v>10002242</v>
          </cell>
        </row>
        <row r="491">
          <cell r="A491" t="str">
            <v xml:space="preserve">TEC       </v>
          </cell>
          <cell r="B491">
            <v>10002280</v>
          </cell>
        </row>
        <row r="492">
          <cell r="A492" t="str">
            <v xml:space="preserve">TIA       </v>
          </cell>
          <cell r="B492">
            <v>10002308</v>
          </cell>
        </row>
        <row r="493">
          <cell r="A493" t="str">
            <v xml:space="preserve">UTIL      </v>
          </cell>
          <cell r="B493">
            <v>10002363</v>
          </cell>
        </row>
        <row r="494">
          <cell r="A494" t="str">
            <v xml:space="preserve">WARR      </v>
          </cell>
          <cell r="B494">
            <v>10002387</v>
          </cell>
        </row>
        <row r="495">
          <cell r="A495">
            <v>2</v>
          </cell>
          <cell r="B495">
            <v>10002437</v>
          </cell>
        </row>
        <row r="496">
          <cell r="A496">
            <v>3</v>
          </cell>
          <cell r="B496">
            <v>10002434</v>
          </cell>
        </row>
        <row r="497">
          <cell r="A497">
            <v>11</v>
          </cell>
          <cell r="B497">
            <v>10002444</v>
          </cell>
        </row>
        <row r="498">
          <cell r="A498">
            <v>12</v>
          </cell>
          <cell r="B498">
            <v>10002456</v>
          </cell>
        </row>
        <row r="499">
          <cell r="A499" t="str">
            <v xml:space="preserve">AOS       </v>
          </cell>
          <cell r="B499">
            <v>10002418</v>
          </cell>
        </row>
        <row r="500">
          <cell r="A500" t="str">
            <v xml:space="preserve">APRIL     </v>
          </cell>
          <cell r="B500">
            <v>10002419</v>
          </cell>
        </row>
        <row r="501">
          <cell r="A501" t="str">
            <v xml:space="preserve">AUG       </v>
          </cell>
          <cell r="B501">
            <v>10002420</v>
          </cell>
        </row>
        <row r="502">
          <cell r="A502" t="str">
            <v xml:space="preserve">COFIN     </v>
          </cell>
          <cell r="B502">
            <v>10002430</v>
          </cell>
        </row>
        <row r="503">
          <cell r="A503" t="str">
            <v xml:space="preserve">COM       </v>
          </cell>
          <cell r="B503">
            <v>10002421</v>
          </cell>
        </row>
        <row r="504">
          <cell r="A504" t="str">
            <v xml:space="preserve">COM2      </v>
          </cell>
          <cell r="B504">
            <v>10002425</v>
          </cell>
        </row>
        <row r="505">
          <cell r="A505" t="str">
            <v xml:space="preserve">COM3      </v>
          </cell>
          <cell r="B505">
            <v>10002427</v>
          </cell>
        </row>
        <row r="506">
          <cell r="A506" t="str">
            <v xml:space="preserve">COM4      </v>
          </cell>
          <cell r="B506">
            <v>10002428</v>
          </cell>
        </row>
        <row r="507">
          <cell r="A507" t="str">
            <v xml:space="preserve">CRPT      </v>
          </cell>
          <cell r="B507">
            <v>10002424</v>
          </cell>
        </row>
        <row r="508">
          <cell r="A508" t="str">
            <v xml:space="preserve">CRPT2     </v>
          </cell>
          <cell r="B508">
            <v>10002426</v>
          </cell>
        </row>
        <row r="509">
          <cell r="A509" t="str">
            <v xml:space="preserve">DEC       </v>
          </cell>
          <cell r="B509">
            <v>10002431</v>
          </cell>
        </row>
        <row r="510">
          <cell r="A510" t="str">
            <v xml:space="preserve">ECO2      </v>
          </cell>
          <cell r="B510">
            <v>10002433</v>
          </cell>
        </row>
        <row r="511">
          <cell r="A511" t="str">
            <v xml:space="preserve">EFS       </v>
          </cell>
          <cell r="B511">
            <v>10002422</v>
          </cell>
        </row>
        <row r="512">
          <cell r="A512" t="str">
            <v xml:space="preserve">EFS2      </v>
          </cell>
          <cell r="B512">
            <v>10002432</v>
          </cell>
        </row>
        <row r="513">
          <cell r="A513" t="str">
            <v xml:space="preserve">FEB       </v>
          </cell>
          <cell r="B513">
            <v>10002435</v>
          </cell>
        </row>
        <row r="514">
          <cell r="A514" t="str">
            <v xml:space="preserve">IND       </v>
          </cell>
          <cell r="B514">
            <v>10002436</v>
          </cell>
        </row>
        <row r="515">
          <cell r="A515" t="str">
            <v xml:space="preserve">INPUB     </v>
          </cell>
          <cell r="B515">
            <v>10002438</v>
          </cell>
        </row>
        <row r="516">
          <cell r="A516" t="str">
            <v xml:space="preserve">INS       </v>
          </cell>
          <cell r="B516">
            <v>10002439</v>
          </cell>
        </row>
        <row r="517">
          <cell r="A517" t="str">
            <v xml:space="preserve">JAN       </v>
          </cell>
          <cell r="B517">
            <v>10002441</v>
          </cell>
        </row>
        <row r="518">
          <cell r="A518" t="str">
            <v xml:space="preserve">JUL       </v>
          </cell>
          <cell r="B518">
            <v>10002442</v>
          </cell>
        </row>
        <row r="519">
          <cell r="A519" t="str">
            <v xml:space="preserve">JUNE      </v>
          </cell>
          <cell r="B519">
            <v>10002443</v>
          </cell>
        </row>
        <row r="520">
          <cell r="A520" t="str">
            <v xml:space="preserve">MARCH     </v>
          </cell>
          <cell r="B520">
            <v>10002445</v>
          </cell>
        </row>
        <row r="521">
          <cell r="A521" t="str">
            <v xml:space="preserve">MAY       </v>
          </cell>
          <cell r="B521">
            <v>10002448</v>
          </cell>
        </row>
        <row r="522">
          <cell r="A522" t="str">
            <v xml:space="preserve">MER       </v>
          </cell>
          <cell r="B522">
            <v>10002449</v>
          </cell>
        </row>
        <row r="523">
          <cell r="A523" t="str">
            <v xml:space="preserve">MISC      </v>
          </cell>
          <cell r="B523">
            <v>10002450</v>
          </cell>
        </row>
        <row r="524">
          <cell r="A524" t="str">
            <v xml:space="preserve">MKT       </v>
          </cell>
          <cell r="B524">
            <v>10002446</v>
          </cell>
        </row>
        <row r="525">
          <cell r="A525" t="str">
            <v xml:space="preserve">MKT2      </v>
          </cell>
          <cell r="B525">
            <v>10002447</v>
          </cell>
        </row>
        <row r="526">
          <cell r="A526" t="str">
            <v xml:space="preserve">NOV       </v>
          </cell>
          <cell r="B526">
            <v>10002451</v>
          </cell>
        </row>
        <row r="527">
          <cell r="A527" t="str">
            <v xml:space="preserve">OCT       </v>
          </cell>
          <cell r="B527">
            <v>10002452</v>
          </cell>
        </row>
        <row r="528">
          <cell r="A528" t="str">
            <v xml:space="preserve">OPR       </v>
          </cell>
          <cell r="B528">
            <v>10002429</v>
          </cell>
        </row>
        <row r="529">
          <cell r="A529" t="str">
            <v xml:space="preserve">OPR2      </v>
          </cell>
          <cell r="B529">
            <v>10002453</v>
          </cell>
        </row>
        <row r="530">
          <cell r="A530" t="str">
            <v xml:space="preserve">PRC       </v>
          </cell>
          <cell r="B530">
            <v>10002454</v>
          </cell>
        </row>
        <row r="531">
          <cell r="A531" t="str">
            <v xml:space="preserve">RAT       </v>
          </cell>
          <cell r="B531">
            <v>10002455</v>
          </cell>
        </row>
        <row r="532">
          <cell r="A532" t="str">
            <v xml:space="preserve">REC       </v>
          </cell>
          <cell r="B532">
            <v>10002423</v>
          </cell>
        </row>
        <row r="533">
          <cell r="A533" t="str">
            <v xml:space="preserve">SEP       </v>
          </cell>
          <cell r="B533">
            <v>10002457</v>
          </cell>
        </row>
        <row r="534">
          <cell r="A534" t="str">
            <v xml:space="preserve">SMCAP     </v>
          </cell>
          <cell r="B534">
            <v>10002458</v>
          </cell>
        </row>
        <row r="535">
          <cell r="A535" t="str">
            <v xml:space="preserve">STRAT     </v>
          </cell>
          <cell r="B535">
            <v>10002440</v>
          </cell>
        </row>
        <row r="536">
          <cell r="A536" t="str">
            <v xml:space="preserve">COM       </v>
          </cell>
          <cell r="B536">
            <v>10001326</v>
          </cell>
        </row>
        <row r="537">
          <cell r="A537" t="str">
            <v xml:space="preserve">CSA       </v>
          </cell>
          <cell r="B537">
            <v>10001389</v>
          </cell>
        </row>
        <row r="538">
          <cell r="A538" t="str">
            <v xml:space="preserve">CVT       </v>
          </cell>
          <cell r="B538">
            <v>10001407</v>
          </cell>
        </row>
        <row r="539">
          <cell r="A539" t="str">
            <v xml:space="preserve">DAI       </v>
          </cell>
          <cell r="B539">
            <v>10001422</v>
          </cell>
        </row>
        <row r="540">
          <cell r="A540" t="str">
            <v xml:space="preserve">EAR       </v>
          </cell>
          <cell r="B540">
            <v>10001437</v>
          </cell>
        </row>
        <row r="541">
          <cell r="A541" t="str">
            <v xml:space="preserve">ECO       </v>
          </cell>
          <cell r="B541">
            <v>10001451</v>
          </cell>
        </row>
        <row r="542">
          <cell r="A542" t="str">
            <v xml:space="preserve">EPS       </v>
          </cell>
          <cell r="B542">
            <v>10001497</v>
          </cell>
        </row>
        <row r="543">
          <cell r="A543" t="str">
            <v xml:space="preserve">GBL       </v>
          </cell>
          <cell r="B543">
            <v>10001551</v>
          </cell>
        </row>
        <row r="544">
          <cell r="A544" t="str">
            <v xml:space="preserve">GOV       </v>
          </cell>
          <cell r="B544">
            <v>10001569</v>
          </cell>
        </row>
        <row r="545">
          <cell r="A545" t="str">
            <v xml:space="preserve">IND       </v>
          </cell>
          <cell r="B545">
            <v>10001616</v>
          </cell>
        </row>
        <row r="546">
          <cell r="A546" t="str">
            <v xml:space="preserve">INI       </v>
          </cell>
          <cell r="B546">
            <v>10001647</v>
          </cell>
        </row>
        <row r="547">
          <cell r="A547" t="str">
            <v xml:space="preserve">INT       </v>
          </cell>
          <cell r="B547">
            <v>10001680</v>
          </cell>
        </row>
        <row r="548">
          <cell r="A548" t="str">
            <v xml:space="preserve">IPO       </v>
          </cell>
          <cell r="B548">
            <v>10001716</v>
          </cell>
        </row>
        <row r="549">
          <cell r="A549" t="str">
            <v xml:space="preserve">JPN       </v>
          </cell>
          <cell r="B549">
            <v>10001734</v>
          </cell>
        </row>
        <row r="550">
          <cell r="A550" t="str">
            <v xml:space="preserve">MCA       </v>
          </cell>
          <cell r="B550">
            <v>10001764</v>
          </cell>
        </row>
        <row r="551">
          <cell r="A551" t="str">
            <v xml:space="preserve">MER       </v>
          </cell>
          <cell r="B551">
            <v>10001782</v>
          </cell>
        </row>
        <row r="552">
          <cell r="A552" t="str">
            <v xml:space="preserve">MKT       </v>
          </cell>
          <cell r="B552">
            <v>10001857</v>
          </cell>
        </row>
        <row r="553">
          <cell r="A553" t="str">
            <v xml:space="preserve">MRA       </v>
          </cell>
          <cell r="B553">
            <v>10001900</v>
          </cell>
        </row>
        <row r="554">
          <cell r="A554" t="str">
            <v xml:space="preserve">MSC       </v>
          </cell>
          <cell r="B554">
            <v>10001910</v>
          </cell>
        </row>
        <row r="555">
          <cell r="A555" t="str">
            <v xml:space="preserve">OPR       </v>
          </cell>
          <cell r="B555">
            <v>10001941</v>
          </cell>
        </row>
        <row r="556">
          <cell r="A556" t="str">
            <v xml:space="preserve">OPT       </v>
          </cell>
          <cell r="B556">
            <v>10001968</v>
          </cell>
        </row>
        <row r="557">
          <cell r="A557" t="str">
            <v xml:space="preserve">ORA       </v>
          </cell>
          <cell r="B557">
            <v>10001986</v>
          </cell>
        </row>
        <row r="558">
          <cell r="A558" t="str">
            <v xml:space="preserve">OTH       </v>
          </cell>
          <cell r="B558">
            <v>10001999</v>
          </cell>
        </row>
        <row r="559">
          <cell r="A559" t="str">
            <v xml:space="preserve">PRC       </v>
          </cell>
          <cell r="B559">
            <v>10002036</v>
          </cell>
        </row>
        <row r="560">
          <cell r="A560" t="str">
            <v xml:space="preserve">PTR       </v>
          </cell>
          <cell r="B560">
            <v>10002071</v>
          </cell>
        </row>
        <row r="561">
          <cell r="A561" t="str">
            <v xml:space="preserve">PXY       </v>
          </cell>
          <cell r="B561">
            <v>10002082</v>
          </cell>
        </row>
        <row r="562">
          <cell r="A562" t="str">
            <v xml:space="preserve">QUA       </v>
          </cell>
          <cell r="B562">
            <v>10002112</v>
          </cell>
        </row>
        <row r="563">
          <cell r="A563" t="str">
            <v xml:space="preserve">REC       </v>
          </cell>
          <cell r="B563">
            <v>10002137</v>
          </cell>
        </row>
        <row r="564">
          <cell r="A564" t="str">
            <v xml:space="preserve">SEO       </v>
          </cell>
          <cell r="B564">
            <v>10002195</v>
          </cell>
        </row>
        <row r="565">
          <cell r="A565" t="str">
            <v xml:space="preserve">SFN       </v>
          </cell>
          <cell r="B565">
            <v>10002212</v>
          </cell>
        </row>
        <row r="566">
          <cell r="A566" t="str">
            <v xml:space="preserve">SFS       </v>
          </cell>
          <cell r="B566">
            <v>10002222</v>
          </cell>
        </row>
        <row r="567">
          <cell r="A567" t="str">
            <v xml:space="preserve">SIN       </v>
          </cell>
          <cell r="B567">
            <v>10002232</v>
          </cell>
        </row>
        <row r="568">
          <cell r="A568" t="str">
            <v xml:space="preserve">SRA       </v>
          </cell>
          <cell r="B568">
            <v>10002251</v>
          </cell>
        </row>
        <row r="569">
          <cell r="A569" t="str">
            <v xml:space="preserve">TEC       </v>
          </cell>
          <cell r="B569">
            <v>10002281</v>
          </cell>
        </row>
        <row r="570">
          <cell r="A570" t="str">
            <v xml:space="preserve">TIA       </v>
          </cell>
          <cell r="B570">
            <v>10002309</v>
          </cell>
        </row>
        <row r="571">
          <cell r="A571" t="str">
            <v xml:space="preserve">USM       </v>
          </cell>
          <cell r="B571">
            <v>10002349</v>
          </cell>
        </row>
        <row r="572">
          <cell r="A572" t="str">
            <v xml:space="preserve">WAR       </v>
          </cell>
          <cell r="B572">
            <v>10002376</v>
          </cell>
        </row>
        <row r="573">
          <cell r="A573">
            <v>2</v>
          </cell>
          <cell r="B573">
            <v>10008542</v>
          </cell>
        </row>
        <row r="574">
          <cell r="A574">
            <v>3</v>
          </cell>
          <cell r="B574">
            <v>10008537</v>
          </cell>
        </row>
        <row r="575">
          <cell r="A575">
            <v>5</v>
          </cell>
          <cell r="B575">
            <v>10008548</v>
          </cell>
        </row>
        <row r="576">
          <cell r="A576" t="str">
            <v xml:space="preserve">144A      </v>
          </cell>
          <cell r="B576">
            <v>10008525</v>
          </cell>
        </row>
        <row r="577">
          <cell r="A577" t="str">
            <v xml:space="preserve">AOS       </v>
          </cell>
          <cell r="B577">
            <v>10008526</v>
          </cell>
        </row>
        <row r="578">
          <cell r="A578" t="str">
            <v xml:space="preserve">COFIN     </v>
          </cell>
          <cell r="B578">
            <v>10008531</v>
          </cell>
        </row>
        <row r="579">
          <cell r="A579" t="str">
            <v xml:space="preserve">COM       </v>
          </cell>
          <cell r="B579">
            <v>10008530</v>
          </cell>
        </row>
        <row r="580">
          <cell r="A580" t="str">
            <v xml:space="preserve">COMM      </v>
          </cell>
          <cell r="B580">
            <v>10008528</v>
          </cell>
        </row>
        <row r="581">
          <cell r="A581" t="str">
            <v xml:space="preserve">CORSUM    </v>
          </cell>
          <cell r="B581">
            <v>10008532</v>
          </cell>
        </row>
        <row r="582">
          <cell r="A582" t="str">
            <v xml:space="preserve">COSP      </v>
          </cell>
          <cell r="B582">
            <v>10008533</v>
          </cell>
        </row>
        <row r="583">
          <cell r="A583" t="str">
            <v xml:space="preserve">CRPT      </v>
          </cell>
          <cell r="B583">
            <v>10008529</v>
          </cell>
        </row>
        <row r="584">
          <cell r="A584" t="str">
            <v xml:space="preserve">ECO       </v>
          </cell>
          <cell r="B584">
            <v>10008535</v>
          </cell>
        </row>
        <row r="585">
          <cell r="A585" t="str">
            <v xml:space="preserve">ECON      </v>
          </cell>
          <cell r="B585">
            <v>10008538</v>
          </cell>
        </row>
        <row r="586">
          <cell r="A586" t="str">
            <v xml:space="preserve">EFS       </v>
          </cell>
          <cell r="B586">
            <v>10008534</v>
          </cell>
        </row>
        <row r="587">
          <cell r="A587" t="str">
            <v xml:space="preserve">EIND      </v>
          </cell>
          <cell r="B587">
            <v>10008536</v>
          </cell>
        </row>
        <row r="588">
          <cell r="A588" t="str">
            <v xml:space="preserve">EM        </v>
          </cell>
          <cell r="B588">
            <v>10008539</v>
          </cell>
        </row>
        <row r="589">
          <cell r="A589" t="str">
            <v xml:space="preserve">FA        </v>
          </cell>
          <cell r="B589">
            <v>10008541</v>
          </cell>
        </row>
        <row r="590">
          <cell r="A590" t="str">
            <v xml:space="preserve">FCST      </v>
          </cell>
          <cell r="B590">
            <v>10008540</v>
          </cell>
        </row>
        <row r="591">
          <cell r="A591" t="str">
            <v xml:space="preserve">INCO      </v>
          </cell>
          <cell r="B591">
            <v>10008546</v>
          </cell>
        </row>
        <row r="592">
          <cell r="A592" t="str">
            <v xml:space="preserve">IND       </v>
          </cell>
          <cell r="B592">
            <v>10008544</v>
          </cell>
        </row>
        <row r="593">
          <cell r="A593" t="str">
            <v xml:space="preserve">INPUB     </v>
          </cell>
          <cell r="B593">
            <v>10008545</v>
          </cell>
        </row>
        <row r="594">
          <cell r="A594" t="str">
            <v xml:space="preserve">INS       </v>
          </cell>
          <cell r="B594">
            <v>10008547</v>
          </cell>
        </row>
        <row r="595">
          <cell r="A595" t="str">
            <v xml:space="preserve">MKT       </v>
          </cell>
          <cell r="B595">
            <v>10008549</v>
          </cell>
        </row>
        <row r="596">
          <cell r="A596" t="str">
            <v xml:space="preserve">OPR       </v>
          </cell>
          <cell r="B596">
            <v>10008550</v>
          </cell>
        </row>
        <row r="597">
          <cell r="A597" t="str">
            <v xml:space="preserve">OTH       </v>
          </cell>
          <cell r="B597">
            <v>10008551</v>
          </cell>
        </row>
        <row r="598">
          <cell r="A598" t="str">
            <v xml:space="preserve">QTRDEV    </v>
          </cell>
          <cell r="B598">
            <v>10008552</v>
          </cell>
        </row>
        <row r="599">
          <cell r="A599" t="str">
            <v xml:space="preserve">RAT       </v>
          </cell>
          <cell r="B599">
            <v>10008553</v>
          </cell>
        </row>
        <row r="600">
          <cell r="A600" t="str">
            <v xml:space="preserve">REC       </v>
          </cell>
          <cell r="B600">
            <v>10008527</v>
          </cell>
        </row>
        <row r="601">
          <cell r="A601" t="str">
            <v xml:space="preserve">YEAS      </v>
          </cell>
          <cell r="B601">
            <v>10008543</v>
          </cell>
        </row>
        <row r="602">
          <cell r="A602">
            <v>2</v>
          </cell>
          <cell r="B602">
            <v>10003273</v>
          </cell>
        </row>
        <row r="603">
          <cell r="A603">
            <v>3</v>
          </cell>
          <cell r="B603">
            <v>10003274</v>
          </cell>
        </row>
        <row r="604">
          <cell r="A604">
            <v>4</v>
          </cell>
          <cell r="B604">
            <v>10003275</v>
          </cell>
        </row>
        <row r="605">
          <cell r="A605">
            <v>5</v>
          </cell>
          <cell r="B605">
            <v>10003276</v>
          </cell>
        </row>
        <row r="606">
          <cell r="A606" t="str">
            <v xml:space="preserve">COM       </v>
          </cell>
          <cell r="B606">
            <v>10003272</v>
          </cell>
        </row>
        <row r="607">
          <cell r="A607" t="str">
            <v xml:space="preserve">CRPT      </v>
          </cell>
          <cell r="B607">
            <v>10003270</v>
          </cell>
        </row>
        <row r="608">
          <cell r="A608" t="str">
            <v xml:space="preserve">IND       </v>
          </cell>
          <cell r="B608">
            <v>10003271</v>
          </cell>
        </row>
        <row r="609">
          <cell r="A609" t="str">
            <v xml:space="preserve">REC       </v>
          </cell>
          <cell r="B609">
            <v>10003458</v>
          </cell>
        </row>
        <row r="610">
          <cell r="A610" t="str">
            <v xml:space="preserve">REC2      </v>
          </cell>
          <cell r="B610">
            <v>10003459</v>
          </cell>
        </row>
        <row r="611">
          <cell r="A611" t="str">
            <v xml:space="preserve">REC3      </v>
          </cell>
          <cell r="B611">
            <v>10003460</v>
          </cell>
        </row>
        <row r="612">
          <cell r="A612" t="str">
            <v xml:space="preserve">REC4      </v>
          </cell>
          <cell r="B612">
            <v>10003461</v>
          </cell>
        </row>
        <row r="613">
          <cell r="A613" t="str">
            <v xml:space="preserve">REC5      </v>
          </cell>
          <cell r="B613">
            <v>10003462</v>
          </cell>
        </row>
        <row r="614">
          <cell r="A614" t="str">
            <v xml:space="preserve">REC6      </v>
          </cell>
          <cell r="B614">
            <v>10003463</v>
          </cell>
        </row>
        <row r="615">
          <cell r="A615" t="str">
            <v xml:space="preserve">REC7      </v>
          </cell>
          <cell r="B615">
            <v>10003464</v>
          </cell>
        </row>
        <row r="616">
          <cell r="A616" t="str">
            <v xml:space="preserve">ASSET     </v>
          </cell>
          <cell r="B616">
            <v>10011938</v>
          </cell>
        </row>
        <row r="617">
          <cell r="A617" t="str">
            <v xml:space="preserve">COMPANY   </v>
          </cell>
          <cell r="B617">
            <v>10011933</v>
          </cell>
        </row>
        <row r="618">
          <cell r="A618" t="str">
            <v xml:space="preserve">CREDIT    </v>
          </cell>
          <cell r="B618">
            <v>10011953</v>
          </cell>
        </row>
        <row r="619">
          <cell r="A619" t="str">
            <v xml:space="preserve">CSMHRB    </v>
          </cell>
          <cell r="B619">
            <v>10011964</v>
          </cell>
        </row>
        <row r="620">
          <cell r="A620" t="str">
            <v xml:space="preserve">CSMHRG    </v>
          </cell>
          <cell r="B620">
            <v>10011965</v>
          </cell>
        </row>
        <row r="621">
          <cell r="A621" t="str">
            <v xml:space="preserve">CSMLRB    </v>
          </cell>
          <cell r="B621">
            <v>10011956</v>
          </cell>
        </row>
        <row r="622">
          <cell r="A622" t="str">
            <v xml:space="preserve">CSMLRI    </v>
          </cell>
          <cell r="B622">
            <v>10011957</v>
          </cell>
        </row>
        <row r="623">
          <cell r="A623" t="str">
            <v xml:space="preserve">CSMMHRB   </v>
          </cell>
          <cell r="B623">
            <v>10011962</v>
          </cell>
        </row>
        <row r="624">
          <cell r="A624" t="str">
            <v xml:space="preserve">CSMMHRG   </v>
          </cell>
          <cell r="B624">
            <v>10011963</v>
          </cell>
        </row>
        <row r="625">
          <cell r="A625" t="str">
            <v xml:space="preserve">CSMMHRI   </v>
          </cell>
          <cell r="B625">
            <v>10011961</v>
          </cell>
        </row>
        <row r="626">
          <cell r="A626" t="str">
            <v xml:space="preserve">CSMMLRB   </v>
          </cell>
          <cell r="B626">
            <v>10011959</v>
          </cell>
        </row>
        <row r="627">
          <cell r="A627" t="str">
            <v xml:space="preserve">CSMMLRG   </v>
          </cell>
          <cell r="B627">
            <v>10011960</v>
          </cell>
        </row>
        <row r="628">
          <cell r="A628" t="str">
            <v xml:space="preserve">CSMMLRI   </v>
          </cell>
          <cell r="B628">
            <v>10011958</v>
          </cell>
        </row>
        <row r="629">
          <cell r="A629" t="str">
            <v xml:space="preserve">EARNINGS  </v>
          </cell>
          <cell r="B629">
            <v>10011949</v>
          </cell>
        </row>
        <row r="630">
          <cell r="A630" t="str">
            <v xml:space="preserve">ESTRATEGY </v>
          </cell>
          <cell r="B630">
            <v>10011947</v>
          </cell>
        </row>
        <row r="631">
          <cell r="A631" t="str">
            <v xml:space="preserve">FACTSHEET </v>
          </cell>
          <cell r="B631">
            <v>10011934</v>
          </cell>
        </row>
        <row r="632">
          <cell r="A632" t="str">
            <v xml:space="preserve">FI        </v>
          </cell>
          <cell r="B632">
            <v>10011951</v>
          </cell>
        </row>
        <row r="633">
          <cell r="A633" t="str">
            <v xml:space="preserve">FLASH     </v>
          </cell>
          <cell r="B633">
            <v>10011935</v>
          </cell>
        </row>
        <row r="634">
          <cell r="A634" t="str">
            <v xml:space="preserve">HANDBOOK  </v>
          </cell>
          <cell r="B634">
            <v>10011936</v>
          </cell>
        </row>
        <row r="635">
          <cell r="A635" t="str">
            <v xml:space="preserve">INFOCUS   </v>
          </cell>
          <cell r="B635">
            <v>10011948</v>
          </cell>
        </row>
        <row r="636">
          <cell r="A636" t="str">
            <v xml:space="preserve">INLINE    </v>
          </cell>
          <cell r="B636">
            <v>10011930</v>
          </cell>
        </row>
        <row r="637">
          <cell r="A637" t="str">
            <v xml:space="preserve">ISSUES    </v>
          </cell>
          <cell r="B637">
            <v>10011952</v>
          </cell>
        </row>
        <row r="638">
          <cell r="A638" t="str">
            <v xml:space="preserve">LIBRARY   </v>
          </cell>
          <cell r="B638">
            <v>10011932</v>
          </cell>
        </row>
        <row r="639">
          <cell r="A639" t="str">
            <v xml:space="preserve">MACRO     </v>
          </cell>
          <cell r="B639">
            <v>10011950</v>
          </cell>
        </row>
        <row r="640">
          <cell r="A640" t="str">
            <v xml:space="preserve">MARKET    </v>
          </cell>
          <cell r="B640">
            <v>10011945</v>
          </cell>
        </row>
        <row r="641">
          <cell r="A641" t="str">
            <v xml:space="preserve">NEUTRAL   </v>
          </cell>
          <cell r="B641">
            <v>10011922</v>
          </cell>
        </row>
        <row r="642">
          <cell r="A642" t="str">
            <v xml:space="preserve">NONE      </v>
          </cell>
          <cell r="B642">
            <v>10011931</v>
          </cell>
        </row>
        <row r="643">
          <cell r="A643" t="str">
            <v>OUTPERFORM</v>
          </cell>
          <cell r="B643">
            <v>10011923</v>
          </cell>
        </row>
        <row r="644">
          <cell r="A644" t="str">
            <v xml:space="preserve">OVEWEIGHT </v>
          </cell>
          <cell r="B644">
            <v>10011928</v>
          </cell>
        </row>
        <row r="645">
          <cell r="A645" t="str">
            <v xml:space="preserve">PORTFOLIO </v>
          </cell>
          <cell r="B645">
            <v>10011954</v>
          </cell>
        </row>
        <row r="646">
          <cell r="A646" t="str">
            <v xml:space="preserve">QUARTERLY </v>
          </cell>
          <cell r="B646">
            <v>10011939</v>
          </cell>
        </row>
        <row r="647">
          <cell r="A647" t="str">
            <v xml:space="preserve">RESEARCH  </v>
          </cell>
          <cell r="B647">
            <v>10011940</v>
          </cell>
        </row>
        <row r="648">
          <cell r="A648" t="str">
            <v>SECPERFORM</v>
          </cell>
          <cell r="B648">
            <v>10011925</v>
          </cell>
        </row>
        <row r="649">
          <cell r="A649" t="str">
            <v xml:space="preserve">SECTOR    </v>
          </cell>
          <cell r="B649">
            <v>10011941</v>
          </cell>
        </row>
        <row r="650">
          <cell r="A650" t="str">
            <v xml:space="preserve">STRATEGY  </v>
          </cell>
          <cell r="B650">
            <v>10011937</v>
          </cell>
        </row>
        <row r="651">
          <cell r="A651" t="str">
            <v xml:space="preserve">THEME     </v>
          </cell>
          <cell r="B651">
            <v>10011946</v>
          </cell>
        </row>
        <row r="652">
          <cell r="A652" t="str">
            <v xml:space="preserve">TOP       </v>
          </cell>
          <cell r="B652">
            <v>10011943</v>
          </cell>
        </row>
        <row r="653">
          <cell r="A653" t="str">
            <v xml:space="preserve">TRADERS   </v>
          </cell>
          <cell r="B653">
            <v>10011944</v>
          </cell>
        </row>
        <row r="654">
          <cell r="A654" t="str">
            <v>UNDPERFORM</v>
          </cell>
          <cell r="B654">
            <v>10011924</v>
          </cell>
        </row>
        <row r="655">
          <cell r="A655" t="str">
            <v xml:space="preserve">UNDWEIGHT </v>
          </cell>
          <cell r="B655">
            <v>10011927</v>
          </cell>
        </row>
        <row r="656">
          <cell r="A656">
            <v>5</v>
          </cell>
          <cell r="B656">
            <v>10009705</v>
          </cell>
        </row>
        <row r="657">
          <cell r="A657" t="str">
            <v xml:space="preserve">ASMG      </v>
          </cell>
          <cell r="B657">
            <v>10009702</v>
          </cell>
        </row>
        <row r="658">
          <cell r="A658" t="str">
            <v xml:space="preserve">CEF       </v>
          </cell>
          <cell r="B658">
            <v>10009703</v>
          </cell>
        </row>
        <row r="659">
          <cell r="A659" t="str">
            <v xml:space="preserve">IDX       </v>
          </cell>
          <cell r="B659">
            <v>10009704</v>
          </cell>
        </row>
        <row r="660">
          <cell r="A660" t="str">
            <v xml:space="preserve">OTH       </v>
          </cell>
          <cell r="B660">
            <v>10009706</v>
          </cell>
        </row>
        <row r="661">
          <cell r="A661" t="str">
            <v xml:space="preserve">OTH2      </v>
          </cell>
          <cell r="B661">
            <v>10009707</v>
          </cell>
        </row>
        <row r="662">
          <cell r="A662" t="str">
            <v xml:space="preserve">OTH3      </v>
          </cell>
          <cell r="B662">
            <v>10011779</v>
          </cell>
        </row>
        <row r="663">
          <cell r="A663">
            <v>10</v>
          </cell>
          <cell r="B663">
            <v>10003870</v>
          </cell>
        </row>
        <row r="664">
          <cell r="A664">
            <v>11</v>
          </cell>
          <cell r="B664">
            <v>10003872</v>
          </cell>
        </row>
        <row r="665">
          <cell r="A665">
            <v>12</v>
          </cell>
          <cell r="B665">
            <v>10003874</v>
          </cell>
        </row>
        <row r="666">
          <cell r="A666">
            <v>13</v>
          </cell>
          <cell r="B666">
            <v>10003875</v>
          </cell>
        </row>
        <row r="667">
          <cell r="A667">
            <v>16</v>
          </cell>
          <cell r="B667">
            <v>10003859</v>
          </cell>
        </row>
        <row r="668">
          <cell r="A668">
            <v>17</v>
          </cell>
          <cell r="B668">
            <v>10003868</v>
          </cell>
        </row>
        <row r="669">
          <cell r="A669">
            <v>18</v>
          </cell>
          <cell r="B669">
            <v>10003867</v>
          </cell>
        </row>
        <row r="670">
          <cell r="A670">
            <v>19</v>
          </cell>
          <cell r="B670">
            <v>10003862</v>
          </cell>
        </row>
        <row r="671">
          <cell r="A671">
            <v>20</v>
          </cell>
          <cell r="B671">
            <v>10003861</v>
          </cell>
        </row>
        <row r="672">
          <cell r="A672">
            <v>22</v>
          </cell>
          <cell r="B672">
            <v>10003866</v>
          </cell>
        </row>
        <row r="673">
          <cell r="A673">
            <v>23</v>
          </cell>
          <cell r="B673">
            <v>10003865</v>
          </cell>
        </row>
        <row r="674">
          <cell r="A674">
            <v>24</v>
          </cell>
          <cell r="B674">
            <v>10003857</v>
          </cell>
        </row>
        <row r="675">
          <cell r="A675">
            <v>25</v>
          </cell>
          <cell r="B675">
            <v>10004076</v>
          </cell>
        </row>
        <row r="676">
          <cell r="A676">
            <v>3</v>
          </cell>
          <cell r="B676">
            <v>10003860</v>
          </cell>
        </row>
        <row r="677">
          <cell r="A677">
            <v>4</v>
          </cell>
          <cell r="B677">
            <v>10003863</v>
          </cell>
        </row>
        <row r="678">
          <cell r="A678">
            <v>5</v>
          </cell>
          <cell r="B678">
            <v>10003864</v>
          </cell>
        </row>
        <row r="679">
          <cell r="A679">
            <v>6</v>
          </cell>
          <cell r="B679">
            <v>10003869</v>
          </cell>
        </row>
        <row r="680">
          <cell r="A680">
            <v>7</v>
          </cell>
          <cell r="B680">
            <v>10003873</v>
          </cell>
        </row>
        <row r="681">
          <cell r="A681">
            <v>9</v>
          </cell>
          <cell r="B681">
            <v>10003858</v>
          </cell>
        </row>
        <row r="682">
          <cell r="A682" t="str">
            <v xml:space="preserve">HG        </v>
          </cell>
          <cell r="B682">
            <v>10003930</v>
          </cell>
        </row>
        <row r="683">
          <cell r="A683" t="str">
            <v xml:space="preserve">ARM       </v>
          </cell>
          <cell r="B683">
            <v>10005647</v>
          </cell>
        </row>
        <row r="684">
          <cell r="A684" t="str">
            <v xml:space="preserve">AUA       </v>
          </cell>
          <cell r="B684">
            <v>10005648</v>
          </cell>
        </row>
        <row r="685">
          <cell r="A685" t="str">
            <v xml:space="preserve">BOM       </v>
          </cell>
          <cell r="B685">
            <v>10005649</v>
          </cell>
        </row>
        <row r="686">
          <cell r="A686" t="str">
            <v xml:space="preserve">CBO       </v>
          </cell>
          <cell r="B686">
            <v>10005650</v>
          </cell>
        </row>
        <row r="687">
          <cell r="A687" t="str">
            <v xml:space="preserve">CCA       </v>
          </cell>
          <cell r="B687">
            <v>10005651</v>
          </cell>
        </row>
        <row r="688">
          <cell r="A688" t="str">
            <v xml:space="preserve">CCL       </v>
          </cell>
          <cell r="B688">
            <v>10005652</v>
          </cell>
        </row>
        <row r="689">
          <cell r="A689" t="str">
            <v xml:space="preserve">CDY       </v>
          </cell>
          <cell r="B689">
            <v>10005653</v>
          </cell>
        </row>
        <row r="690">
          <cell r="A690" t="str">
            <v xml:space="preserve">CFC       </v>
          </cell>
          <cell r="B690">
            <v>10005772</v>
          </cell>
        </row>
        <row r="691">
          <cell r="A691" t="str">
            <v xml:space="preserve">CLO       </v>
          </cell>
          <cell r="B691">
            <v>10005654</v>
          </cell>
        </row>
        <row r="692">
          <cell r="A692" t="str">
            <v xml:space="preserve">CMB       </v>
          </cell>
          <cell r="B692">
            <v>10005655</v>
          </cell>
        </row>
        <row r="693">
          <cell r="A693" t="str">
            <v xml:space="preserve">CMO       </v>
          </cell>
          <cell r="B693">
            <v>10005656</v>
          </cell>
        </row>
        <row r="694">
          <cell r="A694" t="str">
            <v xml:space="preserve">CMP       </v>
          </cell>
          <cell r="B694">
            <v>10005657</v>
          </cell>
        </row>
        <row r="695">
          <cell r="A695" t="str">
            <v xml:space="preserve">COM       </v>
          </cell>
          <cell r="B695">
            <v>10005658</v>
          </cell>
        </row>
        <row r="696">
          <cell r="A696" t="str">
            <v xml:space="preserve">CPT       </v>
          </cell>
          <cell r="B696">
            <v>10005659</v>
          </cell>
        </row>
        <row r="697">
          <cell r="A697" t="str">
            <v xml:space="preserve">CRA       </v>
          </cell>
          <cell r="B697">
            <v>10005660</v>
          </cell>
        </row>
        <row r="698">
          <cell r="A698" t="str">
            <v xml:space="preserve">CSA       </v>
          </cell>
          <cell r="B698">
            <v>10005661</v>
          </cell>
        </row>
        <row r="699">
          <cell r="A699" t="str">
            <v xml:space="preserve">CVT       </v>
          </cell>
          <cell r="B699">
            <v>10005662</v>
          </cell>
        </row>
        <row r="700">
          <cell r="A700" t="str">
            <v xml:space="preserve">CYA       </v>
          </cell>
          <cell r="B700">
            <v>10005663</v>
          </cell>
        </row>
        <row r="701">
          <cell r="A701" t="str">
            <v xml:space="preserve">DEM       </v>
          </cell>
          <cell r="B701">
            <v>10005873</v>
          </cell>
        </row>
        <row r="702">
          <cell r="A702" t="str">
            <v xml:space="preserve">DER       </v>
          </cell>
          <cell r="B702">
            <v>10005664</v>
          </cell>
        </row>
        <row r="703">
          <cell r="A703" t="str">
            <v xml:space="preserve">DIS       </v>
          </cell>
          <cell r="B703">
            <v>10008890</v>
          </cell>
        </row>
        <row r="704">
          <cell r="A704" t="str">
            <v xml:space="preserve">EAR       </v>
          </cell>
          <cell r="B704">
            <v>10005665</v>
          </cell>
        </row>
        <row r="705">
          <cell r="A705" t="str">
            <v xml:space="preserve">ECO       </v>
          </cell>
          <cell r="B705">
            <v>10005666</v>
          </cell>
        </row>
        <row r="706">
          <cell r="A706" t="str">
            <v xml:space="preserve">ECP       </v>
          </cell>
          <cell r="B706">
            <v>10005667</v>
          </cell>
        </row>
        <row r="707">
          <cell r="A707" t="str">
            <v xml:space="preserve">EFX       </v>
          </cell>
          <cell r="B707">
            <v>10005874</v>
          </cell>
        </row>
        <row r="708">
          <cell r="A708" t="str">
            <v xml:space="preserve">EHC       </v>
          </cell>
          <cell r="B708">
            <v>10005875</v>
          </cell>
        </row>
        <row r="709">
          <cell r="A709" t="str">
            <v xml:space="preserve">EHL       </v>
          </cell>
          <cell r="B709">
            <v>10005876</v>
          </cell>
        </row>
        <row r="710">
          <cell r="A710" t="str">
            <v xml:space="preserve">EMM       </v>
          </cell>
          <cell r="B710">
            <v>10005670</v>
          </cell>
        </row>
        <row r="711">
          <cell r="A711" t="str">
            <v xml:space="preserve">EMS       </v>
          </cell>
          <cell r="B711">
            <v>10005671</v>
          </cell>
        </row>
        <row r="712">
          <cell r="A712" t="str">
            <v xml:space="preserve">EMU       </v>
          </cell>
          <cell r="B712">
            <v>10005672</v>
          </cell>
        </row>
        <row r="713">
          <cell r="A713" t="str">
            <v xml:space="preserve">EPS       </v>
          </cell>
          <cell r="B713">
            <v>10005673</v>
          </cell>
        </row>
        <row r="714">
          <cell r="A714" t="str">
            <v xml:space="preserve">EQS       </v>
          </cell>
          <cell r="B714">
            <v>10005674</v>
          </cell>
        </row>
        <row r="715">
          <cell r="A715" t="str">
            <v xml:space="preserve">EUL       </v>
          </cell>
          <cell r="B715">
            <v>10009701</v>
          </cell>
        </row>
        <row r="716">
          <cell r="A716" t="str">
            <v xml:space="preserve">FOC       </v>
          </cell>
          <cell r="B716">
            <v>10005773</v>
          </cell>
        </row>
        <row r="717">
          <cell r="A717" t="str">
            <v xml:space="preserve">FOM       </v>
          </cell>
          <cell r="B717">
            <v>10005675</v>
          </cell>
        </row>
        <row r="718">
          <cell r="A718" t="str">
            <v xml:space="preserve">FOR       </v>
          </cell>
          <cell r="B718">
            <v>10005676</v>
          </cell>
        </row>
        <row r="719">
          <cell r="A719" t="str">
            <v xml:space="preserve">GBL       </v>
          </cell>
          <cell r="B719">
            <v>10005677</v>
          </cell>
        </row>
        <row r="720">
          <cell r="A720" t="str">
            <v xml:space="preserve">GOV       </v>
          </cell>
          <cell r="B720">
            <v>10005682</v>
          </cell>
        </row>
        <row r="721">
          <cell r="A721" t="str">
            <v xml:space="preserve">GVI       </v>
          </cell>
          <cell r="B721">
            <v>10005684</v>
          </cell>
        </row>
        <row r="722">
          <cell r="A722" t="str">
            <v xml:space="preserve">HEQ       </v>
          </cell>
          <cell r="B722">
            <v>10005685</v>
          </cell>
        </row>
        <row r="723">
          <cell r="A723" t="str">
            <v xml:space="preserve">HFA       </v>
          </cell>
          <cell r="B723">
            <v>10009249</v>
          </cell>
        </row>
        <row r="724">
          <cell r="A724" t="str">
            <v xml:space="preserve">HIU       </v>
          </cell>
          <cell r="B724">
            <v>10005877</v>
          </cell>
        </row>
        <row r="725">
          <cell r="A725" t="str">
            <v xml:space="preserve">HLA       </v>
          </cell>
          <cell r="B725">
            <v>10009250</v>
          </cell>
        </row>
        <row r="726">
          <cell r="A726" t="str">
            <v xml:space="preserve">HLT       </v>
          </cell>
          <cell r="B726">
            <v>10009181</v>
          </cell>
        </row>
        <row r="727">
          <cell r="A727" t="str">
            <v xml:space="preserve">HSA       </v>
          </cell>
          <cell r="B727">
            <v>10009251</v>
          </cell>
        </row>
        <row r="728">
          <cell r="A728" t="str">
            <v xml:space="preserve">HSM       </v>
          </cell>
          <cell r="B728">
            <v>10009183</v>
          </cell>
        </row>
        <row r="729">
          <cell r="A729" t="str">
            <v xml:space="preserve">IND       </v>
          </cell>
          <cell r="B729">
            <v>10005686</v>
          </cell>
        </row>
        <row r="730">
          <cell r="A730" t="str">
            <v xml:space="preserve">INI       </v>
          </cell>
          <cell r="B730">
            <v>10005687</v>
          </cell>
        </row>
        <row r="731">
          <cell r="A731" t="str">
            <v xml:space="preserve">INT       </v>
          </cell>
          <cell r="B731">
            <v>10005688</v>
          </cell>
        </row>
        <row r="732">
          <cell r="A732" t="str">
            <v xml:space="preserve">INV       </v>
          </cell>
          <cell r="B732">
            <v>10005689</v>
          </cell>
        </row>
        <row r="733">
          <cell r="A733" t="str">
            <v xml:space="preserve">IPO       </v>
          </cell>
          <cell r="B733">
            <v>10005690</v>
          </cell>
        </row>
        <row r="734">
          <cell r="A734" t="str">
            <v xml:space="preserve">JER       </v>
          </cell>
          <cell r="B734">
            <v>10010550</v>
          </cell>
        </row>
        <row r="735">
          <cell r="A735" t="str">
            <v xml:space="preserve">KYI       </v>
          </cell>
          <cell r="B735">
            <v>10005692</v>
          </cell>
        </row>
        <row r="736">
          <cell r="A736" t="str">
            <v xml:space="preserve">MCA       </v>
          </cell>
          <cell r="B736">
            <v>10005892</v>
          </cell>
        </row>
        <row r="737">
          <cell r="A737" t="str">
            <v xml:space="preserve">MDE       </v>
          </cell>
          <cell r="B737">
            <v>10005693</v>
          </cell>
        </row>
        <row r="738">
          <cell r="A738" t="str">
            <v xml:space="preserve">MDL       </v>
          </cell>
          <cell r="B738">
            <v>10005694</v>
          </cell>
        </row>
        <row r="739">
          <cell r="A739" t="str">
            <v xml:space="preserve">MHA       </v>
          </cell>
          <cell r="B739">
            <v>10005696</v>
          </cell>
        </row>
        <row r="740">
          <cell r="A740" t="str">
            <v xml:space="preserve">MKT       </v>
          </cell>
          <cell r="B740">
            <v>10005697</v>
          </cell>
        </row>
        <row r="741">
          <cell r="A741" t="str">
            <v xml:space="preserve">MMN       </v>
          </cell>
          <cell r="B741">
            <v>10005698</v>
          </cell>
        </row>
        <row r="742">
          <cell r="A742" t="str">
            <v xml:space="preserve">MOD       </v>
          </cell>
          <cell r="B742">
            <v>10005699</v>
          </cell>
        </row>
        <row r="743">
          <cell r="A743" t="str">
            <v xml:space="preserve">MOM       </v>
          </cell>
          <cell r="B743">
            <v>10005700</v>
          </cell>
        </row>
        <row r="744">
          <cell r="A744" t="str">
            <v xml:space="preserve">MOP       </v>
          </cell>
          <cell r="B744">
            <v>10005701</v>
          </cell>
        </row>
        <row r="745">
          <cell r="A745" t="str">
            <v xml:space="preserve">MRA       </v>
          </cell>
          <cell r="B745">
            <v>10005702</v>
          </cell>
        </row>
        <row r="746">
          <cell r="A746" t="str">
            <v xml:space="preserve">MSC       </v>
          </cell>
          <cell r="B746">
            <v>10005703</v>
          </cell>
        </row>
        <row r="747">
          <cell r="A747" t="str">
            <v xml:space="preserve">NIS       </v>
          </cell>
          <cell r="B747">
            <v>10005869</v>
          </cell>
        </row>
        <row r="748">
          <cell r="A748" t="str">
            <v xml:space="preserve">NUA       </v>
          </cell>
          <cell r="B748">
            <v>10005704</v>
          </cell>
        </row>
        <row r="749">
          <cell r="A749" t="str">
            <v xml:space="preserve">OAB       </v>
          </cell>
          <cell r="B749">
            <v>10005705</v>
          </cell>
        </row>
        <row r="750">
          <cell r="A750" t="str">
            <v xml:space="preserve">OPR       </v>
          </cell>
          <cell r="B750">
            <v>10005706</v>
          </cell>
        </row>
        <row r="751">
          <cell r="A751" t="str">
            <v xml:space="preserve">OPT       </v>
          </cell>
          <cell r="B751">
            <v>10005707</v>
          </cell>
        </row>
        <row r="752">
          <cell r="A752" t="str">
            <v xml:space="preserve">ORA       </v>
          </cell>
          <cell r="B752">
            <v>10005708</v>
          </cell>
        </row>
        <row r="753">
          <cell r="A753" t="str">
            <v xml:space="preserve">OTC       </v>
          </cell>
          <cell r="B753">
            <v>10006205</v>
          </cell>
        </row>
        <row r="754">
          <cell r="A754" t="str">
            <v xml:space="preserve">OTH       </v>
          </cell>
          <cell r="B754">
            <v>10005709</v>
          </cell>
        </row>
        <row r="755">
          <cell r="A755" t="str">
            <v xml:space="preserve">POA       </v>
          </cell>
          <cell r="B755">
            <v>10005710</v>
          </cell>
        </row>
        <row r="756">
          <cell r="A756" t="str">
            <v xml:space="preserve">PRC       </v>
          </cell>
          <cell r="B756">
            <v>10005711</v>
          </cell>
        </row>
        <row r="757">
          <cell r="A757" t="str">
            <v xml:space="preserve">PRF       </v>
          </cell>
          <cell r="B757">
            <v>10005870</v>
          </cell>
        </row>
        <row r="758">
          <cell r="A758" t="str">
            <v xml:space="preserve">PRL       </v>
          </cell>
          <cell r="B758">
            <v>10005712</v>
          </cell>
        </row>
        <row r="759">
          <cell r="A759" t="str">
            <v xml:space="preserve">PRM       </v>
          </cell>
          <cell r="B759">
            <v>10005713</v>
          </cell>
        </row>
        <row r="760">
          <cell r="A760" t="str">
            <v xml:space="preserve">PSP       </v>
          </cell>
          <cell r="B760">
            <v>10005714</v>
          </cell>
        </row>
        <row r="761">
          <cell r="A761" t="str">
            <v xml:space="preserve">PTH       </v>
          </cell>
          <cell r="B761">
            <v>10005715</v>
          </cell>
        </row>
        <row r="762">
          <cell r="A762" t="str">
            <v xml:space="preserve">PTR       </v>
          </cell>
          <cell r="B762">
            <v>10005716</v>
          </cell>
        </row>
        <row r="763">
          <cell r="A763" t="str">
            <v xml:space="preserve">PUE       </v>
          </cell>
          <cell r="B763">
            <v>10005878</v>
          </cell>
        </row>
        <row r="764">
          <cell r="A764" t="str">
            <v xml:space="preserve">PXY       </v>
          </cell>
          <cell r="B764">
            <v>10005717</v>
          </cell>
        </row>
        <row r="765">
          <cell r="A765" t="str">
            <v xml:space="preserve">QED       </v>
          </cell>
          <cell r="B765">
            <v>10009301</v>
          </cell>
        </row>
        <row r="766">
          <cell r="A766" t="str">
            <v xml:space="preserve">QUA       </v>
          </cell>
          <cell r="B766">
            <v>10005718</v>
          </cell>
        </row>
        <row r="767">
          <cell r="A767" t="str">
            <v xml:space="preserve">RAR       </v>
          </cell>
          <cell r="B767">
            <v>10005719</v>
          </cell>
        </row>
        <row r="768">
          <cell r="A768" t="str">
            <v xml:space="preserve">RAT       </v>
          </cell>
          <cell r="B768">
            <v>10005879</v>
          </cell>
        </row>
        <row r="769">
          <cell r="A769" t="str">
            <v xml:space="preserve">REA       </v>
          </cell>
          <cell r="B769">
            <v>10005720</v>
          </cell>
        </row>
        <row r="770">
          <cell r="A770" t="str">
            <v xml:space="preserve">REC       </v>
          </cell>
          <cell r="B770">
            <v>10005721</v>
          </cell>
        </row>
        <row r="771">
          <cell r="A771" t="str">
            <v xml:space="preserve">REI       </v>
          </cell>
          <cell r="B771">
            <v>10005871</v>
          </cell>
        </row>
        <row r="772">
          <cell r="A772" t="str">
            <v xml:space="preserve">RIM       </v>
          </cell>
          <cell r="B772">
            <v>10005722</v>
          </cell>
        </row>
        <row r="773">
          <cell r="A773" t="str">
            <v xml:space="preserve">RMB       </v>
          </cell>
          <cell r="B773">
            <v>10008648</v>
          </cell>
        </row>
        <row r="774">
          <cell r="A774" t="str">
            <v xml:space="preserve">RVE       </v>
          </cell>
          <cell r="B774">
            <v>10005880</v>
          </cell>
        </row>
        <row r="775">
          <cell r="A775" t="str">
            <v xml:space="preserve">SBL       </v>
          </cell>
          <cell r="B775">
            <v>10005724</v>
          </cell>
        </row>
        <row r="776">
          <cell r="A776" t="str">
            <v xml:space="preserve">SCA       </v>
          </cell>
          <cell r="B776">
            <v>10005725</v>
          </cell>
        </row>
        <row r="777">
          <cell r="A777" t="str">
            <v xml:space="preserve">SEO       </v>
          </cell>
          <cell r="B777">
            <v>10005726</v>
          </cell>
        </row>
        <row r="778">
          <cell r="A778" t="str">
            <v xml:space="preserve">SFN       </v>
          </cell>
          <cell r="B778">
            <v>10005727</v>
          </cell>
        </row>
        <row r="779">
          <cell r="A779" t="str">
            <v xml:space="preserve">SLA       </v>
          </cell>
          <cell r="B779">
            <v>10005730</v>
          </cell>
        </row>
        <row r="780">
          <cell r="A780" t="str">
            <v xml:space="preserve">SME       </v>
          </cell>
          <cell r="B780">
            <v>10005731</v>
          </cell>
        </row>
        <row r="781">
          <cell r="A781" t="str">
            <v xml:space="preserve">SPT       </v>
          </cell>
          <cell r="B781">
            <v>10005774</v>
          </cell>
        </row>
        <row r="782">
          <cell r="A782" t="str">
            <v xml:space="preserve">SRA       </v>
          </cell>
          <cell r="B782">
            <v>10005732</v>
          </cell>
        </row>
        <row r="783">
          <cell r="A783" t="str">
            <v xml:space="preserve">SRP       </v>
          </cell>
          <cell r="B783">
            <v>10007706</v>
          </cell>
        </row>
        <row r="784">
          <cell r="A784" t="str">
            <v xml:space="preserve">STG       </v>
          </cell>
          <cell r="B784">
            <v>10005881</v>
          </cell>
        </row>
        <row r="785">
          <cell r="A785" t="str">
            <v xml:space="preserve">STM       </v>
          </cell>
          <cell r="B785">
            <v>10005733</v>
          </cell>
        </row>
        <row r="786">
          <cell r="A786" t="str">
            <v xml:space="preserve">SUB       </v>
          </cell>
          <cell r="B786">
            <v>10005734</v>
          </cell>
        </row>
        <row r="787">
          <cell r="A787" t="str">
            <v xml:space="preserve">TDR       </v>
          </cell>
          <cell r="B787">
            <v>10005872</v>
          </cell>
        </row>
        <row r="788">
          <cell r="A788" t="str">
            <v xml:space="preserve">TEC       </v>
          </cell>
          <cell r="B788">
            <v>10005735</v>
          </cell>
        </row>
        <row r="789">
          <cell r="A789" t="str">
            <v xml:space="preserve">TIA       </v>
          </cell>
          <cell r="B789">
            <v>10005736</v>
          </cell>
        </row>
        <row r="790">
          <cell r="A790" t="str">
            <v xml:space="preserve">TOP       </v>
          </cell>
          <cell r="B790">
            <v>10005775</v>
          </cell>
        </row>
        <row r="791">
          <cell r="A791" t="str">
            <v xml:space="preserve">TRA       </v>
          </cell>
          <cell r="B791">
            <v>10009252</v>
          </cell>
        </row>
        <row r="792">
          <cell r="A792" t="str">
            <v xml:space="preserve">USM       </v>
          </cell>
          <cell r="B792">
            <v>10005737</v>
          </cell>
        </row>
        <row r="793">
          <cell r="A793" t="str">
            <v xml:space="preserve">WAR       </v>
          </cell>
          <cell r="B793">
            <v>10005738</v>
          </cell>
        </row>
        <row r="794">
          <cell r="A794" t="str">
            <v xml:space="preserve">WBK       </v>
          </cell>
          <cell r="B794">
            <v>10009713</v>
          </cell>
        </row>
        <row r="795">
          <cell r="A795">
            <v>12</v>
          </cell>
          <cell r="B795">
            <v>10000180</v>
          </cell>
        </row>
        <row r="796">
          <cell r="A796" t="str">
            <v xml:space="preserve">IND       </v>
          </cell>
          <cell r="B796">
            <v>10001617</v>
          </cell>
        </row>
        <row r="797">
          <cell r="A797" t="str">
            <v xml:space="preserve">INT       </v>
          </cell>
          <cell r="B797">
            <v>10001681</v>
          </cell>
        </row>
        <row r="798">
          <cell r="A798" t="str">
            <v xml:space="preserve">MON       </v>
          </cell>
          <cell r="B798">
            <v>10001888</v>
          </cell>
        </row>
        <row r="799">
          <cell r="A799" t="str">
            <v xml:space="preserve">STRAT     </v>
          </cell>
          <cell r="B799">
            <v>10002266</v>
          </cell>
        </row>
        <row r="800">
          <cell r="A800">
            <v>6</v>
          </cell>
          <cell r="B800">
            <v>10005144</v>
          </cell>
        </row>
        <row r="801">
          <cell r="A801">
            <v>61</v>
          </cell>
          <cell r="B801">
            <v>10005145</v>
          </cell>
        </row>
        <row r="802">
          <cell r="A802" t="str">
            <v xml:space="preserve">COSP      </v>
          </cell>
          <cell r="B802">
            <v>10005137</v>
          </cell>
        </row>
        <row r="803">
          <cell r="A803" t="str">
            <v xml:space="preserve">ENWS      </v>
          </cell>
          <cell r="B803">
            <v>10005141</v>
          </cell>
        </row>
        <row r="804">
          <cell r="A804" t="str">
            <v xml:space="preserve">FIXIN     </v>
          </cell>
          <cell r="B804">
            <v>10005136</v>
          </cell>
        </row>
        <row r="805">
          <cell r="A805" t="str">
            <v xml:space="preserve">GOVT      </v>
          </cell>
          <cell r="B805">
            <v>10005139</v>
          </cell>
        </row>
        <row r="806">
          <cell r="A806" t="str">
            <v xml:space="preserve">MONTH     </v>
          </cell>
          <cell r="B806">
            <v>10005142</v>
          </cell>
        </row>
        <row r="807">
          <cell r="A807" t="str">
            <v xml:space="preserve">MRNC      </v>
          </cell>
          <cell r="B807">
            <v>10005138</v>
          </cell>
        </row>
        <row r="808">
          <cell r="A808" t="str">
            <v xml:space="preserve">PS        </v>
          </cell>
          <cell r="B808">
            <v>10005143</v>
          </cell>
        </row>
        <row r="809">
          <cell r="A809" t="str">
            <v xml:space="preserve">REC1      </v>
          </cell>
          <cell r="B809">
            <v>10005135</v>
          </cell>
        </row>
        <row r="810">
          <cell r="A810" t="str">
            <v xml:space="preserve">REC2      </v>
          </cell>
          <cell r="B810">
            <v>10005147</v>
          </cell>
        </row>
        <row r="811">
          <cell r="A811" t="str">
            <v xml:space="preserve">REC3      </v>
          </cell>
          <cell r="B811">
            <v>10005140</v>
          </cell>
        </row>
        <row r="812">
          <cell r="A812" t="str">
            <v xml:space="preserve">SCTR      </v>
          </cell>
          <cell r="B812">
            <v>10005146</v>
          </cell>
        </row>
        <row r="813">
          <cell r="A813" t="str">
            <v xml:space="preserve">STRAT     </v>
          </cell>
          <cell r="B813">
            <v>10005168</v>
          </cell>
        </row>
        <row r="814">
          <cell r="A814" t="str">
            <v xml:space="preserve">WEEK      </v>
          </cell>
          <cell r="B814">
            <v>10005148</v>
          </cell>
        </row>
        <row r="815">
          <cell r="A815" t="str">
            <v xml:space="preserve">BOM       </v>
          </cell>
          <cell r="B815">
            <v>10005862</v>
          </cell>
        </row>
        <row r="816">
          <cell r="A816" t="str">
            <v xml:space="preserve">CBO       </v>
          </cell>
          <cell r="B816">
            <v>10005863</v>
          </cell>
        </row>
        <row r="817">
          <cell r="A817" t="str">
            <v xml:space="preserve">CLO       </v>
          </cell>
          <cell r="B817">
            <v>10005864</v>
          </cell>
        </row>
        <row r="818">
          <cell r="A818" t="str">
            <v xml:space="preserve">COM       </v>
          </cell>
          <cell r="B818">
            <v>10001328</v>
          </cell>
        </row>
        <row r="819">
          <cell r="A819" t="str">
            <v xml:space="preserve">CRA       </v>
          </cell>
          <cell r="B819">
            <v>10005865</v>
          </cell>
        </row>
        <row r="820">
          <cell r="A820" t="str">
            <v xml:space="preserve">CRL       </v>
          </cell>
          <cell r="B820">
            <v>10001377</v>
          </cell>
        </row>
        <row r="821">
          <cell r="A821" t="str">
            <v xml:space="preserve">CSA       </v>
          </cell>
          <cell r="B821">
            <v>10001390</v>
          </cell>
        </row>
        <row r="822">
          <cell r="A822" t="str">
            <v xml:space="preserve">CVT       </v>
          </cell>
          <cell r="B822">
            <v>10001408</v>
          </cell>
        </row>
        <row r="823">
          <cell r="A823" t="str">
            <v xml:space="preserve">DAI       </v>
          </cell>
          <cell r="B823">
            <v>10001423</v>
          </cell>
        </row>
        <row r="824">
          <cell r="A824" t="str">
            <v xml:space="preserve">EAR       </v>
          </cell>
          <cell r="B824">
            <v>10001438</v>
          </cell>
        </row>
        <row r="825">
          <cell r="A825" t="str">
            <v xml:space="preserve">ECO       </v>
          </cell>
          <cell r="B825">
            <v>10001452</v>
          </cell>
        </row>
        <row r="826">
          <cell r="A826" t="str">
            <v xml:space="preserve">EHC       </v>
          </cell>
          <cell r="B826">
            <v>10005866</v>
          </cell>
        </row>
        <row r="827">
          <cell r="A827" t="str">
            <v xml:space="preserve">EMU       </v>
          </cell>
          <cell r="B827">
            <v>10005867</v>
          </cell>
        </row>
        <row r="828">
          <cell r="A828" t="str">
            <v xml:space="preserve">EPS       </v>
          </cell>
          <cell r="B828">
            <v>10001498</v>
          </cell>
        </row>
        <row r="829">
          <cell r="A829" t="str">
            <v xml:space="preserve">GBL       </v>
          </cell>
          <cell r="B829">
            <v>10001552</v>
          </cell>
        </row>
        <row r="830">
          <cell r="A830" t="str">
            <v xml:space="preserve">GOV       </v>
          </cell>
          <cell r="B830">
            <v>10001570</v>
          </cell>
        </row>
        <row r="831">
          <cell r="A831" t="str">
            <v xml:space="preserve">HEQ       </v>
          </cell>
          <cell r="B831">
            <v>10005868</v>
          </cell>
        </row>
        <row r="832">
          <cell r="A832" t="str">
            <v xml:space="preserve">IND       </v>
          </cell>
          <cell r="B832">
            <v>10001618</v>
          </cell>
        </row>
        <row r="833">
          <cell r="A833" t="str">
            <v xml:space="preserve">INI       </v>
          </cell>
          <cell r="B833">
            <v>10001648</v>
          </cell>
        </row>
        <row r="834">
          <cell r="A834" t="str">
            <v xml:space="preserve">INT       </v>
          </cell>
          <cell r="B834">
            <v>10001682</v>
          </cell>
        </row>
        <row r="835">
          <cell r="A835" t="str">
            <v xml:space="preserve">IPO       </v>
          </cell>
          <cell r="B835">
            <v>10001717</v>
          </cell>
        </row>
        <row r="836">
          <cell r="A836" t="str">
            <v xml:space="preserve">JPN       </v>
          </cell>
          <cell r="B836">
            <v>10001735</v>
          </cell>
        </row>
        <row r="837">
          <cell r="A837" t="str">
            <v xml:space="preserve">MCA       </v>
          </cell>
          <cell r="B837">
            <v>10001765</v>
          </cell>
        </row>
        <row r="838">
          <cell r="A838" t="str">
            <v xml:space="preserve">MDL       </v>
          </cell>
          <cell r="B838">
            <v>10001775</v>
          </cell>
        </row>
        <row r="839">
          <cell r="A839" t="str">
            <v xml:space="preserve">MER       </v>
          </cell>
          <cell r="B839">
            <v>10001783</v>
          </cell>
        </row>
        <row r="840">
          <cell r="A840" t="str">
            <v xml:space="preserve">MKT       </v>
          </cell>
          <cell r="B840">
            <v>10001858</v>
          </cell>
        </row>
        <row r="841">
          <cell r="A841" t="str">
            <v xml:space="preserve">MRA       </v>
          </cell>
          <cell r="B841">
            <v>10001901</v>
          </cell>
        </row>
        <row r="842">
          <cell r="A842" t="str">
            <v xml:space="preserve">MSC       </v>
          </cell>
          <cell r="B842">
            <v>10001911</v>
          </cell>
        </row>
        <row r="843">
          <cell r="A843" t="str">
            <v xml:space="preserve">OPR       </v>
          </cell>
          <cell r="B843">
            <v>10001942</v>
          </cell>
        </row>
        <row r="844">
          <cell r="A844" t="str">
            <v xml:space="preserve">OPT       </v>
          </cell>
          <cell r="B844">
            <v>10001969</v>
          </cell>
        </row>
        <row r="845">
          <cell r="A845" t="str">
            <v xml:space="preserve">ORA       </v>
          </cell>
          <cell r="B845">
            <v>10001987</v>
          </cell>
        </row>
        <row r="846">
          <cell r="A846" t="str">
            <v xml:space="preserve">OTH       </v>
          </cell>
          <cell r="B846">
            <v>10002000</v>
          </cell>
        </row>
        <row r="847">
          <cell r="A847" t="str">
            <v xml:space="preserve">PRC       </v>
          </cell>
          <cell r="B847">
            <v>10002038</v>
          </cell>
        </row>
        <row r="848">
          <cell r="A848" t="str">
            <v xml:space="preserve">PTR       </v>
          </cell>
          <cell r="B848">
            <v>10002072</v>
          </cell>
        </row>
        <row r="849">
          <cell r="A849" t="str">
            <v xml:space="preserve">PXY       </v>
          </cell>
          <cell r="B849">
            <v>10002083</v>
          </cell>
        </row>
        <row r="850">
          <cell r="A850" t="str">
            <v xml:space="preserve">QUA       </v>
          </cell>
          <cell r="B850">
            <v>10002113</v>
          </cell>
        </row>
        <row r="851">
          <cell r="A851" t="str">
            <v xml:space="preserve">REC       </v>
          </cell>
          <cell r="B851">
            <v>10002138</v>
          </cell>
        </row>
        <row r="852">
          <cell r="A852" t="str">
            <v xml:space="preserve">SEO       </v>
          </cell>
          <cell r="B852">
            <v>10002196</v>
          </cell>
        </row>
        <row r="853">
          <cell r="A853" t="str">
            <v xml:space="preserve">SFN       </v>
          </cell>
          <cell r="B853">
            <v>10002213</v>
          </cell>
        </row>
        <row r="854">
          <cell r="A854" t="str">
            <v xml:space="preserve">SFS       </v>
          </cell>
          <cell r="B854">
            <v>10002223</v>
          </cell>
        </row>
        <row r="855">
          <cell r="A855" t="str">
            <v xml:space="preserve">SIN       </v>
          </cell>
          <cell r="B855">
            <v>10002233</v>
          </cell>
        </row>
        <row r="856">
          <cell r="A856" t="str">
            <v xml:space="preserve">SRA       </v>
          </cell>
          <cell r="B856">
            <v>10002252</v>
          </cell>
        </row>
        <row r="857">
          <cell r="A857" t="str">
            <v xml:space="preserve">TEC       </v>
          </cell>
          <cell r="B857">
            <v>10002282</v>
          </cell>
        </row>
        <row r="858">
          <cell r="A858" t="str">
            <v xml:space="preserve">TIA       </v>
          </cell>
          <cell r="B858">
            <v>10002310</v>
          </cell>
        </row>
        <row r="859">
          <cell r="A859" t="str">
            <v xml:space="preserve">USM       </v>
          </cell>
          <cell r="B859">
            <v>10002350</v>
          </cell>
        </row>
        <row r="860">
          <cell r="A860" t="str">
            <v xml:space="preserve">WAR       </v>
          </cell>
          <cell r="B860">
            <v>10002377</v>
          </cell>
        </row>
        <row r="861">
          <cell r="A861" t="str">
            <v xml:space="preserve">COM       </v>
          </cell>
          <cell r="B861">
            <v>10001329</v>
          </cell>
        </row>
        <row r="862">
          <cell r="A862" t="str">
            <v xml:space="preserve">CSA       </v>
          </cell>
          <cell r="B862">
            <v>10001391</v>
          </cell>
        </row>
        <row r="863">
          <cell r="A863" t="str">
            <v xml:space="preserve">CVT       </v>
          </cell>
          <cell r="B863">
            <v>10001409</v>
          </cell>
        </row>
        <row r="864">
          <cell r="A864" t="str">
            <v xml:space="preserve">DAI       </v>
          </cell>
          <cell r="B864">
            <v>10001424</v>
          </cell>
        </row>
        <row r="865">
          <cell r="A865" t="str">
            <v xml:space="preserve">EAR       </v>
          </cell>
          <cell r="B865">
            <v>10001439</v>
          </cell>
        </row>
        <row r="866">
          <cell r="A866" t="str">
            <v xml:space="preserve">ECO       </v>
          </cell>
          <cell r="B866">
            <v>10001453</v>
          </cell>
        </row>
        <row r="867">
          <cell r="A867" t="str">
            <v xml:space="preserve">EPS       </v>
          </cell>
          <cell r="B867">
            <v>10001499</v>
          </cell>
        </row>
        <row r="868">
          <cell r="A868" t="str">
            <v xml:space="preserve">GBL       </v>
          </cell>
          <cell r="B868">
            <v>10001553</v>
          </cell>
        </row>
        <row r="869">
          <cell r="A869" t="str">
            <v xml:space="preserve">GOV       </v>
          </cell>
          <cell r="B869">
            <v>10001571</v>
          </cell>
        </row>
        <row r="870">
          <cell r="A870" t="str">
            <v xml:space="preserve">IND       </v>
          </cell>
          <cell r="B870">
            <v>10001619</v>
          </cell>
        </row>
        <row r="871">
          <cell r="A871" t="str">
            <v xml:space="preserve">INI       </v>
          </cell>
          <cell r="B871">
            <v>10001649</v>
          </cell>
        </row>
        <row r="872">
          <cell r="A872" t="str">
            <v xml:space="preserve">INT       </v>
          </cell>
          <cell r="B872">
            <v>10001683</v>
          </cell>
        </row>
        <row r="873">
          <cell r="A873" t="str">
            <v xml:space="preserve">IPO       </v>
          </cell>
          <cell r="B873">
            <v>10001718</v>
          </cell>
        </row>
        <row r="874">
          <cell r="A874" t="str">
            <v xml:space="preserve">JPN       </v>
          </cell>
          <cell r="B874">
            <v>10001736</v>
          </cell>
        </row>
        <row r="875">
          <cell r="A875" t="str">
            <v xml:space="preserve">MCA       </v>
          </cell>
          <cell r="B875">
            <v>10001766</v>
          </cell>
        </row>
        <row r="876">
          <cell r="A876" t="str">
            <v xml:space="preserve">MER       </v>
          </cell>
          <cell r="B876">
            <v>10001784</v>
          </cell>
        </row>
        <row r="877">
          <cell r="A877" t="str">
            <v xml:space="preserve">MKT       </v>
          </cell>
          <cell r="B877">
            <v>10001859</v>
          </cell>
        </row>
        <row r="878">
          <cell r="A878" t="str">
            <v xml:space="preserve">MRA       </v>
          </cell>
          <cell r="B878">
            <v>10001902</v>
          </cell>
        </row>
        <row r="879">
          <cell r="A879" t="str">
            <v xml:space="preserve">MSC       </v>
          </cell>
          <cell r="B879">
            <v>10001912</v>
          </cell>
        </row>
        <row r="880">
          <cell r="A880" t="str">
            <v xml:space="preserve">OPR       </v>
          </cell>
          <cell r="B880">
            <v>10001943</v>
          </cell>
        </row>
        <row r="881">
          <cell r="A881" t="str">
            <v xml:space="preserve">OPT       </v>
          </cell>
          <cell r="B881">
            <v>10001970</v>
          </cell>
        </row>
        <row r="882">
          <cell r="A882" t="str">
            <v xml:space="preserve">ORA       </v>
          </cell>
          <cell r="B882">
            <v>10001988</v>
          </cell>
        </row>
        <row r="883">
          <cell r="A883" t="str">
            <v xml:space="preserve">OTH       </v>
          </cell>
          <cell r="B883">
            <v>10002001</v>
          </cell>
        </row>
        <row r="884">
          <cell r="A884" t="str">
            <v xml:space="preserve">PRC       </v>
          </cell>
          <cell r="B884">
            <v>10002039</v>
          </cell>
        </row>
        <row r="885">
          <cell r="A885" t="str">
            <v xml:space="preserve">PTR       </v>
          </cell>
          <cell r="B885">
            <v>10002073</v>
          </cell>
        </row>
        <row r="886">
          <cell r="A886" t="str">
            <v xml:space="preserve">PXY       </v>
          </cell>
          <cell r="B886">
            <v>10002084</v>
          </cell>
        </row>
        <row r="887">
          <cell r="A887" t="str">
            <v xml:space="preserve">QUA       </v>
          </cell>
          <cell r="B887">
            <v>10002114</v>
          </cell>
        </row>
        <row r="888">
          <cell r="A888" t="str">
            <v xml:space="preserve">REC       </v>
          </cell>
          <cell r="B888">
            <v>10002139</v>
          </cell>
        </row>
        <row r="889">
          <cell r="A889" t="str">
            <v xml:space="preserve">SEO       </v>
          </cell>
          <cell r="B889">
            <v>10002197</v>
          </cell>
        </row>
        <row r="890">
          <cell r="A890" t="str">
            <v xml:space="preserve">SFN       </v>
          </cell>
          <cell r="B890">
            <v>10002214</v>
          </cell>
        </row>
        <row r="891">
          <cell r="A891" t="str">
            <v xml:space="preserve">SFS       </v>
          </cell>
          <cell r="B891">
            <v>10002224</v>
          </cell>
        </row>
        <row r="892">
          <cell r="A892" t="str">
            <v xml:space="preserve">SIN       </v>
          </cell>
          <cell r="B892">
            <v>10002234</v>
          </cell>
        </row>
        <row r="893">
          <cell r="A893" t="str">
            <v xml:space="preserve">SRA       </v>
          </cell>
          <cell r="B893">
            <v>10002253</v>
          </cell>
        </row>
        <row r="894">
          <cell r="A894" t="str">
            <v xml:space="preserve">TEC       </v>
          </cell>
          <cell r="B894">
            <v>10002283</v>
          </cell>
        </row>
        <row r="895">
          <cell r="A895" t="str">
            <v xml:space="preserve">TIA       </v>
          </cell>
          <cell r="B895">
            <v>10002311</v>
          </cell>
        </row>
        <row r="896">
          <cell r="A896" t="str">
            <v xml:space="preserve">USM       </v>
          </cell>
          <cell r="B896">
            <v>10002351</v>
          </cell>
        </row>
        <row r="897">
          <cell r="A897" t="str">
            <v xml:space="preserve">WAR       </v>
          </cell>
          <cell r="B897">
            <v>10002378</v>
          </cell>
        </row>
        <row r="898">
          <cell r="A898">
            <v>12</v>
          </cell>
          <cell r="B898">
            <v>10000181</v>
          </cell>
        </row>
        <row r="899">
          <cell r="A899" t="str">
            <v xml:space="preserve">COM       </v>
          </cell>
          <cell r="B899">
            <v>10001330</v>
          </cell>
        </row>
        <row r="900">
          <cell r="A900" t="str">
            <v xml:space="preserve">IND       </v>
          </cell>
          <cell r="B900">
            <v>10001620</v>
          </cell>
        </row>
        <row r="901">
          <cell r="A901" t="str">
            <v xml:space="preserve">STRAT     </v>
          </cell>
          <cell r="B901">
            <v>10002267</v>
          </cell>
        </row>
        <row r="902">
          <cell r="A902">
            <v>10</v>
          </cell>
          <cell r="B902">
            <v>10004619</v>
          </cell>
        </row>
        <row r="903">
          <cell r="A903">
            <v>11</v>
          </cell>
          <cell r="B903">
            <v>10008350</v>
          </cell>
        </row>
        <row r="904">
          <cell r="A904">
            <v>12</v>
          </cell>
          <cell r="B904">
            <v>10005639</v>
          </cell>
        </row>
        <row r="905">
          <cell r="A905">
            <v>13</v>
          </cell>
          <cell r="B905">
            <v>10005646</v>
          </cell>
        </row>
        <row r="906">
          <cell r="A906">
            <v>14</v>
          </cell>
          <cell r="B906">
            <v>10007345</v>
          </cell>
        </row>
        <row r="907">
          <cell r="A907">
            <v>15</v>
          </cell>
          <cell r="B907">
            <v>10008691</v>
          </cell>
        </row>
        <row r="908">
          <cell r="A908">
            <v>16</v>
          </cell>
          <cell r="B908">
            <v>10008889</v>
          </cell>
        </row>
        <row r="909">
          <cell r="A909">
            <v>2</v>
          </cell>
          <cell r="B909">
            <v>10004591</v>
          </cell>
        </row>
        <row r="910">
          <cell r="A910">
            <v>3</v>
          </cell>
          <cell r="B910">
            <v>10000907</v>
          </cell>
        </row>
        <row r="911">
          <cell r="A911">
            <v>4</v>
          </cell>
          <cell r="B911">
            <v>10000977</v>
          </cell>
        </row>
        <row r="912">
          <cell r="A912">
            <v>5</v>
          </cell>
          <cell r="B912">
            <v>10001045</v>
          </cell>
        </row>
        <row r="913">
          <cell r="A913">
            <v>6</v>
          </cell>
          <cell r="B913">
            <v>10001164</v>
          </cell>
        </row>
        <row r="914">
          <cell r="A914">
            <v>7</v>
          </cell>
          <cell r="B914">
            <v>10001192</v>
          </cell>
        </row>
        <row r="915">
          <cell r="A915">
            <v>8</v>
          </cell>
          <cell r="B915">
            <v>10001195</v>
          </cell>
        </row>
        <row r="916">
          <cell r="A916">
            <v>9</v>
          </cell>
          <cell r="B916">
            <v>10003767</v>
          </cell>
        </row>
        <row r="917">
          <cell r="A917" t="str">
            <v xml:space="preserve">D100      </v>
          </cell>
          <cell r="B917">
            <v>10007899</v>
          </cell>
        </row>
        <row r="918">
          <cell r="A918" t="str">
            <v xml:space="preserve">D101      </v>
          </cell>
          <cell r="B918">
            <v>10007900</v>
          </cell>
        </row>
        <row r="919">
          <cell r="A919" t="str">
            <v xml:space="preserve">D102      </v>
          </cell>
          <cell r="B919">
            <v>10007901</v>
          </cell>
        </row>
        <row r="920">
          <cell r="A920" t="str">
            <v xml:space="preserve">D103      </v>
          </cell>
          <cell r="B920">
            <v>10007902</v>
          </cell>
        </row>
        <row r="921">
          <cell r="A921" t="str">
            <v xml:space="preserve">D104      </v>
          </cell>
          <cell r="B921">
            <v>10007903</v>
          </cell>
        </row>
        <row r="922">
          <cell r="A922" t="str">
            <v xml:space="preserve">D105      </v>
          </cell>
          <cell r="B922">
            <v>10007904</v>
          </cell>
        </row>
        <row r="923">
          <cell r="A923" t="str">
            <v xml:space="preserve">D106      </v>
          </cell>
          <cell r="B923">
            <v>10008351</v>
          </cell>
        </row>
        <row r="924">
          <cell r="A924" t="str">
            <v xml:space="preserve">D107      </v>
          </cell>
          <cell r="B924">
            <v>10008516</v>
          </cell>
        </row>
        <row r="925">
          <cell r="A925" t="str">
            <v xml:space="preserve">R100      </v>
          </cell>
          <cell r="B925">
            <v>10007905</v>
          </cell>
        </row>
        <row r="926">
          <cell r="A926" t="str">
            <v xml:space="preserve">R200      </v>
          </cell>
          <cell r="B926">
            <v>10007906</v>
          </cell>
        </row>
        <row r="927">
          <cell r="A927" t="str">
            <v xml:space="preserve">R300      </v>
          </cell>
          <cell r="B927">
            <v>10007907</v>
          </cell>
        </row>
        <row r="928">
          <cell r="A928" t="str">
            <v xml:space="preserve">R400      </v>
          </cell>
          <cell r="B928">
            <v>10007908</v>
          </cell>
        </row>
        <row r="929">
          <cell r="A929">
            <v>1</v>
          </cell>
          <cell r="B929">
            <v>10004666</v>
          </cell>
        </row>
        <row r="930">
          <cell r="A930">
            <v>13</v>
          </cell>
          <cell r="B930">
            <v>10011409</v>
          </cell>
        </row>
        <row r="931">
          <cell r="A931" t="str">
            <v xml:space="preserve">144-A     </v>
          </cell>
          <cell r="B931">
            <v>10011404</v>
          </cell>
        </row>
        <row r="932">
          <cell r="A932">
            <v>2</v>
          </cell>
          <cell r="B932">
            <v>10004665</v>
          </cell>
        </row>
        <row r="933">
          <cell r="A933">
            <v>3</v>
          </cell>
          <cell r="B933">
            <v>10004668</v>
          </cell>
        </row>
        <row r="934">
          <cell r="A934">
            <v>4</v>
          </cell>
          <cell r="B934">
            <v>10004670</v>
          </cell>
        </row>
        <row r="935">
          <cell r="A935">
            <v>5</v>
          </cell>
          <cell r="B935">
            <v>10004671</v>
          </cell>
        </row>
        <row r="936">
          <cell r="A936">
            <v>8</v>
          </cell>
          <cell r="B936">
            <v>10006458</v>
          </cell>
        </row>
        <row r="937">
          <cell r="A937" t="str">
            <v xml:space="preserve">AGNC      </v>
          </cell>
          <cell r="B937">
            <v>10011405</v>
          </cell>
        </row>
        <row r="938">
          <cell r="A938" t="str">
            <v xml:space="preserve">ASB       </v>
          </cell>
          <cell r="B938">
            <v>10011406</v>
          </cell>
        </row>
        <row r="939">
          <cell r="A939" t="str">
            <v xml:space="preserve">CMBS      </v>
          </cell>
          <cell r="B939">
            <v>10011408</v>
          </cell>
        </row>
        <row r="940">
          <cell r="A940" t="str">
            <v xml:space="preserve">CR        </v>
          </cell>
          <cell r="B940">
            <v>10011410</v>
          </cell>
        </row>
        <row r="941">
          <cell r="A941" t="str">
            <v xml:space="preserve">DSP       </v>
          </cell>
          <cell r="B941">
            <v>10011411</v>
          </cell>
        </row>
        <row r="942">
          <cell r="A942" t="str">
            <v xml:space="preserve">EM        </v>
          </cell>
          <cell r="B942">
            <v>10011412</v>
          </cell>
        </row>
        <row r="943">
          <cell r="A943" t="str">
            <v xml:space="preserve">EPS       </v>
          </cell>
          <cell r="B943">
            <v>10007299</v>
          </cell>
        </row>
        <row r="944">
          <cell r="A944" t="str">
            <v xml:space="preserve">FIXIN     </v>
          </cell>
          <cell r="B944">
            <v>10011407</v>
          </cell>
        </row>
        <row r="945">
          <cell r="A945" t="str">
            <v xml:space="preserve">GOVT      </v>
          </cell>
          <cell r="B945">
            <v>10011413</v>
          </cell>
        </row>
        <row r="946">
          <cell r="A946" t="str">
            <v xml:space="preserve">HG        </v>
          </cell>
          <cell r="B946">
            <v>10011414</v>
          </cell>
        </row>
        <row r="947">
          <cell r="A947" t="str">
            <v xml:space="preserve">HYLD      </v>
          </cell>
          <cell r="B947">
            <v>10011415</v>
          </cell>
        </row>
        <row r="948">
          <cell r="A948" t="str">
            <v xml:space="preserve">INCO      </v>
          </cell>
          <cell r="B948">
            <v>10007298</v>
          </cell>
        </row>
        <row r="949">
          <cell r="A949" t="str">
            <v xml:space="preserve">IND       </v>
          </cell>
          <cell r="B949">
            <v>10007297</v>
          </cell>
        </row>
        <row r="950">
          <cell r="A950" t="str">
            <v xml:space="preserve">INTR      </v>
          </cell>
          <cell r="B950">
            <v>10011416</v>
          </cell>
        </row>
        <row r="951">
          <cell r="A951" t="str">
            <v xml:space="preserve">MBS       </v>
          </cell>
          <cell r="B951">
            <v>10011418</v>
          </cell>
        </row>
        <row r="952">
          <cell r="A952" t="str">
            <v xml:space="preserve">MM        </v>
          </cell>
          <cell r="B952">
            <v>10011417</v>
          </cell>
        </row>
        <row r="953">
          <cell r="A953" t="str">
            <v xml:space="preserve">MODL      </v>
          </cell>
          <cell r="B953">
            <v>10007301</v>
          </cell>
        </row>
        <row r="954">
          <cell r="A954" t="str">
            <v xml:space="preserve">MRKT      </v>
          </cell>
          <cell r="B954">
            <v>10007348</v>
          </cell>
        </row>
        <row r="955">
          <cell r="A955" t="str">
            <v xml:space="preserve">MUNI      </v>
          </cell>
          <cell r="B955">
            <v>10011419</v>
          </cell>
        </row>
        <row r="956">
          <cell r="A956" t="str">
            <v xml:space="preserve">RAT       </v>
          </cell>
          <cell r="B956">
            <v>10007300</v>
          </cell>
        </row>
        <row r="957">
          <cell r="A957" t="str">
            <v xml:space="preserve">RES       </v>
          </cell>
          <cell r="B957">
            <v>10007303</v>
          </cell>
        </row>
        <row r="958">
          <cell r="A958" t="str">
            <v xml:space="preserve">SOV       </v>
          </cell>
          <cell r="B958">
            <v>10011420</v>
          </cell>
        </row>
        <row r="959">
          <cell r="A959" t="str">
            <v xml:space="preserve">SPOT      </v>
          </cell>
          <cell r="B959">
            <v>10007302</v>
          </cell>
        </row>
        <row r="960">
          <cell r="A960" t="str">
            <v xml:space="preserve">STC       </v>
          </cell>
          <cell r="B960">
            <v>10011421</v>
          </cell>
        </row>
        <row r="961">
          <cell r="A961" t="str">
            <v xml:space="preserve">COM       </v>
          </cell>
          <cell r="B961">
            <v>10001331</v>
          </cell>
        </row>
        <row r="962">
          <cell r="A962" t="str">
            <v xml:space="preserve">CSA       </v>
          </cell>
          <cell r="B962">
            <v>10001392</v>
          </cell>
        </row>
        <row r="963">
          <cell r="A963" t="str">
            <v xml:space="preserve">CVT       </v>
          </cell>
          <cell r="B963">
            <v>10001410</v>
          </cell>
        </row>
        <row r="964">
          <cell r="A964" t="str">
            <v xml:space="preserve">DAI       </v>
          </cell>
          <cell r="B964">
            <v>10001425</v>
          </cell>
        </row>
        <row r="965">
          <cell r="A965" t="str">
            <v xml:space="preserve">EAR       </v>
          </cell>
          <cell r="B965">
            <v>10001440</v>
          </cell>
        </row>
        <row r="966">
          <cell r="A966" t="str">
            <v xml:space="preserve">ECO       </v>
          </cell>
          <cell r="B966">
            <v>10001454</v>
          </cell>
        </row>
        <row r="967">
          <cell r="A967" t="str">
            <v xml:space="preserve">EPS       </v>
          </cell>
          <cell r="B967">
            <v>10001500</v>
          </cell>
        </row>
        <row r="968">
          <cell r="A968" t="str">
            <v xml:space="preserve">GBL       </v>
          </cell>
          <cell r="B968">
            <v>10001554</v>
          </cell>
        </row>
        <row r="969">
          <cell r="A969" t="str">
            <v xml:space="preserve">GOV       </v>
          </cell>
          <cell r="B969">
            <v>10001572</v>
          </cell>
        </row>
        <row r="970">
          <cell r="A970" t="str">
            <v xml:space="preserve">IND       </v>
          </cell>
          <cell r="B970">
            <v>10001621</v>
          </cell>
        </row>
        <row r="971">
          <cell r="A971" t="str">
            <v xml:space="preserve">INI       </v>
          </cell>
          <cell r="B971">
            <v>10001650</v>
          </cell>
        </row>
        <row r="972">
          <cell r="A972" t="str">
            <v xml:space="preserve">INT       </v>
          </cell>
          <cell r="B972">
            <v>10001684</v>
          </cell>
        </row>
        <row r="973">
          <cell r="A973" t="str">
            <v xml:space="preserve">IPO       </v>
          </cell>
          <cell r="B973">
            <v>10001719</v>
          </cell>
        </row>
        <row r="974">
          <cell r="A974" t="str">
            <v xml:space="preserve">JPN       </v>
          </cell>
          <cell r="B974">
            <v>10001737</v>
          </cell>
        </row>
        <row r="975">
          <cell r="A975" t="str">
            <v xml:space="preserve">MCA       </v>
          </cell>
          <cell r="B975">
            <v>10001767</v>
          </cell>
        </row>
        <row r="976">
          <cell r="A976" t="str">
            <v xml:space="preserve">MER       </v>
          </cell>
          <cell r="B976">
            <v>10001785</v>
          </cell>
        </row>
        <row r="977">
          <cell r="A977" t="str">
            <v xml:space="preserve">MKT       </v>
          </cell>
          <cell r="B977">
            <v>10001860</v>
          </cell>
        </row>
        <row r="978">
          <cell r="A978" t="str">
            <v xml:space="preserve">MRA       </v>
          </cell>
          <cell r="B978">
            <v>10001903</v>
          </cell>
        </row>
        <row r="979">
          <cell r="A979" t="str">
            <v xml:space="preserve">MSC       </v>
          </cell>
          <cell r="B979">
            <v>10001913</v>
          </cell>
        </row>
        <row r="980">
          <cell r="A980" t="str">
            <v xml:space="preserve">OPR       </v>
          </cell>
          <cell r="B980">
            <v>10001944</v>
          </cell>
        </row>
        <row r="981">
          <cell r="A981" t="str">
            <v xml:space="preserve">OPT       </v>
          </cell>
          <cell r="B981">
            <v>10001971</v>
          </cell>
        </row>
        <row r="982">
          <cell r="A982" t="str">
            <v xml:space="preserve">ORA       </v>
          </cell>
          <cell r="B982">
            <v>10001989</v>
          </cell>
        </row>
        <row r="983">
          <cell r="A983" t="str">
            <v xml:space="preserve">OTH       </v>
          </cell>
          <cell r="B983">
            <v>10002002</v>
          </cell>
        </row>
        <row r="984">
          <cell r="A984" t="str">
            <v xml:space="preserve">PRC       </v>
          </cell>
          <cell r="B984">
            <v>10002040</v>
          </cell>
        </row>
        <row r="985">
          <cell r="A985" t="str">
            <v xml:space="preserve">PTR       </v>
          </cell>
          <cell r="B985">
            <v>10002074</v>
          </cell>
        </row>
        <row r="986">
          <cell r="A986" t="str">
            <v xml:space="preserve">PXY       </v>
          </cell>
          <cell r="B986">
            <v>10002085</v>
          </cell>
        </row>
        <row r="987">
          <cell r="A987" t="str">
            <v xml:space="preserve">QUA       </v>
          </cell>
          <cell r="B987">
            <v>10002115</v>
          </cell>
        </row>
        <row r="988">
          <cell r="A988" t="str">
            <v xml:space="preserve">REC       </v>
          </cell>
          <cell r="B988">
            <v>10002140</v>
          </cell>
        </row>
        <row r="989">
          <cell r="A989" t="str">
            <v xml:space="preserve">SEO       </v>
          </cell>
          <cell r="B989">
            <v>10002198</v>
          </cell>
        </row>
        <row r="990">
          <cell r="A990" t="str">
            <v xml:space="preserve">SFN       </v>
          </cell>
          <cell r="B990">
            <v>10002215</v>
          </cell>
        </row>
        <row r="991">
          <cell r="A991" t="str">
            <v xml:space="preserve">SFS       </v>
          </cell>
          <cell r="B991">
            <v>10002225</v>
          </cell>
        </row>
        <row r="992">
          <cell r="A992" t="str">
            <v xml:space="preserve">SIN       </v>
          </cell>
          <cell r="B992">
            <v>10002235</v>
          </cell>
        </row>
        <row r="993">
          <cell r="A993" t="str">
            <v xml:space="preserve">SRA       </v>
          </cell>
          <cell r="B993">
            <v>10002254</v>
          </cell>
        </row>
        <row r="994">
          <cell r="A994" t="str">
            <v xml:space="preserve">TEC       </v>
          </cell>
          <cell r="B994">
            <v>10002284</v>
          </cell>
        </row>
        <row r="995">
          <cell r="A995" t="str">
            <v xml:space="preserve">TIA       </v>
          </cell>
          <cell r="B995">
            <v>10002312</v>
          </cell>
        </row>
        <row r="996">
          <cell r="A996" t="str">
            <v xml:space="preserve">USM       </v>
          </cell>
          <cell r="B996">
            <v>10002352</v>
          </cell>
        </row>
        <row r="997">
          <cell r="A997" t="str">
            <v xml:space="preserve">WAR       </v>
          </cell>
          <cell r="B997">
            <v>10002379</v>
          </cell>
        </row>
        <row r="998">
          <cell r="A998" t="str">
            <v xml:space="preserve">COM       </v>
          </cell>
          <cell r="B998">
            <v>10004743</v>
          </cell>
        </row>
        <row r="999">
          <cell r="A999" t="str">
            <v xml:space="preserve">INCO      </v>
          </cell>
          <cell r="B999">
            <v>10004750</v>
          </cell>
        </row>
        <row r="1000">
          <cell r="A1000" t="str">
            <v xml:space="preserve">IND       </v>
          </cell>
          <cell r="B1000">
            <v>10004748</v>
          </cell>
        </row>
        <row r="1001">
          <cell r="A1001" t="str">
            <v xml:space="preserve">TEC       </v>
          </cell>
          <cell r="B1001">
            <v>10004745</v>
          </cell>
        </row>
        <row r="1002">
          <cell r="A1002">
            <v>3</v>
          </cell>
          <cell r="B1002">
            <v>10000016</v>
          </cell>
        </row>
        <row r="1003">
          <cell r="A1003">
            <v>13</v>
          </cell>
          <cell r="B1003">
            <v>10000243</v>
          </cell>
        </row>
        <row r="1004">
          <cell r="A1004" t="str">
            <v xml:space="preserve">AOS       </v>
          </cell>
          <cell r="B1004">
            <v>10001226</v>
          </cell>
        </row>
        <row r="1005">
          <cell r="A1005" t="str">
            <v xml:space="preserve">COM       </v>
          </cell>
          <cell r="B1005">
            <v>10001333</v>
          </cell>
        </row>
        <row r="1006">
          <cell r="A1006" t="str">
            <v xml:space="preserve">CORSUM    </v>
          </cell>
          <cell r="B1006">
            <v>10001365</v>
          </cell>
        </row>
        <row r="1007">
          <cell r="A1007" t="str">
            <v xml:space="preserve">EFS       </v>
          </cell>
          <cell r="B1007">
            <v>10001481</v>
          </cell>
        </row>
        <row r="1008">
          <cell r="A1008" t="str">
            <v xml:space="preserve">EPS       </v>
          </cell>
          <cell r="B1008">
            <v>10001501</v>
          </cell>
        </row>
        <row r="1009">
          <cell r="A1009" t="str">
            <v xml:space="preserve">GOV       </v>
          </cell>
          <cell r="B1009">
            <v>10001573</v>
          </cell>
        </row>
        <row r="1010">
          <cell r="A1010" t="str">
            <v xml:space="preserve">INCO      </v>
          </cell>
          <cell r="B1010">
            <v>10001602</v>
          </cell>
        </row>
        <row r="1011">
          <cell r="A1011" t="str">
            <v xml:space="preserve">IND       </v>
          </cell>
          <cell r="B1011">
            <v>10001623</v>
          </cell>
        </row>
        <row r="1012">
          <cell r="A1012" t="str">
            <v xml:space="preserve">INPUB     </v>
          </cell>
          <cell r="B1012">
            <v>10001664</v>
          </cell>
        </row>
        <row r="1013">
          <cell r="A1013" t="str">
            <v xml:space="preserve">INT       </v>
          </cell>
          <cell r="B1013">
            <v>10001686</v>
          </cell>
        </row>
        <row r="1014">
          <cell r="A1014" t="str">
            <v xml:space="preserve">MER       </v>
          </cell>
          <cell r="B1014">
            <v>10001786</v>
          </cell>
        </row>
        <row r="1015">
          <cell r="A1015" t="str">
            <v xml:space="preserve">MISC      </v>
          </cell>
          <cell r="B1015">
            <v>10001816</v>
          </cell>
        </row>
        <row r="1016">
          <cell r="A1016" t="str">
            <v xml:space="preserve">MKT       </v>
          </cell>
          <cell r="B1016">
            <v>10001861</v>
          </cell>
        </row>
        <row r="1017">
          <cell r="A1017" t="str">
            <v xml:space="preserve">OPR       </v>
          </cell>
          <cell r="B1017">
            <v>10001946</v>
          </cell>
        </row>
        <row r="1018">
          <cell r="A1018" t="str">
            <v xml:space="preserve">OPT       </v>
          </cell>
          <cell r="B1018">
            <v>10001972</v>
          </cell>
        </row>
        <row r="1019">
          <cell r="A1019" t="str">
            <v xml:space="preserve">OTH       </v>
          </cell>
          <cell r="B1019">
            <v>10002003</v>
          </cell>
        </row>
        <row r="1020">
          <cell r="A1020" t="str">
            <v xml:space="preserve">PRC       </v>
          </cell>
          <cell r="B1020">
            <v>10002041</v>
          </cell>
        </row>
        <row r="1021">
          <cell r="A1021" t="str">
            <v xml:space="preserve">RAT       </v>
          </cell>
          <cell r="B1021">
            <v>10002125</v>
          </cell>
        </row>
        <row r="1022">
          <cell r="A1022" t="str">
            <v xml:space="preserve">REC       </v>
          </cell>
          <cell r="B1022">
            <v>10002141</v>
          </cell>
        </row>
        <row r="1023">
          <cell r="A1023" t="str">
            <v xml:space="preserve">SCRTY     </v>
          </cell>
          <cell r="B1023">
            <v>10002176</v>
          </cell>
        </row>
        <row r="1024">
          <cell r="A1024" t="str">
            <v xml:space="preserve">SEC       </v>
          </cell>
          <cell r="B1024">
            <v>10002188</v>
          </cell>
        </row>
        <row r="1025">
          <cell r="A1025" t="str">
            <v xml:space="preserve">SEC1      </v>
          </cell>
          <cell r="B1025">
            <v>10002193</v>
          </cell>
        </row>
        <row r="1026">
          <cell r="A1026" t="str">
            <v xml:space="preserve">SMCAP     </v>
          </cell>
          <cell r="B1026">
            <v>10002243</v>
          </cell>
        </row>
        <row r="1027">
          <cell r="A1027" t="str">
            <v xml:space="preserve">TEC       </v>
          </cell>
          <cell r="B1027">
            <v>10002285</v>
          </cell>
        </row>
        <row r="1028">
          <cell r="A1028" t="str">
            <v xml:space="preserve">TIA       </v>
          </cell>
          <cell r="B1028">
            <v>10002313</v>
          </cell>
        </row>
        <row r="1029">
          <cell r="A1029" t="str">
            <v xml:space="preserve">TRANS     </v>
          </cell>
          <cell r="B1029">
            <v>10002329</v>
          </cell>
        </row>
        <row r="1030">
          <cell r="A1030" t="str">
            <v xml:space="preserve">WARR      </v>
          </cell>
          <cell r="B1030">
            <v>10002388</v>
          </cell>
        </row>
        <row r="1031">
          <cell r="A1031">
            <v>6</v>
          </cell>
          <cell r="B1031">
            <v>10007325</v>
          </cell>
        </row>
        <row r="1032">
          <cell r="A1032" t="str">
            <v xml:space="preserve">COM       </v>
          </cell>
          <cell r="B1032">
            <v>10007316</v>
          </cell>
        </row>
        <row r="1033">
          <cell r="A1033" t="str">
            <v xml:space="preserve">EFS       </v>
          </cell>
          <cell r="B1033">
            <v>10007317</v>
          </cell>
        </row>
        <row r="1034">
          <cell r="A1034" t="str">
            <v xml:space="preserve">EPS       </v>
          </cell>
          <cell r="B1034">
            <v>10007318</v>
          </cell>
        </row>
        <row r="1035">
          <cell r="A1035" t="str">
            <v xml:space="preserve">INCO      </v>
          </cell>
          <cell r="B1035">
            <v>10007320</v>
          </cell>
        </row>
        <row r="1036">
          <cell r="A1036" t="str">
            <v xml:space="preserve">IND       </v>
          </cell>
          <cell r="B1036">
            <v>10007319</v>
          </cell>
        </row>
        <row r="1037">
          <cell r="A1037" t="str">
            <v xml:space="preserve">MODL      </v>
          </cell>
          <cell r="B1037">
            <v>10007323</v>
          </cell>
        </row>
        <row r="1038">
          <cell r="A1038" t="str">
            <v xml:space="preserve">OPR       </v>
          </cell>
          <cell r="B1038">
            <v>10007324</v>
          </cell>
        </row>
        <row r="1039">
          <cell r="A1039" t="str">
            <v xml:space="preserve">QTRDEV    </v>
          </cell>
          <cell r="B1039">
            <v>10007326</v>
          </cell>
        </row>
        <row r="1040">
          <cell r="A1040" t="str">
            <v xml:space="preserve">QTRSTM    </v>
          </cell>
          <cell r="B1040">
            <v>10007327</v>
          </cell>
        </row>
        <row r="1041">
          <cell r="A1041" t="str">
            <v xml:space="preserve">RAT       </v>
          </cell>
          <cell r="B1041">
            <v>10007321</v>
          </cell>
        </row>
        <row r="1042">
          <cell r="A1042" t="str">
            <v xml:space="preserve">RES       </v>
          </cell>
          <cell r="B1042">
            <v>10007322</v>
          </cell>
        </row>
        <row r="1043">
          <cell r="A1043">
            <v>1</v>
          </cell>
          <cell r="B1043">
            <v>10003951</v>
          </cell>
        </row>
        <row r="1044">
          <cell r="A1044">
            <v>10</v>
          </cell>
          <cell r="B1044">
            <v>10003960</v>
          </cell>
        </row>
        <row r="1045">
          <cell r="A1045">
            <v>11</v>
          </cell>
          <cell r="B1045">
            <v>10003961</v>
          </cell>
        </row>
        <row r="1046">
          <cell r="A1046">
            <v>12</v>
          </cell>
          <cell r="B1046">
            <v>10003979</v>
          </cell>
        </row>
        <row r="1047">
          <cell r="A1047">
            <v>13</v>
          </cell>
          <cell r="B1047">
            <v>10003980</v>
          </cell>
        </row>
        <row r="1048">
          <cell r="A1048">
            <v>14</v>
          </cell>
          <cell r="B1048">
            <v>10008554</v>
          </cell>
        </row>
        <row r="1049">
          <cell r="A1049">
            <v>2</v>
          </cell>
          <cell r="B1049">
            <v>10003952</v>
          </cell>
        </row>
        <row r="1050">
          <cell r="A1050">
            <v>3</v>
          </cell>
          <cell r="B1050">
            <v>10003953</v>
          </cell>
        </row>
        <row r="1051">
          <cell r="A1051">
            <v>4</v>
          </cell>
          <cell r="B1051">
            <v>10003954</v>
          </cell>
        </row>
        <row r="1052">
          <cell r="A1052">
            <v>5</v>
          </cell>
          <cell r="B1052">
            <v>10003955</v>
          </cell>
        </row>
        <row r="1053">
          <cell r="A1053">
            <v>6</v>
          </cell>
          <cell r="B1053">
            <v>10003956</v>
          </cell>
        </row>
        <row r="1054">
          <cell r="A1054">
            <v>7</v>
          </cell>
          <cell r="B1054">
            <v>10003958</v>
          </cell>
        </row>
        <row r="1055">
          <cell r="A1055">
            <v>8</v>
          </cell>
          <cell r="B1055">
            <v>10003957</v>
          </cell>
        </row>
        <row r="1056">
          <cell r="A1056">
            <v>9</v>
          </cell>
          <cell r="B1056">
            <v>10003959</v>
          </cell>
        </row>
        <row r="1057">
          <cell r="A1057" t="str">
            <v xml:space="preserve">06A       </v>
          </cell>
          <cell r="B1057">
            <v>10005828</v>
          </cell>
        </row>
        <row r="1058">
          <cell r="A1058" t="str">
            <v xml:space="preserve">06B       </v>
          </cell>
          <cell r="B1058">
            <v>10005830</v>
          </cell>
        </row>
        <row r="1059">
          <cell r="A1059" t="str">
            <v xml:space="preserve">06C       </v>
          </cell>
          <cell r="B1059">
            <v>10005831</v>
          </cell>
        </row>
        <row r="1060">
          <cell r="A1060" t="str">
            <v xml:space="preserve">06D       </v>
          </cell>
          <cell r="B1060">
            <v>10005832</v>
          </cell>
        </row>
        <row r="1061">
          <cell r="A1061" t="str">
            <v xml:space="preserve">06E       </v>
          </cell>
          <cell r="B1061">
            <v>10005833</v>
          </cell>
        </row>
        <row r="1062">
          <cell r="A1062" t="str">
            <v xml:space="preserve">06F       </v>
          </cell>
          <cell r="B1062">
            <v>10005834</v>
          </cell>
        </row>
        <row r="1063">
          <cell r="A1063">
            <v>12</v>
          </cell>
          <cell r="B1063">
            <v>10004170</v>
          </cell>
        </row>
        <row r="1064">
          <cell r="A1064" t="str">
            <v xml:space="preserve">12B       </v>
          </cell>
          <cell r="B1064">
            <v>10006572</v>
          </cell>
        </row>
        <row r="1065">
          <cell r="A1065" t="str">
            <v xml:space="preserve">1A        </v>
          </cell>
          <cell r="B1065">
            <v>10007058</v>
          </cell>
        </row>
        <row r="1066">
          <cell r="A1066" t="str">
            <v xml:space="preserve">AOSA      </v>
          </cell>
          <cell r="B1066">
            <v>10006569</v>
          </cell>
        </row>
        <row r="1067">
          <cell r="A1067" t="str">
            <v xml:space="preserve">AOSB      </v>
          </cell>
          <cell r="B1067">
            <v>10006570</v>
          </cell>
        </row>
        <row r="1068">
          <cell r="A1068" t="str">
            <v xml:space="preserve">AOSC      </v>
          </cell>
          <cell r="B1068">
            <v>10006571</v>
          </cell>
        </row>
        <row r="1069">
          <cell r="A1069" t="str">
            <v xml:space="preserve">COMMA     </v>
          </cell>
          <cell r="B1069">
            <v>10006568</v>
          </cell>
        </row>
        <row r="1070">
          <cell r="A1070" t="str">
            <v xml:space="preserve">ECOFA     </v>
          </cell>
          <cell r="B1070">
            <v>10005829</v>
          </cell>
        </row>
        <row r="1071">
          <cell r="A1071" t="str">
            <v xml:space="preserve">EUA       </v>
          </cell>
          <cell r="B1071">
            <v>10006559</v>
          </cell>
        </row>
        <row r="1072">
          <cell r="A1072" t="str">
            <v xml:space="preserve">FIXINA    </v>
          </cell>
          <cell r="B1072">
            <v>10006566</v>
          </cell>
        </row>
        <row r="1073">
          <cell r="A1073" t="str">
            <v xml:space="preserve">FNEXA     </v>
          </cell>
          <cell r="B1073">
            <v>10006565</v>
          </cell>
        </row>
        <row r="1074">
          <cell r="A1074" t="str">
            <v xml:space="preserve">IND       </v>
          </cell>
          <cell r="B1074">
            <v>10004169</v>
          </cell>
        </row>
        <row r="1075">
          <cell r="A1075" t="str">
            <v xml:space="preserve">MISC      </v>
          </cell>
          <cell r="B1075">
            <v>10004175</v>
          </cell>
        </row>
        <row r="1076">
          <cell r="A1076" t="str">
            <v xml:space="preserve">MISCB     </v>
          </cell>
          <cell r="B1076">
            <v>10006560</v>
          </cell>
        </row>
        <row r="1077">
          <cell r="A1077" t="str">
            <v xml:space="preserve">MISCC     </v>
          </cell>
          <cell r="B1077">
            <v>10006561</v>
          </cell>
        </row>
        <row r="1078">
          <cell r="A1078" t="str">
            <v xml:space="preserve">MISCD     </v>
          </cell>
          <cell r="B1078">
            <v>10006562</v>
          </cell>
        </row>
        <row r="1079">
          <cell r="A1079" t="str">
            <v xml:space="preserve">MISCE     </v>
          </cell>
          <cell r="B1079">
            <v>10006564</v>
          </cell>
        </row>
        <row r="1080">
          <cell r="A1080" t="str">
            <v xml:space="preserve">MISCF     </v>
          </cell>
          <cell r="B1080">
            <v>10008607</v>
          </cell>
        </row>
        <row r="1081">
          <cell r="A1081" t="str">
            <v xml:space="preserve">MISCG     </v>
          </cell>
          <cell r="B1081">
            <v>10008718</v>
          </cell>
        </row>
        <row r="1082">
          <cell r="A1082" t="str">
            <v xml:space="preserve">MISCH     </v>
          </cell>
          <cell r="B1082">
            <v>10008719</v>
          </cell>
        </row>
        <row r="1083">
          <cell r="A1083" t="str">
            <v xml:space="preserve">MKTGA     </v>
          </cell>
          <cell r="B1083">
            <v>10006558</v>
          </cell>
        </row>
        <row r="1084">
          <cell r="A1084" t="str">
            <v xml:space="preserve">MKTGB     </v>
          </cell>
          <cell r="B1084">
            <v>10006573</v>
          </cell>
        </row>
        <row r="1085">
          <cell r="A1085" t="str">
            <v xml:space="preserve">MONTH     </v>
          </cell>
          <cell r="B1085">
            <v>10004172</v>
          </cell>
        </row>
        <row r="1086">
          <cell r="A1086" t="str">
            <v xml:space="preserve">PRODA     </v>
          </cell>
          <cell r="B1086">
            <v>10006563</v>
          </cell>
        </row>
        <row r="1087">
          <cell r="A1087" t="str">
            <v xml:space="preserve">RELVA     </v>
          </cell>
          <cell r="B1087">
            <v>10006567</v>
          </cell>
        </row>
        <row r="1088">
          <cell r="A1088" t="str">
            <v xml:space="preserve">WEEK      </v>
          </cell>
          <cell r="B1088">
            <v>10004171</v>
          </cell>
        </row>
        <row r="1089">
          <cell r="A1089">
            <v>2</v>
          </cell>
          <cell r="B1089">
            <v>10006334</v>
          </cell>
        </row>
        <row r="1090">
          <cell r="A1090">
            <v>3</v>
          </cell>
          <cell r="B1090">
            <v>10006383</v>
          </cell>
        </row>
        <row r="1091">
          <cell r="A1091">
            <v>4</v>
          </cell>
          <cell r="B1091">
            <v>10006357</v>
          </cell>
        </row>
        <row r="1092">
          <cell r="A1092">
            <v>5</v>
          </cell>
          <cell r="B1092">
            <v>10006394</v>
          </cell>
        </row>
        <row r="1093">
          <cell r="A1093">
            <v>6</v>
          </cell>
          <cell r="B1093">
            <v>10006399</v>
          </cell>
        </row>
        <row r="1094">
          <cell r="A1094">
            <v>7</v>
          </cell>
          <cell r="B1094">
            <v>10006427</v>
          </cell>
        </row>
        <row r="1095">
          <cell r="A1095">
            <v>8</v>
          </cell>
          <cell r="B1095">
            <v>10006373</v>
          </cell>
        </row>
        <row r="1096">
          <cell r="A1096">
            <v>12</v>
          </cell>
          <cell r="B1096">
            <v>10006396</v>
          </cell>
        </row>
        <row r="1097">
          <cell r="A1097">
            <v>13</v>
          </cell>
          <cell r="B1097">
            <v>10006433</v>
          </cell>
        </row>
        <row r="1098">
          <cell r="A1098" t="str">
            <v xml:space="preserve">5YRSUM    </v>
          </cell>
          <cell r="B1098">
            <v>10006368</v>
          </cell>
        </row>
        <row r="1099">
          <cell r="A1099" t="str">
            <v xml:space="preserve">ACCT      </v>
          </cell>
          <cell r="B1099">
            <v>10006317</v>
          </cell>
        </row>
        <row r="1100">
          <cell r="A1100" t="str">
            <v xml:space="preserve">ADMIN     </v>
          </cell>
          <cell r="B1100">
            <v>10006318</v>
          </cell>
        </row>
        <row r="1101">
          <cell r="A1101" t="str">
            <v xml:space="preserve">ANLINC    </v>
          </cell>
          <cell r="B1101">
            <v>10006320</v>
          </cell>
        </row>
        <row r="1102">
          <cell r="A1102" t="str">
            <v xml:space="preserve">ANLSTA    </v>
          </cell>
          <cell r="B1102">
            <v>10006321</v>
          </cell>
        </row>
        <row r="1103">
          <cell r="A1103" t="str">
            <v xml:space="preserve">AOS       </v>
          </cell>
          <cell r="B1103">
            <v>10006319</v>
          </cell>
        </row>
        <row r="1104">
          <cell r="A1104" t="str">
            <v xml:space="preserve">ASB       </v>
          </cell>
          <cell r="B1104">
            <v>10006322</v>
          </cell>
        </row>
        <row r="1105">
          <cell r="A1105" t="str">
            <v xml:space="preserve">ASMG      </v>
          </cell>
          <cell r="B1105">
            <v>10006323</v>
          </cell>
        </row>
        <row r="1106">
          <cell r="A1106" t="str">
            <v xml:space="preserve">BANK      </v>
          </cell>
          <cell r="B1106">
            <v>10006324</v>
          </cell>
        </row>
        <row r="1107">
          <cell r="A1107" t="str">
            <v xml:space="preserve">BNFT      </v>
          </cell>
          <cell r="B1107">
            <v>10006326</v>
          </cell>
        </row>
        <row r="1108">
          <cell r="A1108" t="str">
            <v xml:space="preserve">BP        </v>
          </cell>
          <cell r="B1108">
            <v>10006325</v>
          </cell>
        </row>
        <row r="1109">
          <cell r="A1109" t="str">
            <v xml:space="preserve">BUSNES    </v>
          </cell>
          <cell r="B1109">
            <v>10006327</v>
          </cell>
        </row>
        <row r="1110">
          <cell r="A1110" t="str">
            <v xml:space="preserve">CAPTAL    </v>
          </cell>
          <cell r="B1110">
            <v>10006328</v>
          </cell>
        </row>
        <row r="1111">
          <cell r="A1111" t="str">
            <v xml:space="preserve">CEF       </v>
          </cell>
          <cell r="B1111">
            <v>10006331</v>
          </cell>
        </row>
        <row r="1112">
          <cell r="A1112" t="str">
            <v xml:space="preserve">CLNWS     </v>
          </cell>
          <cell r="B1112">
            <v>10006330</v>
          </cell>
        </row>
        <row r="1113">
          <cell r="A1113" t="str">
            <v xml:space="preserve">CMPL      </v>
          </cell>
          <cell r="B1113">
            <v>10006338</v>
          </cell>
        </row>
        <row r="1114">
          <cell r="A1114" t="str">
            <v xml:space="preserve">CMPT      </v>
          </cell>
          <cell r="B1114">
            <v>10006337</v>
          </cell>
        </row>
        <row r="1115">
          <cell r="A1115" t="str">
            <v xml:space="preserve">COFIN     </v>
          </cell>
          <cell r="B1115">
            <v>10006340</v>
          </cell>
        </row>
        <row r="1116">
          <cell r="A1116" t="str">
            <v xml:space="preserve">COM       </v>
          </cell>
          <cell r="B1116">
            <v>10006336</v>
          </cell>
        </row>
        <row r="1117">
          <cell r="A1117" t="str">
            <v xml:space="preserve">COMD      </v>
          </cell>
          <cell r="B1117">
            <v>10006333</v>
          </cell>
        </row>
        <row r="1118">
          <cell r="A1118" t="str">
            <v xml:space="preserve">COMM      </v>
          </cell>
          <cell r="B1118">
            <v>10006332</v>
          </cell>
        </row>
        <row r="1119">
          <cell r="A1119" t="str">
            <v xml:space="preserve">CONS      </v>
          </cell>
          <cell r="B1119">
            <v>10006339</v>
          </cell>
        </row>
        <row r="1120">
          <cell r="A1120" t="str">
            <v xml:space="preserve">CORPLN    </v>
          </cell>
          <cell r="B1120">
            <v>10006341</v>
          </cell>
        </row>
        <row r="1121">
          <cell r="A1121" t="str">
            <v xml:space="preserve">CORSUM    </v>
          </cell>
          <cell r="B1121">
            <v>10006342</v>
          </cell>
        </row>
        <row r="1122">
          <cell r="A1122" t="str">
            <v xml:space="preserve">COSP      </v>
          </cell>
          <cell r="B1122">
            <v>10006344</v>
          </cell>
        </row>
        <row r="1123">
          <cell r="A1123" t="str">
            <v xml:space="preserve">COSTS     </v>
          </cell>
          <cell r="B1123">
            <v>10006343</v>
          </cell>
        </row>
        <row r="1124">
          <cell r="A1124" t="str">
            <v xml:space="preserve">CR        </v>
          </cell>
          <cell r="B1124">
            <v>10006345</v>
          </cell>
        </row>
        <row r="1125">
          <cell r="A1125" t="str">
            <v xml:space="preserve">CRPT      </v>
          </cell>
          <cell r="B1125">
            <v>10006335</v>
          </cell>
        </row>
        <row r="1126">
          <cell r="A1126" t="str">
            <v xml:space="preserve">CU        </v>
          </cell>
          <cell r="B1126">
            <v>10006346</v>
          </cell>
        </row>
        <row r="1127">
          <cell r="A1127" t="str">
            <v xml:space="preserve">DATAC     </v>
          </cell>
          <cell r="B1127">
            <v>10006347</v>
          </cell>
        </row>
        <row r="1128">
          <cell r="A1128" t="str">
            <v xml:space="preserve">DEMO      </v>
          </cell>
          <cell r="B1128">
            <v>10006348</v>
          </cell>
        </row>
        <row r="1129">
          <cell r="A1129" t="str">
            <v xml:space="preserve">DIR       </v>
          </cell>
          <cell r="B1129">
            <v>10006350</v>
          </cell>
        </row>
        <row r="1130">
          <cell r="A1130" t="str">
            <v xml:space="preserve">DIST      </v>
          </cell>
          <cell r="B1130">
            <v>10006351</v>
          </cell>
        </row>
        <row r="1131">
          <cell r="A1131" t="str">
            <v xml:space="preserve">DSP       </v>
          </cell>
          <cell r="B1131">
            <v>10006349</v>
          </cell>
        </row>
        <row r="1132">
          <cell r="A1132" t="str">
            <v xml:space="preserve">ECO       </v>
          </cell>
          <cell r="B1132">
            <v>10006353</v>
          </cell>
        </row>
        <row r="1133">
          <cell r="A1133" t="str">
            <v xml:space="preserve">ECOC      </v>
          </cell>
          <cell r="B1133">
            <v>10006354</v>
          </cell>
        </row>
        <row r="1134">
          <cell r="A1134" t="str">
            <v xml:space="preserve">ECOF      </v>
          </cell>
          <cell r="B1134">
            <v>10006355</v>
          </cell>
        </row>
        <row r="1135">
          <cell r="A1135" t="str">
            <v xml:space="preserve">ECON      </v>
          </cell>
          <cell r="B1135">
            <v>10006358</v>
          </cell>
        </row>
        <row r="1136">
          <cell r="A1136" t="str">
            <v xml:space="preserve">EFS       </v>
          </cell>
          <cell r="B1136">
            <v>10006352</v>
          </cell>
        </row>
        <row r="1137">
          <cell r="A1137" t="str">
            <v xml:space="preserve">EIND      </v>
          </cell>
          <cell r="B1137">
            <v>10006356</v>
          </cell>
        </row>
        <row r="1138">
          <cell r="A1138" t="str">
            <v xml:space="preserve">EM        </v>
          </cell>
          <cell r="B1138">
            <v>10006359</v>
          </cell>
        </row>
        <row r="1139">
          <cell r="A1139" t="str">
            <v xml:space="preserve">ENWS      </v>
          </cell>
          <cell r="B1139">
            <v>10006360</v>
          </cell>
        </row>
        <row r="1140">
          <cell r="A1140" t="str">
            <v xml:space="preserve">EPS       </v>
          </cell>
          <cell r="B1140">
            <v>10006364</v>
          </cell>
        </row>
        <row r="1141">
          <cell r="A1141" t="str">
            <v xml:space="preserve">EQ        </v>
          </cell>
          <cell r="B1141">
            <v>10006362</v>
          </cell>
        </row>
        <row r="1142">
          <cell r="A1142" t="str">
            <v xml:space="preserve">EQTY      </v>
          </cell>
          <cell r="B1142">
            <v>10006363</v>
          </cell>
        </row>
        <row r="1143">
          <cell r="A1143" t="str">
            <v xml:space="preserve">EU        </v>
          </cell>
          <cell r="B1143">
            <v>10006361</v>
          </cell>
        </row>
        <row r="1144">
          <cell r="A1144" t="str">
            <v xml:space="preserve">EURO      </v>
          </cell>
          <cell r="B1144">
            <v>10006365</v>
          </cell>
        </row>
        <row r="1145">
          <cell r="A1145" t="str">
            <v xml:space="preserve">EVTC      </v>
          </cell>
          <cell r="B1145">
            <v>10006366</v>
          </cell>
        </row>
        <row r="1146">
          <cell r="A1146" t="str">
            <v xml:space="preserve">EXP       </v>
          </cell>
          <cell r="B1146">
            <v>10006367</v>
          </cell>
        </row>
        <row r="1147">
          <cell r="A1147" t="str">
            <v xml:space="preserve">FA        </v>
          </cell>
          <cell r="B1147">
            <v>10006372</v>
          </cell>
        </row>
        <row r="1148">
          <cell r="A1148" t="str">
            <v xml:space="preserve">FCST      </v>
          </cell>
          <cell r="B1148">
            <v>10006370</v>
          </cell>
        </row>
        <row r="1149">
          <cell r="A1149" t="str">
            <v xml:space="preserve">FIXIN     </v>
          </cell>
          <cell r="B1149">
            <v>10006369</v>
          </cell>
        </row>
        <row r="1150">
          <cell r="A1150" t="str">
            <v xml:space="preserve">FNEX      </v>
          </cell>
          <cell r="B1150">
            <v>10006371</v>
          </cell>
        </row>
        <row r="1151">
          <cell r="A1151" t="str">
            <v xml:space="preserve">GOV       </v>
          </cell>
          <cell r="B1151">
            <v>10006374</v>
          </cell>
        </row>
        <row r="1152">
          <cell r="A1152" t="str">
            <v xml:space="preserve">GOVT      </v>
          </cell>
          <cell r="B1152">
            <v>10006375</v>
          </cell>
        </row>
        <row r="1153">
          <cell r="A1153" t="str">
            <v xml:space="preserve">GRWTH     </v>
          </cell>
          <cell r="B1153">
            <v>10006376</v>
          </cell>
        </row>
        <row r="1154">
          <cell r="A1154" t="str">
            <v xml:space="preserve">HR        </v>
          </cell>
          <cell r="B1154">
            <v>10006380</v>
          </cell>
        </row>
        <row r="1155">
          <cell r="A1155" t="str">
            <v xml:space="preserve">HYBND     </v>
          </cell>
          <cell r="B1155">
            <v>10006378</v>
          </cell>
        </row>
        <row r="1156">
          <cell r="A1156" t="str">
            <v xml:space="preserve">HYLD      </v>
          </cell>
          <cell r="B1156">
            <v>10006377</v>
          </cell>
        </row>
        <row r="1157">
          <cell r="A1157" t="str">
            <v xml:space="preserve">HYLN      </v>
          </cell>
          <cell r="B1157">
            <v>10006379</v>
          </cell>
        </row>
        <row r="1158">
          <cell r="A1158" t="str">
            <v xml:space="preserve">IDX       </v>
          </cell>
          <cell r="B1158">
            <v>10006382</v>
          </cell>
        </row>
        <row r="1159">
          <cell r="A1159" t="str">
            <v xml:space="preserve">IMPS      </v>
          </cell>
          <cell r="B1159">
            <v>10006381</v>
          </cell>
        </row>
        <row r="1160">
          <cell r="A1160" t="str">
            <v xml:space="preserve">INCO      </v>
          </cell>
          <cell r="B1160">
            <v>10006389</v>
          </cell>
        </row>
        <row r="1161">
          <cell r="A1161" t="str">
            <v xml:space="preserve">IND       </v>
          </cell>
          <cell r="B1161">
            <v>10006385</v>
          </cell>
        </row>
        <row r="1162">
          <cell r="A1162" t="str">
            <v xml:space="preserve">INFL      </v>
          </cell>
          <cell r="B1162">
            <v>10006386</v>
          </cell>
        </row>
        <row r="1163">
          <cell r="A1163" t="str">
            <v xml:space="preserve">INPUB     </v>
          </cell>
          <cell r="B1163">
            <v>10006388</v>
          </cell>
        </row>
        <row r="1164">
          <cell r="A1164" t="str">
            <v xml:space="preserve">INS       </v>
          </cell>
          <cell r="B1164">
            <v>10006390</v>
          </cell>
        </row>
        <row r="1165">
          <cell r="A1165" t="str">
            <v xml:space="preserve">INT       </v>
          </cell>
          <cell r="B1165">
            <v>10006392</v>
          </cell>
        </row>
        <row r="1166">
          <cell r="A1166" t="str">
            <v xml:space="preserve">INTR      </v>
          </cell>
          <cell r="B1166">
            <v>10006391</v>
          </cell>
        </row>
        <row r="1167">
          <cell r="A1167" t="str">
            <v xml:space="preserve">INVCOM    </v>
          </cell>
          <cell r="B1167">
            <v>10006393</v>
          </cell>
        </row>
        <row r="1168">
          <cell r="A1168" t="str">
            <v xml:space="preserve">IOP       </v>
          </cell>
          <cell r="B1168">
            <v>10006387</v>
          </cell>
        </row>
        <row r="1169">
          <cell r="A1169" t="str">
            <v xml:space="preserve">LOC       </v>
          </cell>
          <cell r="B1169">
            <v>10006395</v>
          </cell>
        </row>
        <row r="1170">
          <cell r="A1170" t="str">
            <v xml:space="preserve">MBS       </v>
          </cell>
          <cell r="B1170">
            <v>10006410</v>
          </cell>
        </row>
        <row r="1171">
          <cell r="A1171" t="str">
            <v xml:space="preserve">MDYCOM    </v>
          </cell>
          <cell r="B1171">
            <v>10006408</v>
          </cell>
        </row>
        <row r="1172">
          <cell r="A1172" t="str">
            <v xml:space="preserve">MER       </v>
          </cell>
          <cell r="B1172">
            <v>10006403</v>
          </cell>
        </row>
        <row r="1173">
          <cell r="A1173" t="str">
            <v xml:space="preserve">METH      </v>
          </cell>
          <cell r="B1173">
            <v>10006404</v>
          </cell>
        </row>
        <row r="1174">
          <cell r="A1174" t="str">
            <v xml:space="preserve">MFND      </v>
          </cell>
          <cell r="B1174">
            <v>10006413</v>
          </cell>
        </row>
        <row r="1175">
          <cell r="A1175" t="str">
            <v xml:space="preserve">MFR       </v>
          </cell>
          <cell r="B1175">
            <v>10006397</v>
          </cell>
        </row>
        <row r="1176">
          <cell r="A1176" t="str">
            <v xml:space="preserve">MISC      </v>
          </cell>
          <cell r="B1176">
            <v>10006405</v>
          </cell>
        </row>
        <row r="1177">
          <cell r="A1177" t="str">
            <v xml:space="preserve">MKT       </v>
          </cell>
          <cell r="B1177">
            <v>10006400</v>
          </cell>
        </row>
        <row r="1178">
          <cell r="A1178" t="str">
            <v xml:space="preserve">MKTG      </v>
          </cell>
          <cell r="B1178">
            <v>10006401</v>
          </cell>
        </row>
        <row r="1179">
          <cell r="A1179" t="str">
            <v xml:space="preserve">MM        </v>
          </cell>
          <cell r="B1179">
            <v>10006406</v>
          </cell>
        </row>
        <row r="1180">
          <cell r="A1180" t="str">
            <v xml:space="preserve">MONTH     </v>
          </cell>
          <cell r="B1180">
            <v>10006407</v>
          </cell>
        </row>
        <row r="1181">
          <cell r="A1181" t="str">
            <v xml:space="preserve">MRKT      </v>
          </cell>
          <cell r="B1181">
            <v>10006398</v>
          </cell>
        </row>
        <row r="1182">
          <cell r="A1182" t="str">
            <v xml:space="preserve">MRNC      </v>
          </cell>
          <cell r="B1182">
            <v>10006409</v>
          </cell>
        </row>
        <row r="1183">
          <cell r="A1183" t="str">
            <v xml:space="preserve">MTG       </v>
          </cell>
          <cell r="B1183">
            <v>10006411</v>
          </cell>
        </row>
        <row r="1184">
          <cell r="A1184" t="str">
            <v xml:space="preserve">MTRL      </v>
          </cell>
          <cell r="B1184">
            <v>10006402</v>
          </cell>
        </row>
        <row r="1185">
          <cell r="A1185" t="str">
            <v xml:space="preserve">MUNI      </v>
          </cell>
          <cell r="B1185">
            <v>10006412</v>
          </cell>
        </row>
        <row r="1186">
          <cell r="A1186" t="str">
            <v xml:space="preserve">NAGMBS    </v>
          </cell>
          <cell r="B1186">
            <v>10006415</v>
          </cell>
        </row>
        <row r="1187">
          <cell r="A1187" t="str">
            <v xml:space="preserve">NGOV      </v>
          </cell>
          <cell r="B1187">
            <v>10006414</v>
          </cell>
        </row>
        <row r="1188">
          <cell r="A1188" t="str">
            <v xml:space="preserve">OFFER     </v>
          </cell>
          <cell r="B1188">
            <v>10006416</v>
          </cell>
        </row>
        <row r="1189">
          <cell r="A1189" t="str">
            <v xml:space="preserve">OPER      </v>
          </cell>
          <cell r="B1189">
            <v>10006418</v>
          </cell>
        </row>
        <row r="1190">
          <cell r="A1190" t="str">
            <v xml:space="preserve">OPR       </v>
          </cell>
          <cell r="B1190">
            <v>10006417</v>
          </cell>
        </row>
        <row r="1191">
          <cell r="A1191" t="str">
            <v xml:space="preserve">OPT       </v>
          </cell>
          <cell r="B1191">
            <v>10006419</v>
          </cell>
        </row>
        <row r="1192">
          <cell r="A1192" t="str">
            <v xml:space="preserve">OVER      </v>
          </cell>
          <cell r="B1192">
            <v>10006420</v>
          </cell>
        </row>
        <row r="1193">
          <cell r="A1193" t="str">
            <v xml:space="preserve">PRC       </v>
          </cell>
          <cell r="B1193">
            <v>10006422</v>
          </cell>
        </row>
        <row r="1194">
          <cell r="A1194" t="str">
            <v xml:space="preserve">PRFL      </v>
          </cell>
          <cell r="B1194">
            <v>10006425</v>
          </cell>
        </row>
        <row r="1195">
          <cell r="A1195" t="str">
            <v xml:space="preserve">PRFT      </v>
          </cell>
          <cell r="B1195">
            <v>10006426</v>
          </cell>
        </row>
        <row r="1196">
          <cell r="A1196" t="str">
            <v xml:space="preserve">PRIVPL    </v>
          </cell>
          <cell r="B1196">
            <v>10006423</v>
          </cell>
        </row>
        <row r="1197">
          <cell r="A1197" t="str">
            <v xml:space="preserve">PROD      </v>
          </cell>
          <cell r="B1197">
            <v>10006424</v>
          </cell>
        </row>
        <row r="1198">
          <cell r="A1198" t="str">
            <v xml:space="preserve">PS        </v>
          </cell>
          <cell r="B1198">
            <v>10006421</v>
          </cell>
        </row>
        <row r="1199">
          <cell r="A1199" t="str">
            <v xml:space="preserve">QTRDEV    </v>
          </cell>
          <cell r="B1199">
            <v>10006428</v>
          </cell>
        </row>
        <row r="1200">
          <cell r="A1200" t="str">
            <v xml:space="preserve">QTRSTM    </v>
          </cell>
          <cell r="B1200">
            <v>10006429</v>
          </cell>
        </row>
        <row r="1201">
          <cell r="A1201" t="str">
            <v xml:space="preserve">RAT       </v>
          </cell>
          <cell r="B1201">
            <v>10006430</v>
          </cell>
        </row>
        <row r="1202">
          <cell r="A1202" t="str">
            <v xml:space="preserve">REC       </v>
          </cell>
          <cell r="B1202">
            <v>10006329</v>
          </cell>
        </row>
        <row r="1203">
          <cell r="A1203" t="str">
            <v xml:space="preserve">REF       </v>
          </cell>
          <cell r="B1203">
            <v>10006431</v>
          </cell>
        </row>
        <row r="1204">
          <cell r="A1204" t="str">
            <v xml:space="preserve">RELV      </v>
          </cell>
          <cell r="B1204">
            <v>10006432</v>
          </cell>
        </row>
        <row r="1205">
          <cell r="A1205" t="str">
            <v xml:space="preserve">RET       </v>
          </cell>
          <cell r="B1205">
            <v>10006434</v>
          </cell>
        </row>
        <row r="1206">
          <cell r="A1206" t="str">
            <v xml:space="preserve">SA        </v>
          </cell>
          <cell r="B1206">
            <v>10006440</v>
          </cell>
        </row>
        <row r="1207">
          <cell r="A1207" t="str">
            <v xml:space="preserve">SCRTY     </v>
          </cell>
          <cell r="B1207">
            <v>10006436</v>
          </cell>
        </row>
        <row r="1208">
          <cell r="A1208" t="str">
            <v xml:space="preserve">SCTR      </v>
          </cell>
          <cell r="B1208">
            <v>10006435</v>
          </cell>
        </row>
        <row r="1209">
          <cell r="A1209" t="str">
            <v xml:space="preserve">SHOUT     </v>
          </cell>
          <cell r="B1209">
            <v>10006438</v>
          </cell>
        </row>
        <row r="1210">
          <cell r="A1210" t="str">
            <v xml:space="preserve">SMCAP     </v>
          </cell>
          <cell r="B1210">
            <v>10006439</v>
          </cell>
        </row>
        <row r="1211">
          <cell r="A1211" t="str">
            <v xml:space="preserve">STDY      </v>
          </cell>
          <cell r="B1211">
            <v>10006442</v>
          </cell>
        </row>
        <row r="1212">
          <cell r="A1212" t="str">
            <v xml:space="preserve">STRAT     </v>
          </cell>
          <cell r="B1212">
            <v>10006441</v>
          </cell>
        </row>
        <row r="1213">
          <cell r="A1213" t="str">
            <v xml:space="preserve">SUP       </v>
          </cell>
          <cell r="B1213">
            <v>10006443</v>
          </cell>
        </row>
        <row r="1214">
          <cell r="A1214" t="str">
            <v xml:space="preserve">SVCS      </v>
          </cell>
          <cell r="B1214">
            <v>10006437</v>
          </cell>
        </row>
        <row r="1215">
          <cell r="A1215" t="str">
            <v xml:space="preserve">TEC       </v>
          </cell>
          <cell r="B1215">
            <v>10006445</v>
          </cell>
        </row>
        <row r="1216">
          <cell r="A1216" t="str">
            <v xml:space="preserve">TIA       </v>
          </cell>
          <cell r="B1216">
            <v>10006444</v>
          </cell>
        </row>
        <row r="1217">
          <cell r="A1217" t="str">
            <v xml:space="preserve">TRAD      </v>
          </cell>
          <cell r="B1217">
            <v>10006446</v>
          </cell>
        </row>
        <row r="1218">
          <cell r="A1218" t="str">
            <v xml:space="preserve">TRANS     </v>
          </cell>
          <cell r="B1218">
            <v>10006447</v>
          </cell>
        </row>
        <row r="1219">
          <cell r="A1219" t="str">
            <v xml:space="preserve">TRST      </v>
          </cell>
          <cell r="B1219">
            <v>10006448</v>
          </cell>
        </row>
        <row r="1220">
          <cell r="A1220" t="str">
            <v xml:space="preserve">UTIL      </v>
          </cell>
          <cell r="B1220">
            <v>10006449</v>
          </cell>
        </row>
        <row r="1221">
          <cell r="A1221" t="str">
            <v xml:space="preserve">WARR      </v>
          </cell>
          <cell r="B1221">
            <v>10006450</v>
          </cell>
        </row>
        <row r="1222">
          <cell r="A1222" t="str">
            <v xml:space="preserve">YEAR      </v>
          </cell>
          <cell r="B1222">
            <v>10006451</v>
          </cell>
        </row>
        <row r="1223">
          <cell r="A1223" t="str">
            <v xml:space="preserve">YEAS      </v>
          </cell>
          <cell r="B1223">
            <v>10006384</v>
          </cell>
        </row>
        <row r="1224">
          <cell r="A1224">
            <v>5</v>
          </cell>
          <cell r="B1224">
            <v>10005460</v>
          </cell>
        </row>
        <row r="1225">
          <cell r="A1225">
            <v>11</v>
          </cell>
          <cell r="B1225">
            <v>10005459</v>
          </cell>
        </row>
        <row r="1226">
          <cell r="A1226">
            <v>12</v>
          </cell>
          <cell r="B1226">
            <v>10005472</v>
          </cell>
        </row>
        <row r="1227">
          <cell r="A1227" t="str">
            <v xml:space="preserve">5YRSUM    </v>
          </cell>
          <cell r="B1227">
            <v>10005453</v>
          </cell>
        </row>
        <row r="1228">
          <cell r="A1228" t="str">
            <v xml:space="preserve">ANLSTA    </v>
          </cell>
          <cell r="B1228">
            <v>10005431</v>
          </cell>
        </row>
        <row r="1229">
          <cell r="A1229" t="str">
            <v xml:space="preserve">AOS       </v>
          </cell>
          <cell r="B1229">
            <v>10005430</v>
          </cell>
        </row>
        <row r="1230">
          <cell r="A1230" t="str">
            <v xml:space="preserve">BANK      </v>
          </cell>
          <cell r="B1230">
            <v>10005432</v>
          </cell>
        </row>
        <row r="1231">
          <cell r="A1231" t="str">
            <v xml:space="preserve">CAPTAL    </v>
          </cell>
          <cell r="B1231">
            <v>10005433</v>
          </cell>
        </row>
        <row r="1232">
          <cell r="A1232" t="str">
            <v xml:space="preserve">CLNWS     </v>
          </cell>
          <cell r="B1232">
            <v>10005435</v>
          </cell>
        </row>
        <row r="1233">
          <cell r="A1233" t="str">
            <v xml:space="preserve">COM       </v>
          </cell>
          <cell r="B1233">
            <v>10005438</v>
          </cell>
        </row>
        <row r="1234">
          <cell r="A1234" t="str">
            <v xml:space="preserve">COMD      </v>
          </cell>
          <cell r="B1234">
            <v>10005437</v>
          </cell>
        </row>
        <row r="1235">
          <cell r="A1235" t="str">
            <v xml:space="preserve">COMM      </v>
          </cell>
          <cell r="B1235">
            <v>10005436</v>
          </cell>
        </row>
        <row r="1236">
          <cell r="A1236" t="str">
            <v xml:space="preserve">CORPLN    </v>
          </cell>
          <cell r="B1236">
            <v>10005439</v>
          </cell>
        </row>
        <row r="1237">
          <cell r="A1237" t="str">
            <v xml:space="preserve">CORSUM    </v>
          </cell>
          <cell r="B1237">
            <v>10005440</v>
          </cell>
        </row>
        <row r="1238">
          <cell r="A1238" t="str">
            <v xml:space="preserve">COSTS     </v>
          </cell>
          <cell r="B1238">
            <v>10005441</v>
          </cell>
        </row>
        <row r="1239">
          <cell r="A1239" t="str">
            <v xml:space="preserve">CR        </v>
          </cell>
          <cell r="B1239">
            <v>10005442</v>
          </cell>
        </row>
        <row r="1240">
          <cell r="A1240" t="str">
            <v xml:space="preserve">DEM       </v>
          </cell>
          <cell r="B1240">
            <v>10005443</v>
          </cell>
        </row>
        <row r="1241">
          <cell r="A1241" t="str">
            <v xml:space="preserve">ECO       </v>
          </cell>
          <cell r="B1241">
            <v>10005445</v>
          </cell>
        </row>
        <row r="1242">
          <cell r="A1242" t="str">
            <v xml:space="preserve">ECOF      </v>
          </cell>
          <cell r="B1242">
            <v>10005446</v>
          </cell>
        </row>
        <row r="1243">
          <cell r="A1243" t="str">
            <v xml:space="preserve">ECON      </v>
          </cell>
          <cell r="B1243">
            <v>10005448</v>
          </cell>
        </row>
        <row r="1244">
          <cell r="A1244" t="str">
            <v xml:space="preserve">EFS       </v>
          </cell>
          <cell r="B1244">
            <v>10005444</v>
          </cell>
        </row>
        <row r="1245">
          <cell r="A1245" t="str">
            <v xml:space="preserve">EIND      </v>
          </cell>
          <cell r="B1245">
            <v>10005447</v>
          </cell>
        </row>
        <row r="1246">
          <cell r="A1246" t="str">
            <v xml:space="preserve">EM        </v>
          </cell>
          <cell r="B1246">
            <v>10005449</v>
          </cell>
        </row>
        <row r="1247">
          <cell r="A1247" t="str">
            <v xml:space="preserve">EPS       </v>
          </cell>
          <cell r="B1247">
            <v>10005451</v>
          </cell>
        </row>
        <row r="1248">
          <cell r="A1248" t="str">
            <v xml:space="preserve">EQTY      </v>
          </cell>
          <cell r="B1248">
            <v>10005450</v>
          </cell>
        </row>
        <row r="1249">
          <cell r="A1249" t="str">
            <v xml:space="preserve">ESR       </v>
          </cell>
          <cell r="B1249">
            <v>10005496</v>
          </cell>
        </row>
        <row r="1250">
          <cell r="A1250" t="str">
            <v xml:space="preserve">EVTC      </v>
          </cell>
          <cell r="B1250">
            <v>10005452</v>
          </cell>
        </row>
        <row r="1251">
          <cell r="A1251" t="str">
            <v xml:space="preserve">FA        </v>
          </cell>
          <cell r="B1251">
            <v>10005455</v>
          </cell>
        </row>
        <row r="1252">
          <cell r="A1252" t="str">
            <v xml:space="preserve">FCST      </v>
          </cell>
          <cell r="B1252">
            <v>10005454</v>
          </cell>
        </row>
        <row r="1253">
          <cell r="A1253" t="str">
            <v xml:space="preserve">INCO      </v>
          </cell>
          <cell r="B1253">
            <v>10005495</v>
          </cell>
        </row>
        <row r="1254">
          <cell r="A1254" t="str">
            <v xml:space="preserve">IND       </v>
          </cell>
          <cell r="B1254">
            <v>10005456</v>
          </cell>
        </row>
        <row r="1255">
          <cell r="A1255" t="str">
            <v xml:space="preserve">INPUB     </v>
          </cell>
          <cell r="B1255">
            <v>10005457</v>
          </cell>
        </row>
        <row r="1256">
          <cell r="A1256" t="str">
            <v xml:space="preserve">INTR      </v>
          </cell>
          <cell r="B1256">
            <v>10005458</v>
          </cell>
        </row>
        <row r="1257">
          <cell r="A1257" t="str">
            <v xml:space="preserve">MER       </v>
          </cell>
          <cell r="B1257">
            <v>10005463</v>
          </cell>
        </row>
        <row r="1258">
          <cell r="A1258" t="str">
            <v xml:space="preserve">MISC      </v>
          </cell>
          <cell r="B1258">
            <v>10005464</v>
          </cell>
        </row>
        <row r="1259">
          <cell r="A1259" t="str">
            <v xml:space="preserve">MKT       </v>
          </cell>
          <cell r="B1259">
            <v>10005461</v>
          </cell>
        </row>
        <row r="1260">
          <cell r="A1260" t="str">
            <v xml:space="preserve">MONTH     </v>
          </cell>
          <cell r="B1260">
            <v>10005465</v>
          </cell>
        </row>
        <row r="1261">
          <cell r="A1261" t="str">
            <v xml:space="preserve">MRKT      </v>
          </cell>
          <cell r="B1261">
            <v>10005462</v>
          </cell>
        </row>
        <row r="1262">
          <cell r="A1262" t="str">
            <v xml:space="preserve">OPER      </v>
          </cell>
          <cell r="B1262">
            <v>10005467</v>
          </cell>
        </row>
        <row r="1263">
          <cell r="A1263" t="str">
            <v xml:space="preserve">OPR       </v>
          </cell>
          <cell r="B1263">
            <v>10005466</v>
          </cell>
        </row>
        <row r="1264">
          <cell r="A1264" t="str">
            <v xml:space="preserve">OVER      </v>
          </cell>
          <cell r="B1264">
            <v>10005468</v>
          </cell>
        </row>
        <row r="1265">
          <cell r="A1265" t="str">
            <v xml:space="preserve">QTRDEV    </v>
          </cell>
          <cell r="B1265">
            <v>10005469</v>
          </cell>
        </row>
        <row r="1266">
          <cell r="A1266" t="str">
            <v xml:space="preserve">RAT       </v>
          </cell>
          <cell r="B1266">
            <v>10005470</v>
          </cell>
        </row>
        <row r="1267">
          <cell r="A1267" t="str">
            <v xml:space="preserve">REC       </v>
          </cell>
          <cell r="B1267">
            <v>10005434</v>
          </cell>
        </row>
        <row r="1268">
          <cell r="A1268" t="str">
            <v xml:space="preserve">RES       </v>
          </cell>
          <cell r="B1268">
            <v>10005471</v>
          </cell>
        </row>
        <row r="1269">
          <cell r="A1269" t="str">
            <v xml:space="preserve">TEC       </v>
          </cell>
          <cell r="B1269">
            <v>10005474</v>
          </cell>
        </row>
        <row r="1270">
          <cell r="A1270" t="str">
            <v xml:space="preserve">TIA       </v>
          </cell>
          <cell r="B1270">
            <v>10005473</v>
          </cell>
        </row>
        <row r="1271">
          <cell r="A1271" t="str">
            <v xml:space="preserve">WEEK      </v>
          </cell>
          <cell r="B1271">
            <v>10005475</v>
          </cell>
        </row>
        <row r="1272">
          <cell r="A1272" t="str">
            <v xml:space="preserve">YEAR      </v>
          </cell>
          <cell r="B1272">
            <v>10005476</v>
          </cell>
        </row>
        <row r="1273">
          <cell r="A1273">
            <v>1</v>
          </cell>
          <cell r="B1273">
            <v>10000001</v>
          </cell>
        </row>
        <row r="1274">
          <cell r="A1274">
            <v>2</v>
          </cell>
          <cell r="B1274">
            <v>10000008</v>
          </cell>
        </row>
        <row r="1275">
          <cell r="A1275">
            <v>5</v>
          </cell>
          <cell r="B1275">
            <v>10000028</v>
          </cell>
        </row>
        <row r="1276">
          <cell r="A1276">
            <v>8</v>
          </cell>
          <cell r="B1276">
            <v>10000044</v>
          </cell>
        </row>
        <row r="1277">
          <cell r="A1277">
            <v>9</v>
          </cell>
          <cell r="B1277">
            <v>10000051</v>
          </cell>
        </row>
        <row r="1278">
          <cell r="A1278">
            <v>10</v>
          </cell>
          <cell r="B1278">
            <v>10000063</v>
          </cell>
        </row>
        <row r="1279">
          <cell r="A1279">
            <v>12</v>
          </cell>
          <cell r="B1279">
            <v>10000182</v>
          </cell>
        </row>
        <row r="1280">
          <cell r="A1280" t="str">
            <v xml:space="preserve">ANLSTA    </v>
          </cell>
          <cell r="B1280">
            <v>10001218</v>
          </cell>
        </row>
        <row r="1281">
          <cell r="A1281" t="str">
            <v xml:space="preserve">COFIN     </v>
          </cell>
          <cell r="B1281">
            <v>10001316</v>
          </cell>
        </row>
        <row r="1282">
          <cell r="A1282" t="str">
            <v xml:space="preserve">COM       </v>
          </cell>
          <cell r="B1282">
            <v>10001334</v>
          </cell>
        </row>
        <row r="1283">
          <cell r="A1283" t="str">
            <v xml:space="preserve">CORSUM    </v>
          </cell>
          <cell r="B1283">
            <v>10001366</v>
          </cell>
        </row>
        <row r="1284">
          <cell r="A1284" t="str">
            <v xml:space="preserve">CRPT      </v>
          </cell>
          <cell r="B1284">
            <v>10001381</v>
          </cell>
        </row>
        <row r="1285">
          <cell r="A1285" t="str">
            <v xml:space="preserve">FIXIN     </v>
          </cell>
          <cell r="B1285">
            <v>10001530</v>
          </cell>
        </row>
        <row r="1286">
          <cell r="A1286" t="str">
            <v xml:space="preserve">GOV       </v>
          </cell>
          <cell r="B1286">
            <v>10001574</v>
          </cell>
        </row>
        <row r="1287">
          <cell r="A1287" t="str">
            <v xml:space="preserve">INCO      </v>
          </cell>
          <cell r="B1287">
            <v>10001603</v>
          </cell>
        </row>
        <row r="1288">
          <cell r="A1288" t="str">
            <v xml:space="preserve">IND       </v>
          </cell>
          <cell r="B1288">
            <v>10001624</v>
          </cell>
        </row>
        <row r="1289">
          <cell r="A1289" t="str">
            <v xml:space="preserve">INT       </v>
          </cell>
          <cell r="B1289">
            <v>10001687</v>
          </cell>
        </row>
        <row r="1290">
          <cell r="A1290" t="str">
            <v xml:space="preserve">MER       </v>
          </cell>
          <cell r="B1290">
            <v>10001787</v>
          </cell>
        </row>
        <row r="1291">
          <cell r="A1291" t="str">
            <v xml:space="preserve">MISC      </v>
          </cell>
          <cell r="B1291">
            <v>10001817</v>
          </cell>
        </row>
        <row r="1292">
          <cell r="A1292" t="str">
            <v xml:space="preserve">QTRDEV    </v>
          </cell>
          <cell r="B1292">
            <v>10002096</v>
          </cell>
        </row>
        <row r="1293">
          <cell r="A1293" t="str">
            <v xml:space="preserve">QTRSTM    </v>
          </cell>
          <cell r="B1293">
            <v>10002106</v>
          </cell>
        </row>
        <row r="1294">
          <cell r="A1294" t="str">
            <v xml:space="preserve">RAT       </v>
          </cell>
          <cell r="B1294">
            <v>10002126</v>
          </cell>
        </row>
        <row r="1295">
          <cell r="A1295" t="str">
            <v xml:space="preserve">TRANS     </v>
          </cell>
          <cell r="B1295">
            <v>10002330</v>
          </cell>
        </row>
        <row r="1296">
          <cell r="A1296" t="str">
            <v xml:space="preserve">UTIL      </v>
          </cell>
          <cell r="B1296">
            <v>10002364</v>
          </cell>
        </row>
        <row r="1297">
          <cell r="A1297">
            <v>100</v>
          </cell>
          <cell r="B1297">
            <v>10000070</v>
          </cell>
        </row>
        <row r="1298">
          <cell r="A1298">
            <v>101</v>
          </cell>
          <cell r="B1298">
            <v>10000075</v>
          </cell>
        </row>
        <row r="1299">
          <cell r="A1299">
            <v>102</v>
          </cell>
          <cell r="B1299">
            <v>10000080</v>
          </cell>
        </row>
        <row r="1300">
          <cell r="A1300">
            <v>103</v>
          </cell>
          <cell r="B1300">
            <v>10000086</v>
          </cell>
        </row>
        <row r="1301">
          <cell r="A1301">
            <v>104</v>
          </cell>
          <cell r="B1301">
            <v>10000091</v>
          </cell>
        </row>
        <row r="1302">
          <cell r="A1302">
            <v>105</v>
          </cell>
          <cell r="B1302">
            <v>10000096</v>
          </cell>
        </row>
        <row r="1303">
          <cell r="A1303">
            <v>106</v>
          </cell>
          <cell r="B1303">
            <v>10000101</v>
          </cell>
        </row>
        <row r="1304">
          <cell r="A1304">
            <v>107</v>
          </cell>
          <cell r="B1304">
            <v>10000106</v>
          </cell>
        </row>
        <row r="1305">
          <cell r="A1305">
            <v>108</v>
          </cell>
          <cell r="B1305">
            <v>10000111</v>
          </cell>
        </row>
        <row r="1306">
          <cell r="A1306">
            <v>109</v>
          </cell>
          <cell r="B1306">
            <v>10000116</v>
          </cell>
        </row>
        <row r="1307">
          <cell r="A1307">
            <v>110</v>
          </cell>
          <cell r="B1307">
            <v>10000129</v>
          </cell>
        </row>
        <row r="1308">
          <cell r="A1308">
            <v>111</v>
          </cell>
          <cell r="B1308">
            <v>10000134</v>
          </cell>
        </row>
        <row r="1309">
          <cell r="A1309">
            <v>112</v>
          </cell>
          <cell r="B1309">
            <v>10000139</v>
          </cell>
        </row>
        <row r="1310">
          <cell r="A1310">
            <v>113</v>
          </cell>
          <cell r="B1310">
            <v>10000144</v>
          </cell>
        </row>
        <row r="1311">
          <cell r="A1311">
            <v>114</v>
          </cell>
          <cell r="B1311">
            <v>10000149</v>
          </cell>
        </row>
        <row r="1312">
          <cell r="A1312">
            <v>115</v>
          </cell>
          <cell r="B1312">
            <v>10000154</v>
          </cell>
        </row>
        <row r="1313">
          <cell r="A1313">
            <v>116</v>
          </cell>
          <cell r="B1313">
            <v>10000159</v>
          </cell>
        </row>
        <row r="1314">
          <cell r="A1314">
            <v>117</v>
          </cell>
          <cell r="B1314">
            <v>10000164</v>
          </cell>
        </row>
        <row r="1315">
          <cell r="A1315">
            <v>118</v>
          </cell>
          <cell r="B1315">
            <v>10000169</v>
          </cell>
        </row>
        <row r="1316">
          <cell r="A1316">
            <v>119</v>
          </cell>
          <cell r="B1316">
            <v>10000174</v>
          </cell>
        </row>
        <row r="1317">
          <cell r="A1317">
            <v>120</v>
          </cell>
          <cell r="B1317">
            <v>10000192</v>
          </cell>
        </row>
        <row r="1318">
          <cell r="A1318">
            <v>121</v>
          </cell>
          <cell r="B1318">
            <v>10000197</v>
          </cell>
        </row>
        <row r="1319">
          <cell r="A1319">
            <v>122</v>
          </cell>
          <cell r="B1319">
            <v>10000202</v>
          </cell>
        </row>
        <row r="1320">
          <cell r="A1320">
            <v>123</v>
          </cell>
          <cell r="B1320">
            <v>10000207</v>
          </cell>
        </row>
        <row r="1321">
          <cell r="A1321">
            <v>124</v>
          </cell>
          <cell r="B1321">
            <v>10000212</v>
          </cell>
        </row>
        <row r="1322">
          <cell r="A1322">
            <v>125</v>
          </cell>
          <cell r="B1322">
            <v>10000217</v>
          </cell>
        </row>
        <row r="1323">
          <cell r="A1323">
            <v>126</v>
          </cell>
          <cell r="B1323">
            <v>10000222</v>
          </cell>
        </row>
        <row r="1324">
          <cell r="A1324">
            <v>127</v>
          </cell>
          <cell r="B1324">
            <v>10000227</v>
          </cell>
        </row>
        <row r="1325">
          <cell r="A1325">
            <v>128</v>
          </cell>
          <cell r="B1325">
            <v>10000232</v>
          </cell>
        </row>
        <row r="1326">
          <cell r="A1326">
            <v>129</v>
          </cell>
          <cell r="B1326">
            <v>10000237</v>
          </cell>
        </row>
        <row r="1327">
          <cell r="A1327">
            <v>130</v>
          </cell>
          <cell r="B1327">
            <v>10000249</v>
          </cell>
        </row>
        <row r="1328">
          <cell r="A1328">
            <v>131</v>
          </cell>
          <cell r="B1328">
            <v>10000254</v>
          </cell>
        </row>
        <row r="1329">
          <cell r="A1329">
            <v>132</v>
          </cell>
          <cell r="B1329">
            <v>10000259</v>
          </cell>
        </row>
        <row r="1330">
          <cell r="A1330">
            <v>133</v>
          </cell>
          <cell r="B1330">
            <v>10000264</v>
          </cell>
        </row>
        <row r="1331">
          <cell r="A1331">
            <v>134</v>
          </cell>
          <cell r="B1331">
            <v>10000269</v>
          </cell>
        </row>
        <row r="1332">
          <cell r="A1332">
            <v>135</v>
          </cell>
          <cell r="B1332">
            <v>10000274</v>
          </cell>
        </row>
        <row r="1333">
          <cell r="A1333">
            <v>136</v>
          </cell>
          <cell r="B1333">
            <v>10000280</v>
          </cell>
        </row>
        <row r="1334">
          <cell r="A1334">
            <v>137</v>
          </cell>
          <cell r="B1334">
            <v>10000285</v>
          </cell>
        </row>
        <row r="1335">
          <cell r="A1335">
            <v>138</v>
          </cell>
          <cell r="B1335">
            <v>10000290</v>
          </cell>
        </row>
        <row r="1336">
          <cell r="A1336">
            <v>139</v>
          </cell>
          <cell r="B1336">
            <v>10000295</v>
          </cell>
        </row>
        <row r="1337">
          <cell r="A1337">
            <v>140</v>
          </cell>
          <cell r="B1337">
            <v>10000301</v>
          </cell>
        </row>
        <row r="1338">
          <cell r="A1338">
            <v>141</v>
          </cell>
          <cell r="B1338">
            <v>10000306</v>
          </cell>
        </row>
        <row r="1339">
          <cell r="A1339">
            <v>142</v>
          </cell>
          <cell r="B1339">
            <v>10000311</v>
          </cell>
        </row>
        <row r="1340">
          <cell r="A1340">
            <v>143</v>
          </cell>
          <cell r="B1340">
            <v>10000316</v>
          </cell>
        </row>
        <row r="1341">
          <cell r="A1341">
            <v>144</v>
          </cell>
          <cell r="B1341">
            <v>10000321</v>
          </cell>
        </row>
        <row r="1342">
          <cell r="A1342">
            <v>145</v>
          </cell>
          <cell r="B1342">
            <v>10000326</v>
          </cell>
        </row>
        <row r="1343">
          <cell r="A1343">
            <v>146</v>
          </cell>
          <cell r="B1343">
            <v>10000331</v>
          </cell>
        </row>
        <row r="1344">
          <cell r="A1344">
            <v>147</v>
          </cell>
          <cell r="B1344">
            <v>10000336</v>
          </cell>
        </row>
        <row r="1345">
          <cell r="A1345">
            <v>148</v>
          </cell>
          <cell r="B1345">
            <v>10000341</v>
          </cell>
        </row>
        <row r="1346">
          <cell r="A1346">
            <v>149</v>
          </cell>
          <cell r="B1346">
            <v>10000346</v>
          </cell>
        </row>
        <row r="1347">
          <cell r="A1347">
            <v>150</v>
          </cell>
          <cell r="B1347">
            <v>10000351</v>
          </cell>
        </row>
        <row r="1348">
          <cell r="A1348">
            <v>151</v>
          </cell>
          <cell r="B1348">
            <v>10000356</v>
          </cell>
        </row>
        <row r="1349">
          <cell r="A1349">
            <v>152</v>
          </cell>
          <cell r="B1349">
            <v>10000362</v>
          </cell>
        </row>
        <row r="1350">
          <cell r="A1350">
            <v>153</v>
          </cell>
          <cell r="B1350">
            <v>10000373</v>
          </cell>
        </row>
        <row r="1351">
          <cell r="A1351">
            <v>154</v>
          </cell>
          <cell r="B1351">
            <v>10000381</v>
          </cell>
        </row>
        <row r="1352">
          <cell r="A1352">
            <v>155</v>
          </cell>
          <cell r="B1352">
            <v>10000387</v>
          </cell>
        </row>
        <row r="1353">
          <cell r="A1353">
            <v>156</v>
          </cell>
          <cell r="B1353">
            <v>10000392</v>
          </cell>
        </row>
        <row r="1354">
          <cell r="A1354">
            <v>157</v>
          </cell>
          <cell r="B1354">
            <v>10000397</v>
          </cell>
        </row>
        <row r="1355">
          <cell r="A1355">
            <v>158</v>
          </cell>
          <cell r="B1355">
            <v>10000402</v>
          </cell>
        </row>
        <row r="1356">
          <cell r="A1356">
            <v>159</v>
          </cell>
          <cell r="B1356">
            <v>10000407</v>
          </cell>
        </row>
        <row r="1357">
          <cell r="A1357">
            <v>160</v>
          </cell>
          <cell r="B1357">
            <v>10000412</v>
          </cell>
        </row>
        <row r="1358">
          <cell r="A1358">
            <v>161</v>
          </cell>
          <cell r="B1358">
            <v>10000417</v>
          </cell>
        </row>
        <row r="1359">
          <cell r="A1359">
            <v>162</v>
          </cell>
          <cell r="B1359">
            <v>10000422</v>
          </cell>
        </row>
        <row r="1360">
          <cell r="A1360">
            <v>163</v>
          </cell>
          <cell r="B1360">
            <v>10000427</v>
          </cell>
        </row>
        <row r="1361">
          <cell r="A1361">
            <v>164</v>
          </cell>
          <cell r="B1361">
            <v>10000432</v>
          </cell>
        </row>
        <row r="1362">
          <cell r="A1362">
            <v>165</v>
          </cell>
          <cell r="B1362">
            <v>10000437</v>
          </cell>
        </row>
        <row r="1363">
          <cell r="A1363">
            <v>166</v>
          </cell>
          <cell r="B1363">
            <v>10000442</v>
          </cell>
        </row>
        <row r="1364">
          <cell r="A1364">
            <v>167</v>
          </cell>
          <cell r="B1364">
            <v>10000447</v>
          </cell>
        </row>
        <row r="1365">
          <cell r="A1365">
            <v>168</v>
          </cell>
          <cell r="B1365">
            <v>10000452</v>
          </cell>
        </row>
        <row r="1366">
          <cell r="A1366">
            <v>169</v>
          </cell>
          <cell r="B1366">
            <v>10000457</v>
          </cell>
        </row>
        <row r="1367">
          <cell r="A1367">
            <v>170</v>
          </cell>
          <cell r="B1367">
            <v>10000463</v>
          </cell>
        </row>
        <row r="1368">
          <cell r="A1368">
            <v>171</v>
          </cell>
          <cell r="B1368">
            <v>10000468</v>
          </cell>
        </row>
        <row r="1369">
          <cell r="A1369">
            <v>172</v>
          </cell>
          <cell r="B1369">
            <v>10000473</v>
          </cell>
        </row>
        <row r="1370">
          <cell r="A1370">
            <v>173</v>
          </cell>
          <cell r="B1370">
            <v>10000478</v>
          </cell>
        </row>
        <row r="1371">
          <cell r="A1371">
            <v>174</v>
          </cell>
          <cell r="B1371">
            <v>10000486</v>
          </cell>
        </row>
        <row r="1372">
          <cell r="A1372">
            <v>175</v>
          </cell>
          <cell r="B1372">
            <v>10000495</v>
          </cell>
        </row>
        <row r="1373">
          <cell r="A1373">
            <v>176</v>
          </cell>
          <cell r="B1373">
            <v>10000508</v>
          </cell>
        </row>
        <row r="1374">
          <cell r="A1374">
            <v>177</v>
          </cell>
          <cell r="B1374">
            <v>10000520</v>
          </cell>
        </row>
        <row r="1375">
          <cell r="A1375">
            <v>178</v>
          </cell>
          <cell r="B1375">
            <v>10000532</v>
          </cell>
        </row>
        <row r="1376">
          <cell r="A1376">
            <v>179</v>
          </cell>
          <cell r="B1376">
            <v>10000540</v>
          </cell>
        </row>
        <row r="1377">
          <cell r="A1377">
            <v>180</v>
          </cell>
          <cell r="B1377">
            <v>10000550</v>
          </cell>
        </row>
        <row r="1378">
          <cell r="A1378">
            <v>181</v>
          </cell>
          <cell r="B1378">
            <v>10000557</v>
          </cell>
        </row>
        <row r="1379">
          <cell r="A1379">
            <v>182</v>
          </cell>
          <cell r="B1379">
            <v>10000566</v>
          </cell>
        </row>
        <row r="1380">
          <cell r="A1380">
            <v>183</v>
          </cell>
          <cell r="B1380">
            <v>10000576</v>
          </cell>
        </row>
        <row r="1381">
          <cell r="A1381">
            <v>184</v>
          </cell>
          <cell r="B1381">
            <v>10000585</v>
          </cell>
        </row>
        <row r="1382">
          <cell r="A1382">
            <v>185</v>
          </cell>
          <cell r="B1382">
            <v>10000593</v>
          </cell>
        </row>
        <row r="1383">
          <cell r="A1383">
            <v>186</v>
          </cell>
          <cell r="B1383">
            <v>10000598</v>
          </cell>
        </row>
        <row r="1384">
          <cell r="A1384">
            <v>187</v>
          </cell>
          <cell r="B1384">
            <v>10000603</v>
          </cell>
        </row>
        <row r="1385">
          <cell r="A1385">
            <v>188</v>
          </cell>
          <cell r="B1385">
            <v>10000608</v>
          </cell>
        </row>
        <row r="1386">
          <cell r="A1386">
            <v>189</v>
          </cell>
          <cell r="B1386">
            <v>10000613</v>
          </cell>
        </row>
        <row r="1387">
          <cell r="A1387">
            <v>190</v>
          </cell>
          <cell r="B1387">
            <v>10000619</v>
          </cell>
        </row>
        <row r="1388">
          <cell r="A1388">
            <v>191</v>
          </cell>
          <cell r="B1388">
            <v>10000624</v>
          </cell>
        </row>
        <row r="1389">
          <cell r="A1389">
            <v>192</v>
          </cell>
          <cell r="B1389">
            <v>10000629</v>
          </cell>
        </row>
        <row r="1390">
          <cell r="A1390">
            <v>193</v>
          </cell>
          <cell r="B1390">
            <v>10000634</v>
          </cell>
        </row>
        <row r="1391">
          <cell r="A1391">
            <v>194</v>
          </cell>
          <cell r="B1391">
            <v>10000639</v>
          </cell>
        </row>
        <row r="1392">
          <cell r="A1392">
            <v>195</v>
          </cell>
          <cell r="B1392">
            <v>10000644</v>
          </cell>
        </row>
        <row r="1393">
          <cell r="A1393">
            <v>196</v>
          </cell>
          <cell r="B1393">
            <v>10000649</v>
          </cell>
        </row>
        <row r="1394">
          <cell r="A1394">
            <v>197</v>
          </cell>
          <cell r="B1394">
            <v>10000654</v>
          </cell>
        </row>
        <row r="1395">
          <cell r="A1395">
            <v>198</v>
          </cell>
          <cell r="B1395">
            <v>10000659</v>
          </cell>
        </row>
        <row r="1396">
          <cell r="A1396">
            <v>199</v>
          </cell>
          <cell r="B1396">
            <v>10000664</v>
          </cell>
        </row>
        <row r="1397">
          <cell r="A1397">
            <v>200</v>
          </cell>
          <cell r="B1397">
            <v>10000676</v>
          </cell>
        </row>
        <row r="1398">
          <cell r="A1398">
            <v>201</v>
          </cell>
          <cell r="B1398">
            <v>10000681</v>
          </cell>
        </row>
        <row r="1399">
          <cell r="A1399">
            <v>202</v>
          </cell>
          <cell r="B1399">
            <v>10000686</v>
          </cell>
        </row>
        <row r="1400">
          <cell r="A1400">
            <v>203</v>
          </cell>
          <cell r="B1400">
            <v>10000692</v>
          </cell>
        </row>
        <row r="1401">
          <cell r="A1401">
            <v>204</v>
          </cell>
          <cell r="B1401">
            <v>10000699</v>
          </cell>
        </row>
        <row r="1402">
          <cell r="A1402">
            <v>205</v>
          </cell>
          <cell r="B1402">
            <v>10000705</v>
          </cell>
        </row>
        <row r="1403">
          <cell r="A1403">
            <v>206</v>
          </cell>
          <cell r="B1403">
            <v>10000710</v>
          </cell>
        </row>
        <row r="1404">
          <cell r="A1404">
            <v>207</v>
          </cell>
          <cell r="B1404">
            <v>10000715</v>
          </cell>
        </row>
        <row r="1405">
          <cell r="A1405">
            <v>208</v>
          </cell>
          <cell r="B1405">
            <v>10000720</v>
          </cell>
        </row>
        <row r="1406">
          <cell r="A1406">
            <v>209</v>
          </cell>
          <cell r="B1406">
            <v>10000725</v>
          </cell>
        </row>
        <row r="1407">
          <cell r="A1407">
            <v>210</v>
          </cell>
          <cell r="B1407">
            <v>10000731</v>
          </cell>
        </row>
        <row r="1408">
          <cell r="A1408">
            <v>211</v>
          </cell>
          <cell r="B1408">
            <v>10000737</v>
          </cell>
        </row>
        <row r="1409">
          <cell r="A1409">
            <v>212</v>
          </cell>
          <cell r="B1409">
            <v>10000742</v>
          </cell>
        </row>
        <row r="1410">
          <cell r="A1410">
            <v>213</v>
          </cell>
          <cell r="B1410">
            <v>10000748</v>
          </cell>
        </row>
        <row r="1411">
          <cell r="A1411">
            <v>214</v>
          </cell>
          <cell r="B1411">
            <v>10000753</v>
          </cell>
        </row>
        <row r="1412">
          <cell r="A1412">
            <v>215</v>
          </cell>
          <cell r="B1412">
            <v>10000758</v>
          </cell>
        </row>
        <row r="1413">
          <cell r="A1413">
            <v>216</v>
          </cell>
          <cell r="B1413">
            <v>10000763</v>
          </cell>
        </row>
        <row r="1414">
          <cell r="A1414">
            <v>217</v>
          </cell>
          <cell r="B1414">
            <v>10000768</v>
          </cell>
        </row>
        <row r="1415">
          <cell r="A1415">
            <v>218</v>
          </cell>
          <cell r="B1415">
            <v>10000773</v>
          </cell>
        </row>
        <row r="1416">
          <cell r="A1416">
            <v>219</v>
          </cell>
          <cell r="B1416">
            <v>10000779</v>
          </cell>
        </row>
        <row r="1417">
          <cell r="A1417">
            <v>220</v>
          </cell>
          <cell r="B1417">
            <v>10000790</v>
          </cell>
        </row>
        <row r="1418">
          <cell r="A1418">
            <v>221</v>
          </cell>
          <cell r="B1418">
            <v>10000800</v>
          </cell>
        </row>
        <row r="1419">
          <cell r="A1419">
            <v>222</v>
          </cell>
          <cell r="B1419">
            <v>10000807</v>
          </cell>
        </row>
        <row r="1420">
          <cell r="A1420">
            <v>223</v>
          </cell>
          <cell r="B1420">
            <v>10000815</v>
          </cell>
        </row>
        <row r="1421">
          <cell r="A1421">
            <v>224</v>
          </cell>
          <cell r="B1421">
            <v>10000820</v>
          </cell>
        </row>
        <row r="1422">
          <cell r="A1422">
            <v>225</v>
          </cell>
          <cell r="B1422">
            <v>10000825</v>
          </cell>
        </row>
        <row r="1423">
          <cell r="A1423">
            <v>226</v>
          </cell>
          <cell r="B1423">
            <v>10000830</v>
          </cell>
        </row>
        <row r="1424">
          <cell r="A1424">
            <v>1</v>
          </cell>
          <cell r="B1424">
            <v>10007064</v>
          </cell>
        </row>
        <row r="1425">
          <cell r="A1425">
            <v>2</v>
          </cell>
          <cell r="B1425">
            <v>10007075</v>
          </cell>
        </row>
        <row r="1426">
          <cell r="A1426">
            <v>3</v>
          </cell>
          <cell r="B1426">
            <v>10007073</v>
          </cell>
        </row>
        <row r="1427">
          <cell r="A1427">
            <v>5</v>
          </cell>
          <cell r="B1427">
            <v>10007078</v>
          </cell>
        </row>
        <row r="1428">
          <cell r="A1428">
            <v>12</v>
          </cell>
          <cell r="B1428">
            <v>10007087</v>
          </cell>
        </row>
        <row r="1429">
          <cell r="A1429" t="str">
            <v xml:space="preserve">AOS       </v>
          </cell>
          <cell r="B1429">
            <v>10007059</v>
          </cell>
        </row>
        <row r="1430">
          <cell r="A1430" t="str">
            <v xml:space="preserve">BANK      </v>
          </cell>
          <cell r="B1430">
            <v>10007060</v>
          </cell>
        </row>
        <row r="1431">
          <cell r="A1431" t="str">
            <v xml:space="preserve">BUSNES    </v>
          </cell>
          <cell r="B1431">
            <v>10007061</v>
          </cell>
        </row>
        <row r="1432">
          <cell r="A1432" t="str">
            <v xml:space="preserve">CAPTAL    </v>
          </cell>
          <cell r="B1432">
            <v>10007062</v>
          </cell>
        </row>
        <row r="1433">
          <cell r="A1433" t="str">
            <v xml:space="preserve">CMPT      </v>
          </cell>
          <cell r="B1433">
            <v>10007067</v>
          </cell>
        </row>
        <row r="1434">
          <cell r="A1434" t="str">
            <v xml:space="preserve">COM       </v>
          </cell>
          <cell r="B1434">
            <v>10007066</v>
          </cell>
        </row>
        <row r="1435">
          <cell r="A1435" t="str">
            <v xml:space="preserve">CRPT      </v>
          </cell>
          <cell r="B1435">
            <v>10007065</v>
          </cell>
        </row>
        <row r="1436">
          <cell r="A1436" t="str">
            <v xml:space="preserve">ECO       </v>
          </cell>
          <cell r="B1436">
            <v>10007069</v>
          </cell>
        </row>
        <row r="1437">
          <cell r="A1437" t="str">
            <v xml:space="preserve">ECOC      </v>
          </cell>
          <cell r="B1437">
            <v>10007070</v>
          </cell>
        </row>
        <row r="1438">
          <cell r="A1438" t="str">
            <v xml:space="preserve">ECOF      </v>
          </cell>
          <cell r="B1438">
            <v>10007071</v>
          </cell>
        </row>
        <row r="1439">
          <cell r="A1439" t="str">
            <v xml:space="preserve">EFS       </v>
          </cell>
          <cell r="B1439">
            <v>10007068</v>
          </cell>
        </row>
        <row r="1440">
          <cell r="A1440" t="str">
            <v xml:space="preserve">EIND      </v>
          </cell>
          <cell r="B1440">
            <v>10007072</v>
          </cell>
        </row>
        <row r="1441">
          <cell r="A1441" t="str">
            <v xml:space="preserve">EVTC      </v>
          </cell>
          <cell r="B1441">
            <v>10007074</v>
          </cell>
        </row>
        <row r="1442">
          <cell r="A1442" t="str">
            <v xml:space="preserve">INCO      </v>
          </cell>
          <cell r="B1442">
            <v>10007077</v>
          </cell>
        </row>
        <row r="1443">
          <cell r="A1443" t="str">
            <v xml:space="preserve">INPUB     </v>
          </cell>
          <cell r="B1443">
            <v>10007076</v>
          </cell>
        </row>
        <row r="1444">
          <cell r="A1444" t="str">
            <v xml:space="preserve">MER       </v>
          </cell>
          <cell r="B1444">
            <v>10007080</v>
          </cell>
        </row>
        <row r="1445">
          <cell r="A1445" t="str">
            <v xml:space="preserve">MISC      </v>
          </cell>
          <cell r="B1445">
            <v>10007081</v>
          </cell>
        </row>
        <row r="1446">
          <cell r="A1446" t="str">
            <v xml:space="preserve">MKT       </v>
          </cell>
          <cell r="B1446">
            <v>10007079</v>
          </cell>
        </row>
        <row r="1447">
          <cell r="A1447" t="str">
            <v xml:space="preserve">MRNC      </v>
          </cell>
          <cell r="B1447">
            <v>10007082</v>
          </cell>
        </row>
        <row r="1448">
          <cell r="A1448" t="str">
            <v xml:space="preserve">OFFER     </v>
          </cell>
          <cell r="B1448">
            <v>10007083</v>
          </cell>
        </row>
        <row r="1449">
          <cell r="A1449" t="str">
            <v xml:space="preserve">OPR       </v>
          </cell>
          <cell r="B1449">
            <v>10007084</v>
          </cell>
        </row>
        <row r="1450">
          <cell r="A1450" t="str">
            <v xml:space="preserve">QTRDEV    </v>
          </cell>
          <cell r="B1450">
            <v>10007085</v>
          </cell>
        </row>
        <row r="1451">
          <cell r="A1451" t="str">
            <v xml:space="preserve">RAT       </v>
          </cell>
          <cell r="B1451">
            <v>10007086</v>
          </cell>
        </row>
        <row r="1452">
          <cell r="A1452" t="str">
            <v xml:space="preserve">REC       </v>
          </cell>
          <cell r="B1452">
            <v>10007063</v>
          </cell>
        </row>
        <row r="1453">
          <cell r="A1453">
            <v>1</v>
          </cell>
          <cell r="B1453">
            <v>10008480</v>
          </cell>
        </row>
        <row r="1454">
          <cell r="A1454">
            <v>12</v>
          </cell>
          <cell r="B1454">
            <v>10008490</v>
          </cell>
        </row>
        <row r="1455">
          <cell r="A1455" t="str">
            <v xml:space="preserve">CMPT      </v>
          </cell>
          <cell r="B1455">
            <v>10008483</v>
          </cell>
        </row>
        <row r="1456">
          <cell r="A1456" t="str">
            <v xml:space="preserve">COM       </v>
          </cell>
          <cell r="B1456">
            <v>10008482</v>
          </cell>
        </row>
        <row r="1457">
          <cell r="A1457" t="str">
            <v xml:space="preserve">COMM      </v>
          </cell>
          <cell r="B1457">
            <v>10008479</v>
          </cell>
        </row>
        <row r="1458">
          <cell r="A1458" t="str">
            <v xml:space="preserve">CRPT      </v>
          </cell>
          <cell r="B1458">
            <v>10008481</v>
          </cell>
        </row>
        <row r="1459">
          <cell r="A1459" t="str">
            <v xml:space="preserve">EPS       </v>
          </cell>
          <cell r="B1459">
            <v>10008486</v>
          </cell>
        </row>
        <row r="1460">
          <cell r="A1460" t="str">
            <v xml:space="preserve">EQ        </v>
          </cell>
          <cell r="B1460">
            <v>10008484</v>
          </cell>
        </row>
        <row r="1461">
          <cell r="A1461" t="str">
            <v xml:space="preserve">EQTY      </v>
          </cell>
          <cell r="B1461">
            <v>10008485</v>
          </cell>
        </row>
        <row r="1462">
          <cell r="A1462" t="str">
            <v xml:space="preserve">FA        </v>
          </cell>
          <cell r="B1462">
            <v>10008488</v>
          </cell>
        </row>
        <row r="1463">
          <cell r="A1463" t="str">
            <v xml:space="preserve">FCST      </v>
          </cell>
          <cell r="B1463">
            <v>10008487</v>
          </cell>
        </row>
        <row r="1464">
          <cell r="A1464" t="str">
            <v xml:space="preserve">GRWTH     </v>
          </cell>
          <cell r="B1464">
            <v>10008489</v>
          </cell>
        </row>
        <row r="1465">
          <cell r="A1465" t="str">
            <v xml:space="preserve">SHOUT     </v>
          </cell>
          <cell r="B1465">
            <v>10008491</v>
          </cell>
        </row>
        <row r="1466">
          <cell r="A1466" t="str">
            <v xml:space="preserve">SMCAP     </v>
          </cell>
          <cell r="B1466">
            <v>10008492</v>
          </cell>
        </row>
        <row r="1467">
          <cell r="A1467" t="str">
            <v xml:space="preserve">TEC       </v>
          </cell>
          <cell r="B1467">
            <v>10008493</v>
          </cell>
        </row>
        <row r="1468">
          <cell r="A1468" t="str">
            <v xml:space="preserve">EARN      </v>
          </cell>
          <cell r="B1468">
            <v>10011893</v>
          </cell>
        </row>
        <row r="1469">
          <cell r="A1469" t="str">
            <v xml:space="preserve">IC        </v>
          </cell>
          <cell r="B1469">
            <v>10011892</v>
          </cell>
        </row>
        <row r="1470">
          <cell r="A1470" t="str">
            <v xml:space="preserve">SECTOR    </v>
          </cell>
          <cell r="B1470">
            <v>10011894</v>
          </cell>
        </row>
        <row r="1471">
          <cell r="A1471">
            <v>12</v>
          </cell>
          <cell r="B1471">
            <v>10002462</v>
          </cell>
        </row>
        <row r="1472">
          <cell r="A1472">
            <v>3</v>
          </cell>
          <cell r="B1472">
            <v>10000909</v>
          </cell>
        </row>
        <row r="1473">
          <cell r="A1473" t="str">
            <v xml:space="preserve">3A        </v>
          </cell>
          <cell r="B1473">
            <v>10000972</v>
          </cell>
        </row>
        <row r="1474">
          <cell r="A1474" t="str">
            <v xml:space="preserve">3B        </v>
          </cell>
          <cell r="B1474">
            <v>10000973</v>
          </cell>
        </row>
        <row r="1475">
          <cell r="A1475" t="str">
            <v xml:space="preserve">3C        </v>
          </cell>
          <cell r="B1475">
            <v>10000974</v>
          </cell>
        </row>
        <row r="1476">
          <cell r="A1476" t="str">
            <v xml:space="preserve">COM       </v>
          </cell>
          <cell r="B1476">
            <v>10001335</v>
          </cell>
        </row>
        <row r="1477">
          <cell r="A1477" t="str">
            <v xml:space="preserve">CRPT      </v>
          </cell>
          <cell r="B1477">
            <v>10002460</v>
          </cell>
        </row>
        <row r="1478">
          <cell r="A1478" t="str">
            <v xml:space="preserve">ECO       </v>
          </cell>
          <cell r="B1478">
            <v>10001455</v>
          </cell>
        </row>
        <row r="1479">
          <cell r="A1479" t="str">
            <v xml:space="preserve">EFS       </v>
          </cell>
          <cell r="B1479">
            <v>10001482</v>
          </cell>
        </row>
        <row r="1480">
          <cell r="A1480" t="str">
            <v xml:space="preserve">INCO      </v>
          </cell>
          <cell r="B1480">
            <v>10001604</v>
          </cell>
        </row>
        <row r="1481">
          <cell r="A1481" t="str">
            <v xml:space="preserve">IND       </v>
          </cell>
          <cell r="B1481">
            <v>10001625</v>
          </cell>
        </row>
        <row r="1482">
          <cell r="A1482" t="str">
            <v xml:space="preserve">INT       </v>
          </cell>
          <cell r="B1482">
            <v>10001688</v>
          </cell>
        </row>
        <row r="1483">
          <cell r="A1483" t="str">
            <v xml:space="preserve">MER       </v>
          </cell>
          <cell r="B1483">
            <v>10001788</v>
          </cell>
        </row>
        <row r="1484">
          <cell r="A1484" t="str">
            <v xml:space="preserve">MISC      </v>
          </cell>
          <cell r="B1484">
            <v>10001818</v>
          </cell>
        </row>
        <row r="1485">
          <cell r="A1485" t="str">
            <v xml:space="preserve">MISC2     </v>
          </cell>
          <cell r="B1485">
            <v>10001834</v>
          </cell>
        </row>
        <row r="1486">
          <cell r="A1486" t="str">
            <v xml:space="preserve">OTH       </v>
          </cell>
          <cell r="B1486">
            <v>10002461</v>
          </cell>
        </row>
        <row r="1487">
          <cell r="A1487" t="str">
            <v xml:space="preserve">OTH1      </v>
          </cell>
          <cell r="B1487">
            <v>10003099</v>
          </cell>
        </row>
        <row r="1488">
          <cell r="A1488" t="str">
            <v xml:space="preserve">OTH2      </v>
          </cell>
          <cell r="B1488">
            <v>10003100</v>
          </cell>
        </row>
        <row r="1489">
          <cell r="A1489" t="str">
            <v xml:space="preserve">OTH3      </v>
          </cell>
          <cell r="B1489">
            <v>10003101</v>
          </cell>
        </row>
        <row r="1490">
          <cell r="A1490" t="str">
            <v xml:space="preserve">OTH4      </v>
          </cell>
          <cell r="B1490">
            <v>10003102</v>
          </cell>
        </row>
        <row r="1491">
          <cell r="A1491" t="str">
            <v xml:space="preserve">QTRDEV    </v>
          </cell>
          <cell r="B1491">
            <v>10002097</v>
          </cell>
        </row>
        <row r="1492">
          <cell r="A1492" t="str">
            <v xml:space="preserve">REC       </v>
          </cell>
          <cell r="B1492">
            <v>10002142</v>
          </cell>
        </row>
        <row r="1493">
          <cell r="A1493" t="str">
            <v xml:space="preserve">STRAT     </v>
          </cell>
          <cell r="B1493">
            <v>10002268</v>
          </cell>
        </row>
        <row r="1494">
          <cell r="A1494" t="str">
            <v xml:space="preserve">TEC       </v>
          </cell>
          <cell r="B1494">
            <v>10002286</v>
          </cell>
        </row>
        <row r="1495">
          <cell r="A1495" t="str">
            <v xml:space="preserve">TED       </v>
          </cell>
          <cell r="B1495">
            <v>10002465</v>
          </cell>
        </row>
        <row r="1496">
          <cell r="A1496">
            <v>102</v>
          </cell>
          <cell r="B1496">
            <v>10000081</v>
          </cell>
        </row>
        <row r="1497">
          <cell r="A1497">
            <v>1352</v>
          </cell>
          <cell r="B1497">
            <v>10000279</v>
          </cell>
        </row>
        <row r="1498">
          <cell r="A1498">
            <v>1519</v>
          </cell>
          <cell r="B1498">
            <v>10000361</v>
          </cell>
        </row>
        <row r="1499">
          <cell r="A1499">
            <v>1520</v>
          </cell>
          <cell r="B1499">
            <v>10000367</v>
          </cell>
        </row>
        <row r="1500">
          <cell r="A1500">
            <v>1521</v>
          </cell>
          <cell r="B1500">
            <v>10000368</v>
          </cell>
        </row>
        <row r="1501">
          <cell r="A1501">
            <v>1523</v>
          </cell>
          <cell r="B1501">
            <v>10000369</v>
          </cell>
        </row>
        <row r="1502">
          <cell r="A1502">
            <v>1524</v>
          </cell>
          <cell r="B1502">
            <v>10000370</v>
          </cell>
        </row>
        <row r="1503">
          <cell r="A1503">
            <v>1525</v>
          </cell>
          <cell r="B1503">
            <v>10000371</v>
          </cell>
        </row>
        <row r="1504">
          <cell r="A1504">
            <v>1526</v>
          </cell>
          <cell r="B1504">
            <v>10000372</v>
          </cell>
        </row>
        <row r="1505">
          <cell r="A1505">
            <v>1530</v>
          </cell>
          <cell r="B1505">
            <v>10000378</v>
          </cell>
        </row>
        <row r="1506">
          <cell r="A1506">
            <v>1532</v>
          </cell>
          <cell r="B1506">
            <v>10000379</v>
          </cell>
        </row>
        <row r="1507">
          <cell r="A1507">
            <v>1536</v>
          </cell>
          <cell r="B1507">
            <v>10000380</v>
          </cell>
        </row>
        <row r="1508">
          <cell r="A1508">
            <v>1540</v>
          </cell>
          <cell r="B1508">
            <v>10000386</v>
          </cell>
        </row>
        <row r="1509">
          <cell r="A1509">
            <v>1737</v>
          </cell>
          <cell r="B1509">
            <v>10000483</v>
          </cell>
        </row>
        <row r="1510">
          <cell r="A1510">
            <v>1738</v>
          </cell>
          <cell r="B1510">
            <v>10000484</v>
          </cell>
        </row>
        <row r="1511">
          <cell r="A1511">
            <v>1739</v>
          </cell>
          <cell r="B1511">
            <v>10000485</v>
          </cell>
        </row>
        <row r="1512">
          <cell r="A1512">
            <v>1741</v>
          </cell>
          <cell r="B1512">
            <v>10000491</v>
          </cell>
        </row>
        <row r="1513">
          <cell r="A1513">
            <v>1742</v>
          </cell>
          <cell r="B1513">
            <v>10000492</v>
          </cell>
        </row>
        <row r="1514">
          <cell r="A1514">
            <v>1746</v>
          </cell>
          <cell r="B1514">
            <v>10000493</v>
          </cell>
        </row>
        <row r="1515">
          <cell r="A1515">
            <v>1747</v>
          </cell>
          <cell r="B1515">
            <v>10000494</v>
          </cell>
        </row>
        <row r="1516">
          <cell r="A1516">
            <v>1751</v>
          </cell>
          <cell r="B1516">
            <v>10000500</v>
          </cell>
        </row>
        <row r="1517">
          <cell r="A1517">
            <v>1752</v>
          </cell>
          <cell r="B1517">
            <v>10000501</v>
          </cell>
        </row>
        <row r="1518">
          <cell r="A1518">
            <v>1753</v>
          </cell>
          <cell r="B1518">
            <v>10000502</v>
          </cell>
        </row>
        <row r="1519">
          <cell r="A1519">
            <v>1754</v>
          </cell>
          <cell r="B1519">
            <v>10000503</v>
          </cell>
        </row>
        <row r="1520">
          <cell r="A1520">
            <v>1755</v>
          </cell>
          <cell r="B1520">
            <v>10000504</v>
          </cell>
        </row>
        <row r="1521">
          <cell r="A1521">
            <v>1756</v>
          </cell>
          <cell r="B1521">
            <v>10000505</v>
          </cell>
        </row>
        <row r="1522">
          <cell r="A1522">
            <v>1757</v>
          </cell>
          <cell r="B1522">
            <v>10000506</v>
          </cell>
        </row>
        <row r="1523">
          <cell r="A1523">
            <v>1759</v>
          </cell>
          <cell r="B1523">
            <v>10000507</v>
          </cell>
        </row>
        <row r="1524">
          <cell r="A1524">
            <v>1760</v>
          </cell>
          <cell r="B1524">
            <v>10000513</v>
          </cell>
        </row>
        <row r="1525">
          <cell r="A1525">
            <v>1762</v>
          </cell>
          <cell r="B1525">
            <v>10000514</v>
          </cell>
        </row>
        <row r="1526">
          <cell r="A1526">
            <v>1763</v>
          </cell>
          <cell r="B1526">
            <v>10000515</v>
          </cell>
        </row>
        <row r="1527">
          <cell r="A1527">
            <v>1764</v>
          </cell>
          <cell r="B1527">
            <v>10000516</v>
          </cell>
        </row>
        <row r="1528">
          <cell r="A1528">
            <v>1765</v>
          </cell>
          <cell r="B1528">
            <v>10000517</v>
          </cell>
        </row>
        <row r="1529">
          <cell r="A1529">
            <v>1768</v>
          </cell>
          <cell r="B1529">
            <v>10000518</v>
          </cell>
        </row>
        <row r="1530">
          <cell r="A1530">
            <v>1769</v>
          </cell>
          <cell r="B1530">
            <v>10000519</v>
          </cell>
        </row>
        <row r="1531">
          <cell r="A1531">
            <v>1770</v>
          </cell>
          <cell r="B1531">
            <v>10000525</v>
          </cell>
        </row>
        <row r="1532">
          <cell r="A1532">
            <v>1771</v>
          </cell>
          <cell r="B1532">
            <v>10000526</v>
          </cell>
        </row>
        <row r="1533">
          <cell r="A1533">
            <v>1773</v>
          </cell>
          <cell r="B1533">
            <v>10000527</v>
          </cell>
        </row>
        <row r="1534">
          <cell r="A1534">
            <v>1774</v>
          </cell>
          <cell r="B1534">
            <v>10000528</v>
          </cell>
        </row>
        <row r="1535">
          <cell r="A1535">
            <v>1775</v>
          </cell>
          <cell r="B1535">
            <v>10000529</v>
          </cell>
        </row>
        <row r="1536">
          <cell r="A1536">
            <v>1778</v>
          </cell>
          <cell r="B1536">
            <v>10000530</v>
          </cell>
        </row>
        <row r="1537">
          <cell r="A1537">
            <v>1779</v>
          </cell>
          <cell r="B1537">
            <v>10000531</v>
          </cell>
        </row>
        <row r="1538">
          <cell r="A1538">
            <v>1780</v>
          </cell>
          <cell r="B1538">
            <v>10000537</v>
          </cell>
        </row>
        <row r="1539">
          <cell r="A1539">
            <v>1781</v>
          </cell>
          <cell r="B1539">
            <v>10000538</v>
          </cell>
        </row>
        <row r="1540">
          <cell r="A1540">
            <v>1785</v>
          </cell>
          <cell r="B1540">
            <v>10000539</v>
          </cell>
        </row>
        <row r="1541">
          <cell r="A1541">
            <v>1793</v>
          </cell>
          <cell r="B1541">
            <v>10000545</v>
          </cell>
        </row>
        <row r="1542">
          <cell r="A1542">
            <v>1795</v>
          </cell>
          <cell r="B1542">
            <v>10000546</v>
          </cell>
        </row>
        <row r="1543">
          <cell r="A1543">
            <v>1796</v>
          </cell>
          <cell r="B1543">
            <v>10000547</v>
          </cell>
        </row>
        <row r="1544">
          <cell r="A1544">
            <v>1799</v>
          </cell>
          <cell r="B1544">
            <v>10000548</v>
          </cell>
        </row>
        <row r="1545">
          <cell r="A1545">
            <v>1800</v>
          </cell>
          <cell r="B1545">
            <v>10000555</v>
          </cell>
        </row>
        <row r="1546">
          <cell r="A1546">
            <v>1806</v>
          </cell>
          <cell r="B1546">
            <v>10000556</v>
          </cell>
        </row>
        <row r="1547">
          <cell r="A1547">
            <v>1813</v>
          </cell>
          <cell r="B1547">
            <v>10000562</v>
          </cell>
        </row>
        <row r="1548">
          <cell r="A1548">
            <v>1816</v>
          </cell>
          <cell r="B1548">
            <v>10000563</v>
          </cell>
        </row>
        <row r="1549">
          <cell r="A1549">
            <v>1818</v>
          </cell>
          <cell r="B1549">
            <v>10000564</v>
          </cell>
        </row>
        <row r="1550">
          <cell r="A1550">
            <v>1819</v>
          </cell>
          <cell r="B1550">
            <v>10000565</v>
          </cell>
        </row>
        <row r="1551">
          <cell r="A1551">
            <v>1820</v>
          </cell>
          <cell r="B1551">
            <v>10000571</v>
          </cell>
        </row>
        <row r="1552">
          <cell r="A1552">
            <v>1826</v>
          </cell>
          <cell r="B1552">
            <v>10000572</v>
          </cell>
        </row>
        <row r="1553">
          <cell r="A1553">
            <v>1827</v>
          </cell>
          <cell r="B1553">
            <v>10000573</v>
          </cell>
        </row>
        <row r="1554">
          <cell r="A1554">
            <v>1828</v>
          </cell>
          <cell r="B1554">
            <v>10000574</v>
          </cell>
        </row>
        <row r="1555">
          <cell r="A1555">
            <v>1829</v>
          </cell>
          <cell r="B1555">
            <v>10000575</v>
          </cell>
        </row>
        <row r="1556">
          <cell r="A1556">
            <v>1835</v>
          </cell>
          <cell r="B1556">
            <v>10000581</v>
          </cell>
        </row>
        <row r="1557">
          <cell r="A1557">
            <v>1836</v>
          </cell>
          <cell r="B1557">
            <v>10000582</v>
          </cell>
        </row>
        <row r="1558">
          <cell r="A1558">
            <v>1838</v>
          </cell>
          <cell r="B1558">
            <v>10000583</v>
          </cell>
        </row>
        <row r="1559">
          <cell r="A1559">
            <v>1839</v>
          </cell>
          <cell r="B1559">
            <v>10000584</v>
          </cell>
        </row>
        <row r="1560">
          <cell r="A1560">
            <v>1840</v>
          </cell>
          <cell r="B1560">
            <v>10000590</v>
          </cell>
        </row>
        <row r="1561">
          <cell r="A1561">
            <v>1843</v>
          </cell>
          <cell r="B1561">
            <v>10000591</v>
          </cell>
        </row>
        <row r="1562">
          <cell r="A1562">
            <v>1846</v>
          </cell>
          <cell r="B1562">
            <v>10000592</v>
          </cell>
        </row>
        <row r="1563">
          <cell r="A1563">
            <v>2029</v>
          </cell>
          <cell r="B1563">
            <v>10000691</v>
          </cell>
        </row>
        <row r="1564">
          <cell r="A1564">
            <v>2030</v>
          </cell>
          <cell r="B1564">
            <v>10000697</v>
          </cell>
        </row>
        <row r="1565">
          <cell r="A1565">
            <v>2031</v>
          </cell>
          <cell r="B1565">
            <v>10000698</v>
          </cell>
        </row>
        <row r="1566">
          <cell r="A1566">
            <v>2049</v>
          </cell>
          <cell r="B1566">
            <v>10000704</v>
          </cell>
        </row>
        <row r="1567">
          <cell r="A1567">
            <v>2109</v>
          </cell>
          <cell r="B1567">
            <v>10000736</v>
          </cell>
        </row>
        <row r="1568">
          <cell r="A1568">
            <v>2129</v>
          </cell>
          <cell r="B1568">
            <v>10000747</v>
          </cell>
        </row>
        <row r="1569">
          <cell r="A1569">
            <v>2189</v>
          </cell>
          <cell r="B1569">
            <v>10000778</v>
          </cell>
        </row>
        <row r="1570">
          <cell r="A1570">
            <v>2194</v>
          </cell>
          <cell r="B1570">
            <v>10000784</v>
          </cell>
        </row>
        <row r="1571">
          <cell r="A1571">
            <v>2196</v>
          </cell>
          <cell r="B1571">
            <v>10000785</v>
          </cell>
        </row>
        <row r="1572">
          <cell r="A1572">
            <v>2197</v>
          </cell>
          <cell r="B1572">
            <v>10000786</v>
          </cell>
        </row>
        <row r="1573">
          <cell r="A1573">
            <v>2198</v>
          </cell>
          <cell r="B1573">
            <v>10000787</v>
          </cell>
        </row>
        <row r="1574">
          <cell r="A1574">
            <v>2199</v>
          </cell>
          <cell r="B1574">
            <v>10000788</v>
          </cell>
        </row>
        <row r="1575">
          <cell r="A1575">
            <v>2200</v>
          </cell>
          <cell r="B1575">
            <v>10000795</v>
          </cell>
        </row>
        <row r="1576">
          <cell r="A1576">
            <v>2203</v>
          </cell>
          <cell r="B1576">
            <v>10000796</v>
          </cell>
        </row>
        <row r="1577">
          <cell r="A1577">
            <v>2204</v>
          </cell>
          <cell r="B1577">
            <v>10000797</v>
          </cell>
        </row>
        <row r="1578">
          <cell r="A1578">
            <v>2206</v>
          </cell>
          <cell r="B1578">
            <v>10000798</v>
          </cell>
        </row>
        <row r="1579">
          <cell r="A1579">
            <v>2209</v>
          </cell>
          <cell r="B1579">
            <v>10000799</v>
          </cell>
        </row>
        <row r="1580">
          <cell r="A1580">
            <v>2212</v>
          </cell>
          <cell r="B1580">
            <v>10000805</v>
          </cell>
        </row>
        <row r="1581">
          <cell r="A1581">
            <v>2214</v>
          </cell>
          <cell r="B1581">
            <v>10000806</v>
          </cell>
        </row>
        <row r="1582">
          <cell r="A1582">
            <v>2221</v>
          </cell>
          <cell r="B1582">
            <v>10000812</v>
          </cell>
        </row>
        <row r="1583">
          <cell r="A1583">
            <v>2224</v>
          </cell>
          <cell r="B1583">
            <v>10000813</v>
          </cell>
        </row>
        <row r="1584">
          <cell r="A1584">
            <v>2226</v>
          </cell>
          <cell r="B1584">
            <v>10000814</v>
          </cell>
        </row>
        <row r="1585">
          <cell r="A1585">
            <v>2269</v>
          </cell>
          <cell r="B1585">
            <v>10000835</v>
          </cell>
        </row>
        <row r="1586">
          <cell r="A1586">
            <v>2289</v>
          </cell>
          <cell r="B1586">
            <v>10000836</v>
          </cell>
        </row>
        <row r="1587">
          <cell r="A1587">
            <v>2290</v>
          </cell>
          <cell r="B1587">
            <v>10000837</v>
          </cell>
        </row>
        <row r="1588">
          <cell r="A1588">
            <v>2291</v>
          </cell>
          <cell r="B1588">
            <v>10000838</v>
          </cell>
        </row>
        <row r="1589">
          <cell r="A1589">
            <v>2297</v>
          </cell>
          <cell r="B1589">
            <v>10000839</v>
          </cell>
        </row>
        <row r="1590">
          <cell r="A1590">
            <v>2304</v>
          </cell>
          <cell r="B1590">
            <v>10000840</v>
          </cell>
        </row>
        <row r="1591">
          <cell r="A1591">
            <v>2350</v>
          </cell>
          <cell r="B1591">
            <v>10000841</v>
          </cell>
        </row>
        <row r="1592">
          <cell r="A1592">
            <v>2369</v>
          </cell>
          <cell r="B1592">
            <v>10000842</v>
          </cell>
        </row>
        <row r="1593">
          <cell r="A1593">
            <v>2370</v>
          </cell>
          <cell r="B1593">
            <v>10000843</v>
          </cell>
        </row>
        <row r="1594">
          <cell r="A1594">
            <v>2371</v>
          </cell>
          <cell r="B1594">
            <v>10000844</v>
          </cell>
        </row>
        <row r="1595">
          <cell r="A1595">
            <v>2372</v>
          </cell>
          <cell r="B1595">
            <v>10000845</v>
          </cell>
        </row>
        <row r="1596">
          <cell r="A1596">
            <v>2374</v>
          </cell>
          <cell r="B1596">
            <v>10000846</v>
          </cell>
        </row>
        <row r="1597">
          <cell r="A1597">
            <v>2375</v>
          </cell>
          <cell r="B1597">
            <v>10000847</v>
          </cell>
        </row>
        <row r="1598">
          <cell r="A1598">
            <v>2384</v>
          </cell>
          <cell r="B1598">
            <v>10000848</v>
          </cell>
        </row>
        <row r="1599">
          <cell r="A1599">
            <v>2385</v>
          </cell>
          <cell r="B1599">
            <v>10000849</v>
          </cell>
        </row>
        <row r="1600">
          <cell r="A1600">
            <v>2386</v>
          </cell>
          <cell r="B1600">
            <v>10000850</v>
          </cell>
        </row>
        <row r="1601">
          <cell r="A1601">
            <v>2387</v>
          </cell>
          <cell r="B1601">
            <v>10000851</v>
          </cell>
        </row>
        <row r="1602">
          <cell r="A1602">
            <v>2388</v>
          </cell>
          <cell r="B1602">
            <v>10000852</v>
          </cell>
        </row>
        <row r="1603">
          <cell r="A1603">
            <v>2389</v>
          </cell>
          <cell r="B1603">
            <v>10000853</v>
          </cell>
        </row>
        <row r="1604">
          <cell r="A1604">
            <v>2390</v>
          </cell>
          <cell r="B1604">
            <v>10000854</v>
          </cell>
        </row>
        <row r="1605">
          <cell r="A1605">
            <v>2391</v>
          </cell>
          <cell r="B1605">
            <v>10000855</v>
          </cell>
        </row>
        <row r="1606">
          <cell r="A1606">
            <v>2394</v>
          </cell>
          <cell r="B1606">
            <v>10000856</v>
          </cell>
        </row>
        <row r="1607">
          <cell r="A1607">
            <v>2396</v>
          </cell>
          <cell r="B1607">
            <v>10000857</v>
          </cell>
        </row>
        <row r="1608">
          <cell r="A1608">
            <v>2397</v>
          </cell>
          <cell r="B1608">
            <v>10000858</v>
          </cell>
        </row>
        <row r="1609">
          <cell r="A1609">
            <v>2398</v>
          </cell>
          <cell r="B1609">
            <v>10000859</v>
          </cell>
        </row>
        <row r="1610">
          <cell r="A1610">
            <v>2409</v>
          </cell>
          <cell r="B1610">
            <v>10000860</v>
          </cell>
        </row>
        <row r="1611">
          <cell r="A1611">
            <v>2429</v>
          </cell>
          <cell r="B1611">
            <v>10000861</v>
          </cell>
        </row>
        <row r="1612">
          <cell r="A1612">
            <v>2431</v>
          </cell>
          <cell r="B1612">
            <v>10000862</v>
          </cell>
        </row>
        <row r="1613">
          <cell r="A1613">
            <v>2434</v>
          </cell>
          <cell r="B1613">
            <v>10000863</v>
          </cell>
        </row>
        <row r="1614">
          <cell r="A1614">
            <v>2435</v>
          </cell>
          <cell r="B1614">
            <v>10000864</v>
          </cell>
        </row>
        <row r="1615">
          <cell r="A1615">
            <v>2436</v>
          </cell>
          <cell r="B1615">
            <v>10000865</v>
          </cell>
        </row>
        <row r="1616">
          <cell r="A1616">
            <v>2437</v>
          </cell>
          <cell r="B1616">
            <v>10000866</v>
          </cell>
        </row>
        <row r="1617">
          <cell r="A1617">
            <v>2438</v>
          </cell>
          <cell r="B1617">
            <v>10000867</v>
          </cell>
        </row>
        <row r="1618">
          <cell r="A1618">
            <v>2441</v>
          </cell>
          <cell r="B1618">
            <v>10000868</v>
          </cell>
        </row>
        <row r="1619">
          <cell r="A1619">
            <v>2470</v>
          </cell>
          <cell r="B1619">
            <v>10000869</v>
          </cell>
        </row>
        <row r="1620">
          <cell r="A1620">
            <v>2473</v>
          </cell>
          <cell r="B1620">
            <v>10000870</v>
          </cell>
        </row>
        <row r="1621">
          <cell r="A1621">
            <v>2474</v>
          </cell>
          <cell r="B1621">
            <v>10000871</v>
          </cell>
        </row>
        <row r="1622">
          <cell r="A1622">
            <v>2476</v>
          </cell>
          <cell r="B1622">
            <v>10000872</v>
          </cell>
        </row>
        <row r="1623">
          <cell r="A1623">
            <v>2477</v>
          </cell>
          <cell r="B1623">
            <v>10000873</v>
          </cell>
        </row>
        <row r="1624">
          <cell r="A1624">
            <v>2489</v>
          </cell>
          <cell r="B1624">
            <v>10000874</v>
          </cell>
        </row>
        <row r="1625">
          <cell r="A1625">
            <v>2529</v>
          </cell>
          <cell r="B1625">
            <v>10000876</v>
          </cell>
        </row>
        <row r="1626">
          <cell r="A1626">
            <v>2531</v>
          </cell>
          <cell r="B1626">
            <v>10000877</v>
          </cell>
        </row>
        <row r="1627">
          <cell r="A1627">
            <v>2532</v>
          </cell>
          <cell r="B1627">
            <v>10000878</v>
          </cell>
        </row>
        <row r="1628">
          <cell r="A1628">
            <v>2533</v>
          </cell>
          <cell r="B1628">
            <v>10000879</v>
          </cell>
        </row>
        <row r="1629">
          <cell r="A1629">
            <v>2569</v>
          </cell>
          <cell r="B1629">
            <v>10000880</v>
          </cell>
        </row>
        <row r="1630">
          <cell r="A1630">
            <v>2570</v>
          </cell>
          <cell r="B1630">
            <v>10000881</v>
          </cell>
        </row>
        <row r="1631">
          <cell r="A1631">
            <v>2582</v>
          </cell>
          <cell r="B1631">
            <v>10000882</v>
          </cell>
        </row>
        <row r="1632">
          <cell r="A1632">
            <v>2583</v>
          </cell>
          <cell r="B1632">
            <v>10000883</v>
          </cell>
        </row>
        <row r="1633">
          <cell r="A1633">
            <v>2650</v>
          </cell>
          <cell r="B1633">
            <v>10000885</v>
          </cell>
        </row>
        <row r="1634">
          <cell r="A1634">
            <v>2651</v>
          </cell>
          <cell r="B1634">
            <v>10000886</v>
          </cell>
        </row>
        <row r="1635">
          <cell r="A1635">
            <v>2652</v>
          </cell>
          <cell r="B1635">
            <v>10000887</v>
          </cell>
        </row>
        <row r="1636">
          <cell r="A1636">
            <v>2729</v>
          </cell>
          <cell r="B1636">
            <v>10000889</v>
          </cell>
        </row>
        <row r="1637">
          <cell r="A1637">
            <v>2749</v>
          </cell>
          <cell r="B1637">
            <v>10000890</v>
          </cell>
        </row>
        <row r="1638">
          <cell r="A1638">
            <v>2750</v>
          </cell>
          <cell r="B1638">
            <v>10000891</v>
          </cell>
        </row>
        <row r="1639">
          <cell r="A1639">
            <v>2809</v>
          </cell>
          <cell r="B1639">
            <v>10000892</v>
          </cell>
        </row>
        <row r="1640">
          <cell r="A1640">
            <v>2810</v>
          </cell>
          <cell r="B1640">
            <v>10000893</v>
          </cell>
        </row>
        <row r="1641">
          <cell r="A1641">
            <v>2829</v>
          </cell>
          <cell r="B1641">
            <v>10000894</v>
          </cell>
        </row>
        <row r="1642">
          <cell r="A1642">
            <v>2849</v>
          </cell>
          <cell r="B1642">
            <v>10000895</v>
          </cell>
        </row>
        <row r="1643">
          <cell r="A1643">
            <v>2870</v>
          </cell>
          <cell r="B1643">
            <v>10000896</v>
          </cell>
        </row>
        <row r="1644">
          <cell r="A1644">
            <v>2889</v>
          </cell>
          <cell r="B1644">
            <v>10000897</v>
          </cell>
        </row>
        <row r="1645">
          <cell r="A1645">
            <v>2909</v>
          </cell>
          <cell r="B1645">
            <v>10000898</v>
          </cell>
        </row>
        <row r="1646">
          <cell r="A1646">
            <v>2911</v>
          </cell>
          <cell r="B1646">
            <v>10000899</v>
          </cell>
        </row>
        <row r="1647">
          <cell r="A1647">
            <v>2912</v>
          </cell>
          <cell r="B1647">
            <v>10000900</v>
          </cell>
        </row>
        <row r="1648">
          <cell r="A1648">
            <v>2913</v>
          </cell>
          <cell r="B1648">
            <v>10000901</v>
          </cell>
        </row>
        <row r="1649">
          <cell r="A1649">
            <v>2914</v>
          </cell>
          <cell r="B1649">
            <v>10000902</v>
          </cell>
        </row>
        <row r="1650">
          <cell r="A1650">
            <v>2915</v>
          </cell>
          <cell r="B1650">
            <v>10000903</v>
          </cell>
        </row>
        <row r="1651">
          <cell r="A1651">
            <v>2916</v>
          </cell>
          <cell r="B1651">
            <v>10000904</v>
          </cell>
        </row>
        <row r="1652">
          <cell r="A1652">
            <v>3010</v>
          </cell>
          <cell r="B1652">
            <v>10000913</v>
          </cell>
        </row>
        <row r="1653">
          <cell r="A1653">
            <v>3051</v>
          </cell>
          <cell r="B1653">
            <v>10000914</v>
          </cell>
        </row>
        <row r="1654">
          <cell r="A1654">
            <v>3129</v>
          </cell>
          <cell r="B1654">
            <v>10000915</v>
          </cell>
        </row>
        <row r="1655">
          <cell r="A1655">
            <v>3130</v>
          </cell>
          <cell r="B1655">
            <v>10000916</v>
          </cell>
        </row>
        <row r="1656">
          <cell r="A1656">
            <v>3149</v>
          </cell>
          <cell r="B1656">
            <v>10000917</v>
          </cell>
        </row>
        <row r="1657">
          <cell r="A1657">
            <v>3169</v>
          </cell>
          <cell r="B1657">
            <v>10000918</v>
          </cell>
        </row>
        <row r="1658">
          <cell r="A1658">
            <v>3209</v>
          </cell>
          <cell r="B1658">
            <v>10000919</v>
          </cell>
        </row>
        <row r="1659">
          <cell r="A1659">
            <v>3210</v>
          </cell>
          <cell r="B1659">
            <v>10000920</v>
          </cell>
        </row>
        <row r="1660">
          <cell r="A1660">
            <v>3211</v>
          </cell>
          <cell r="B1660">
            <v>10000921</v>
          </cell>
        </row>
        <row r="1661">
          <cell r="A1661">
            <v>3212</v>
          </cell>
          <cell r="B1661">
            <v>10000922</v>
          </cell>
        </row>
        <row r="1662">
          <cell r="A1662">
            <v>3213</v>
          </cell>
          <cell r="B1662">
            <v>10000923</v>
          </cell>
        </row>
        <row r="1663">
          <cell r="A1663">
            <v>3214</v>
          </cell>
          <cell r="B1663">
            <v>10000924</v>
          </cell>
        </row>
        <row r="1664">
          <cell r="A1664">
            <v>3229</v>
          </cell>
          <cell r="B1664">
            <v>10000925</v>
          </cell>
        </row>
        <row r="1665">
          <cell r="A1665">
            <v>3249</v>
          </cell>
          <cell r="B1665">
            <v>10000926</v>
          </cell>
        </row>
        <row r="1666">
          <cell r="A1666">
            <v>3269</v>
          </cell>
          <cell r="B1666">
            <v>10000927</v>
          </cell>
        </row>
        <row r="1667">
          <cell r="A1667">
            <v>3331</v>
          </cell>
          <cell r="B1667">
            <v>10000928</v>
          </cell>
        </row>
        <row r="1668">
          <cell r="A1668">
            <v>3350</v>
          </cell>
          <cell r="B1668">
            <v>10000929</v>
          </cell>
        </row>
        <row r="1669">
          <cell r="A1669">
            <v>3351</v>
          </cell>
          <cell r="B1669">
            <v>10000930</v>
          </cell>
        </row>
        <row r="1670">
          <cell r="A1670">
            <v>3369</v>
          </cell>
          <cell r="B1670">
            <v>10000931</v>
          </cell>
        </row>
        <row r="1671">
          <cell r="A1671">
            <v>3389</v>
          </cell>
          <cell r="B1671">
            <v>10000932</v>
          </cell>
        </row>
        <row r="1672">
          <cell r="A1672">
            <v>3390</v>
          </cell>
          <cell r="B1672">
            <v>10000933</v>
          </cell>
        </row>
        <row r="1673">
          <cell r="A1673">
            <v>3409</v>
          </cell>
          <cell r="B1673">
            <v>10000934</v>
          </cell>
        </row>
        <row r="1674">
          <cell r="A1674">
            <v>3410</v>
          </cell>
          <cell r="B1674">
            <v>10000935</v>
          </cell>
        </row>
        <row r="1675">
          <cell r="A1675">
            <v>3411</v>
          </cell>
          <cell r="B1675">
            <v>10000936</v>
          </cell>
        </row>
        <row r="1676">
          <cell r="A1676">
            <v>3430</v>
          </cell>
          <cell r="B1676">
            <v>10000937</v>
          </cell>
        </row>
        <row r="1677">
          <cell r="A1677">
            <v>3450</v>
          </cell>
          <cell r="B1677">
            <v>10000938</v>
          </cell>
        </row>
        <row r="1678">
          <cell r="A1678">
            <v>3469</v>
          </cell>
          <cell r="B1678">
            <v>10000939</v>
          </cell>
        </row>
        <row r="1679">
          <cell r="A1679">
            <v>3470</v>
          </cell>
          <cell r="B1679">
            <v>10000940</v>
          </cell>
        </row>
        <row r="1680">
          <cell r="A1680">
            <v>3471</v>
          </cell>
          <cell r="B1680">
            <v>10000941</v>
          </cell>
        </row>
        <row r="1681">
          <cell r="A1681">
            <v>3489</v>
          </cell>
          <cell r="B1681">
            <v>10000942</v>
          </cell>
        </row>
        <row r="1682">
          <cell r="A1682">
            <v>3490</v>
          </cell>
          <cell r="B1682">
            <v>10000943</v>
          </cell>
        </row>
        <row r="1683">
          <cell r="A1683">
            <v>3551</v>
          </cell>
          <cell r="B1683">
            <v>10000944</v>
          </cell>
        </row>
        <row r="1684">
          <cell r="A1684">
            <v>3552</v>
          </cell>
          <cell r="B1684">
            <v>10000945</v>
          </cell>
        </row>
        <row r="1685">
          <cell r="A1685">
            <v>3555</v>
          </cell>
          <cell r="B1685">
            <v>10000946</v>
          </cell>
        </row>
        <row r="1686">
          <cell r="A1686">
            <v>3629</v>
          </cell>
          <cell r="B1686">
            <v>10000947</v>
          </cell>
        </row>
        <row r="1687">
          <cell r="A1687">
            <v>3669</v>
          </cell>
          <cell r="B1687">
            <v>10000948</v>
          </cell>
        </row>
        <row r="1688">
          <cell r="A1688">
            <v>3689</v>
          </cell>
          <cell r="B1688">
            <v>10000949</v>
          </cell>
        </row>
        <row r="1689">
          <cell r="A1689">
            <v>3711</v>
          </cell>
          <cell r="B1689">
            <v>10000950</v>
          </cell>
        </row>
        <row r="1690">
          <cell r="A1690">
            <v>3729</v>
          </cell>
          <cell r="B1690">
            <v>10000951</v>
          </cell>
        </row>
        <row r="1691">
          <cell r="A1691">
            <v>3751</v>
          </cell>
          <cell r="B1691">
            <v>10000952</v>
          </cell>
        </row>
        <row r="1692">
          <cell r="A1692">
            <v>3752</v>
          </cell>
          <cell r="B1692">
            <v>10000953</v>
          </cell>
        </row>
        <row r="1693">
          <cell r="A1693">
            <v>3754</v>
          </cell>
          <cell r="B1693">
            <v>10000954</v>
          </cell>
        </row>
        <row r="1694">
          <cell r="A1694">
            <v>3755</v>
          </cell>
          <cell r="B1694">
            <v>10000955</v>
          </cell>
        </row>
        <row r="1695">
          <cell r="A1695">
            <v>3756</v>
          </cell>
          <cell r="B1695">
            <v>10000956</v>
          </cell>
        </row>
        <row r="1696">
          <cell r="A1696">
            <v>3757</v>
          </cell>
          <cell r="B1696">
            <v>10000957</v>
          </cell>
        </row>
        <row r="1697">
          <cell r="A1697">
            <v>3802</v>
          </cell>
          <cell r="B1697">
            <v>10000958</v>
          </cell>
        </row>
        <row r="1698">
          <cell r="A1698">
            <v>3803</v>
          </cell>
          <cell r="B1698">
            <v>10000959</v>
          </cell>
        </row>
        <row r="1699">
          <cell r="A1699">
            <v>3806</v>
          </cell>
          <cell r="B1699">
            <v>10000960</v>
          </cell>
        </row>
        <row r="1700">
          <cell r="A1700">
            <v>3808</v>
          </cell>
          <cell r="B1700">
            <v>10000961</v>
          </cell>
        </row>
        <row r="1701">
          <cell r="A1701">
            <v>3809</v>
          </cell>
          <cell r="B1701">
            <v>10000962</v>
          </cell>
        </row>
        <row r="1702">
          <cell r="A1702">
            <v>3810</v>
          </cell>
          <cell r="B1702">
            <v>10000963</v>
          </cell>
        </row>
        <row r="1703">
          <cell r="A1703">
            <v>3812</v>
          </cell>
          <cell r="B1703">
            <v>10000964</v>
          </cell>
        </row>
        <row r="1704">
          <cell r="A1704">
            <v>3895</v>
          </cell>
          <cell r="B1704">
            <v>10000965</v>
          </cell>
        </row>
        <row r="1705">
          <cell r="A1705">
            <v>3915</v>
          </cell>
          <cell r="B1705">
            <v>10000966</v>
          </cell>
        </row>
        <row r="1706">
          <cell r="A1706">
            <v>3916</v>
          </cell>
          <cell r="B1706">
            <v>10000967</v>
          </cell>
        </row>
        <row r="1707">
          <cell r="A1707">
            <v>3936</v>
          </cell>
          <cell r="B1707">
            <v>10000968</v>
          </cell>
        </row>
        <row r="1708">
          <cell r="A1708">
            <v>3976</v>
          </cell>
          <cell r="B1708">
            <v>10000969</v>
          </cell>
        </row>
        <row r="1709">
          <cell r="A1709">
            <v>3995</v>
          </cell>
          <cell r="B1709">
            <v>10000970</v>
          </cell>
        </row>
        <row r="1710">
          <cell r="A1710">
            <v>3996</v>
          </cell>
          <cell r="B1710">
            <v>10000971</v>
          </cell>
        </row>
        <row r="1711">
          <cell r="A1711">
            <v>4015</v>
          </cell>
          <cell r="B1711">
            <v>10000983</v>
          </cell>
        </row>
        <row r="1712">
          <cell r="A1712">
            <v>4035</v>
          </cell>
          <cell r="B1712">
            <v>10000984</v>
          </cell>
        </row>
        <row r="1713">
          <cell r="A1713">
            <v>4076</v>
          </cell>
          <cell r="B1713">
            <v>10000985</v>
          </cell>
        </row>
        <row r="1714">
          <cell r="A1714">
            <v>4077</v>
          </cell>
          <cell r="B1714">
            <v>10000986</v>
          </cell>
        </row>
        <row r="1715">
          <cell r="A1715">
            <v>4078</v>
          </cell>
          <cell r="B1715">
            <v>10000987</v>
          </cell>
        </row>
        <row r="1716">
          <cell r="A1716">
            <v>4079</v>
          </cell>
          <cell r="B1716">
            <v>10000988</v>
          </cell>
        </row>
        <row r="1717">
          <cell r="A1717">
            <v>4080</v>
          </cell>
          <cell r="B1717">
            <v>10000989</v>
          </cell>
        </row>
        <row r="1718">
          <cell r="A1718">
            <v>4081</v>
          </cell>
          <cell r="B1718">
            <v>10000990</v>
          </cell>
        </row>
        <row r="1719">
          <cell r="A1719">
            <v>4095</v>
          </cell>
          <cell r="B1719">
            <v>10000991</v>
          </cell>
        </row>
        <row r="1720">
          <cell r="A1720">
            <v>4135</v>
          </cell>
          <cell r="B1720">
            <v>10000992</v>
          </cell>
        </row>
        <row r="1721">
          <cell r="A1721">
            <v>4157</v>
          </cell>
          <cell r="B1721">
            <v>10000993</v>
          </cell>
        </row>
        <row r="1722">
          <cell r="A1722">
            <v>4158</v>
          </cell>
          <cell r="B1722">
            <v>10000994</v>
          </cell>
        </row>
        <row r="1723">
          <cell r="A1723">
            <v>4175</v>
          </cell>
          <cell r="B1723">
            <v>10000995</v>
          </cell>
        </row>
        <row r="1724">
          <cell r="A1724">
            <v>4216</v>
          </cell>
          <cell r="B1724">
            <v>10000996</v>
          </cell>
        </row>
        <row r="1725">
          <cell r="A1725">
            <v>4236</v>
          </cell>
          <cell r="B1725">
            <v>10000997</v>
          </cell>
        </row>
        <row r="1726">
          <cell r="A1726">
            <v>4255</v>
          </cell>
          <cell r="B1726">
            <v>10000998</v>
          </cell>
        </row>
        <row r="1727">
          <cell r="A1727">
            <v>4315</v>
          </cell>
          <cell r="B1727">
            <v>10000999</v>
          </cell>
        </row>
        <row r="1728">
          <cell r="A1728">
            <v>4316</v>
          </cell>
          <cell r="B1728">
            <v>10001000</v>
          </cell>
        </row>
        <row r="1729">
          <cell r="A1729">
            <v>4317</v>
          </cell>
          <cell r="B1729">
            <v>10001001</v>
          </cell>
        </row>
        <row r="1730">
          <cell r="A1730">
            <v>4318</v>
          </cell>
          <cell r="B1730">
            <v>10001002</v>
          </cell>
        </row>
        <row r="1731">
          <cell r="A1731">
            <v>4336</v>
          </cell>
          <cell r="B1731">
            <v>10001003</v>
          </cell>
        </row>
        <row r="1732">
          <cell r="A1732">
            <v>4355</v>
          </cell>
          <cell r="B1732">
            <v>10001004</v>
          </cell>
        </row>
        <row r="1733">
          <cell r="A1733">
            <v>4415</v>
          </cell>
          <cell r="B1733">
            <v>10001005</v>
          </cell>
        </row>
        <row r="1734">
          <cell r="A1734">
            <v>4437</v>
          </cell>
          <cell r="B1734">
            <v>10001006</v>
          </cell>
        </row>
        <row r="1735">
          <cell r="A1735">
            <v>4455</v>
          </cell>
          <cell r="B1735">
            <v>10001007</v>
          </cell>
        </row>
        <row r="1736">
          <cell r="A1736">
            <v>4456</v>
          </cell>
          <cell r="B1736">
            <v>10001008</v>
          </cell>
        </row>
        <row r="1737">
          <cell r="A1737">
            <v>4476</v>
          </cell>
          <cell r="B1737">
            <v>10001009</v>
          </cell>
        </row>
        <row r="1738">
          <cell r="A1738">
            <v>4495</v>
          </cell>
          <cell r="B1738">
            <v>10001010</v>
          </cell>
        </row>
        <row r="1739">
          <cell r="A1739">
            <v>4496</v>
          </cell>
          <cell r="B1739">
            <v>10001011</v>
          </cell>
        </row>
        <row r="1740">
          <cell r="A1740">
            <v>4497</v>
          </cell>
          <cell r="B1740">
            <v>10001012</v>
          </cell>
        </row>
        <row r="1741">
          <cell r="A1741">
            <v>4498</v>
          </cell>
          <cell r="B1741">
            <v>10001013</v>
          </cell>
        </row>
        <row r="1742">
          <cell r="A1742">
            <v>4499</v>
          </cell>
          <cell r="B1742">
            <v>10001014</v>
          </cell>
        </row>
        <row r="1743">
          <cell r="A1743">
            <v>4515</v>
          </cell>
          <cell r="B1743">
            <v>10001015</v>
          </cell>
        </row>
        <row r="1744">
          <cell r="A1744">
            <v>4517</v>
          </cell>
          <cell r="B1744">
            <v>10001016</v>
          </cell>
        </row>
        <row r="1745">
          <cell r="A1745">
            <v>4518</v>
          </cell>
          <cell r="B1745">
            <v>10001017</v>
          </cell>
        </row>
        <row r="1746">
          <cell r="A1746">
            <v>4520</v>
          </cell>
          <cell r="B1746">
            <v>10001018</v>
          </cell>
        </row>
        <row r="1747">
          <cell r="A1747">
            <v>4521</v>
          </cell>
          <cell r="B1747">
            <v>10001019</v>
          </cell>
        </row>
        <row r="1748">
          <cell r="A1748">
            <v>4522</v>
          </cell>
          <cell r="B1748">
            <v>10001020</v>
          </cell>
        </row>
        <row r="1749">
          <cell r="A1749">
            <v>4523</v>
          </cell>
          <cell r="B1749">
            <v>10001021</v>
          </cell>
        </row>
        <row r="1750">
          <cell r="A1750">
            <v>4524</v>
          </cell>
          <cell r="B1750">
            <v>10001022</v>
          </cell>
        </row>
        <row r="1751">
          <cell r="A1751">
            <v>4525</v>
          </cell>
          <cell r="B1751">
            <v>10001023</v>
          </cell>
        </row>
        <row r="1752">
          <cell r="A1752">
            <v>4535</v>
          </cell>
          <cell r="B1752">
            <v>10001024</v>
          </cell>
        </row>
        <row r="1753">
          <cell r="A1753">
            <v>4538</v>
          </cell>
          <cell r="B1753">
            <v>10001025</v>
          </cell>
        </row>
        <row r="1754">
          <cell r="A1754">
            <v>4555</v>
          </cell>
          <cell r="B1754">
            <v>10001026</v>
          </cell>
        </row>
        <row r="1755">
          <cell r="A1755">
            <v>4615</v>
          </cell>
          <cell r="B1755">
            <v>10001027</v>
          </cell>
        </row>
        <row r="1756">
          <cell r="A1756">
            <v>4662</v>
          </cell>
          <cell r="B1756">
            <v>10001028</v>
          </cell>
        </row>
        <row r="1757">
          <cell r="A1757">
            <v>4687</v>
          </cell>
          <cell r="B1757">
            <v>10001029</v>
          </cell>
        </row>
        <row r="1758">
          <cell r="A1758">
            <v>4697</v>
          </cell>
          <cell r="B1758">
            <v>10001030</v>
          </cell>
        </row>
        <row r="1759">
          <cell r="A1759">
            <v>4735</v>
          </cell>
          <cell r="B1759">
            <v>10001031</v>
          </cell>
        </row>
        <row r="1760">
          <cell r="A1760">
            <v>4816</v>
          </cell>
          <cell r="B1760">
            <v>10001032</v>
          </cell>
        </row>
        <row r="1761">
          <cell r="A1761">
            <v>4817</v>
          </cell>
          <cell r="B1761">
            <v>10001033</v>
          </cell>
        </row>
        <row r="1762">
          <cell r="A1762">
            <v>4835</v>
          </cell>
          <cell r="B1762">
            <v>10001034</v>
          </cell>
        </row>
        <row r="1763">
          <cell r="A1763">
            <v>4875</v>
          </cell>
          <cell r="B1763">
            <v>10001035</v>
          </cell>
        </row>
        <row r="1764">
          <cell r="A1764">
            <v>4876</v>
          </cell>
          <cell r="B1764">
            <v>10001036</v>
          </cell>
        </row>
        <row r="1765">
          <cell r="A1765">
            <v>4895</v>
          </cell>
          <cell r="B1765">
            <v>10001037</v>
          </cell>
        </row>
        <row r="1766">
          <cell r="A1766">
            <v>4935</v>
          </cell>
          <cell r="B1766">
            <v>10001038</v>
          </cell>
        </row>
        <row r="1767">
          <cell r="A1767">
            <v>4938</v>
          </cell>
          <cell r="B1767">
            <v>10001039</v>
          </cell>
        </row>
        <row r="1768">
          <cell r="A1768">
            <v>4955</v>
          </cell>
          <cell r="B1768">
            <v>10001040</v>
          </cell>
        </row>
        <row r="1769">
          <cell r="A1769">
            <v>4975</v>
          </cell>
          <cell r="B1769">
            <v>10001041</v>
          </cell>
        </row>
        <row r="1770">
          <cell r="A1770">
            <v>4995</v>
          </cell>
          <cell r="B1770">
            <v>10001042</v>
          </cell>
        </row>
        <row r="1771">
          <cell r="A1771">
            <v>5015</v>
          </cell>
          <cell r="B1771">
            <v>10001051</v>
          </cell>
        </row>
        <row r="1772">
          <cell r="A1772">
            <v>5035</v>
          </cell>
          <cell r="B1772">
            <v>10001052</v>
          </cell>
        </row>
        <row r="1773">
          <cell r="A1773">
            <v>5055</v>
          </cell>
          <cell r="B1773">
            <v>10001053</v>
          </cell>
        </row>
        <row r="1774">
          <cell r="A1774">
            <v>5056</v>
          </cell>
          <cell r="B1774">
            <v>10001054</v>
          </cell>
        </row>
        <row r="1775">
          <cell r="A1775">
            <v>5057</v>
          </cell>
          <cell r="B1775">
            <v>10001055</v>
          </cell>
        </row>
        <row r="1776">
          <cell r="A1776">
            <v>5058</v>
          </cell>
          <cell r="B1776">
            <v>10001056</v>
          </cell>
        </row>
        <row r="1777">
          <cell r="A1777">
            <v>5059</v>
          </cell>
          <cell r="B1777">
            <v>10001057</v>
          </cell>
        </row>
        <row r="1778">
          <cell r="A1778">
            <v>5075</v>
          </cell>
          <cell r="B1778">
            <v>10001058</v>
          </cell>
        </row>
        <row r="1779">
          <cell r="A1779">
            <v>5095</v>
          </cell>
          <cell r="B1779">
            <v>10001059</v>
          </cell>
        </row>
        <row r="1780">
          <cell r="A1780">
            <v>5115</v>
          </cell>
          <cell r="B1780">
            <v>10001060</v>
          </cell>
        </row>
        <row r="1781">
          <cell r="A1781">
            <v>5116</v>
          </cell>
          <cell r="B1781">
            <v>10001061</v>
          </cell>
        </row>
        <row r="1782">
          <cell r="A1782">
            <v>5138</v>
          </cell>
          <cell r="B1782">
            <v>10001062</v>
          </cell>
        </row>
        <row r="1783">
          <cell r="A1783">
            <v>5140</v>
          </cell>
          <cell r="B1783">
            <v>10001063</v>
          </cell>
        </row>
        <row r="1784">
          <cell r="A1784">
            <v>5155</v>
          </cell>
          <cell r="B1784">
            <v>10001064</v>
          </cell>
        </row>
        <row r="1785">
          <cell r="A1785">
            <v>5157</v>
          </cell>
          <cell r="B1785">
            <v>10001065</v>
          </cell>
        </row>
        <row r="1786">
          <cell r="A1786">
            <v>5158</v>
          </cell>
          <cell r="B1786">
            <v>10001066</v>
          </cell>
        </row>
        <row r="1787">
          <cell r="A1787">
            <v>5175</v>
          </cell>
          <cell r="B1787">
            <v>10001067</v>
          </cell>
        </row>
        <row r="1788">
          <cell r="A1788">
            <v>5195</v>
          </cell>
          <cell r="B1788">
            <v>10001068</v>
          </cell>
        </row>
        <row r="1789">
          <cell r="A1789">
            <v>5196</v>
          </cell>
          <cell r="B1789">
            <v>10001069</v>
          </cell>
        </row>
        <row r="1790">
          <cell r="A1790">
            <v>5197</v>
          </cell>
          <cell r="B1790">
            <v>10001070</v>
          </cell>
        </row>
        <row r="1791">
          <cell r="A1791">
            <v>5198</v>
          </cell>
          <cell r="B1791">
            <v>10001071</v>
          </cell>
        </row>
        <row r="1792">
          <cell r="A1792">
            <v>5199</v>
          </cell>
          <cell r="B1792">
            <v>10001072</v>
          </cell>
        </row>
        <row r="1793">
          <cell r="A1793">
            <v>5215</v>
          </cell>
          <cell r="B1793">
            <v>10001073</v>
          </cell>
        </row>
        <row r="1794">
          <cell r="A1794">
            <v>523</v>
          </cell>
          <cell r="B1794">
            <v>10001074</v>
          </cell>
        </row>
        <row r="1795">
          <cell r="A1795">
            <v>5235</v>
          </cell>
          <cell r="B1795">
            <v>10001075</v>
          </cell>
        </row>
        <row r="1796">
          <cell r="A1796">
            <v>5236</v>
          </cell>
          <cell r="B1796">
            <v>10001076</v>
          </cell>
        </row>
        <row r="1797">
          <cell r="A1797">
            <v>5275</v>
          </cell>
          <cell r="B1797">
            <v>10001077</v>
          </cell>
        </row>
        <row r="1798">
          <cell r="A1798">
            <v>5295</v>
          </cell>
          <cell r="B1798">
            <v>10001078</v>
          </cell>
        </row>
        <row r="1799">
          <cell r="A1799">
            <v>5335</v>
          </cell>
          <cell r="B1799">
            <v>10001079</v>
          </cell>
        </row>
        <row r="1800">
          <cell r="A1800">
            <v>5336</v>
          </cell>
          <cell r="B1800">
            <v>10001080</v>
          </cell>
        </row>
        <row r="1801">
          <cell r="A1801">
            <v>5337</v>
          </cell>
          <cell r="B1801">
            <v>10001081</v>
          </cell>
        </row>
        <row r="1802">
          <cell r="A1802">
            <v>5355</v>
          </cell>
          <cell r="B1802">
            <v>10001082</v>
          </cell>
        </row>
        <row r="1803">
          <cell r="A1803">
            <v>5375</v>
          </cell>
          <cell r="B1803">
            <v>10001083</v>
          </cell>
        </row>
        <row r="1804">
          <cell r="A1804">
            <v>5376</v>
          </cell>
          <cell r="B1804">
            <v>10001084</v>
          </cell>
        </row>
        <row r="1805">
          <cell r="A1805">
            <v>5377</v>
          </cell>
          <cell r="B1805">
            <v>10001085</v>
          </cell>
        </row>
        <row r="1806">
          <cell r="A1806">
            <v>5396</v>
          </cell>
          <cell r="B1806">
            <v>10001086</v>
          </cell>
        </row>
        <row r="1807">
          <cell r="A1807">
            <v>5397</v>
          </cell>
          <cell r="B1807">
            <v>10001087</v>
          </cell>
        </row>
        <row r="1808">
          <cell r="A1808">
            <v>5398</v>
          </cell>
          <cell r="B1808">
            <v>10001088</v>
          </cell>
        </row>
        <row r="1809">
          <cell r="A1809">
            <v>5399</v>
          </cell>
          <cell r="B1809">
            <v>10001089</v>
          </cell>
        </row>
        <row r="1810">
          <cell r="A1810">
            <v>5415</v>
          </cell>
          <cell r="B1810">
            <v>10001090</v>
          </cell>
        </row>
        <row r="1811">
          <cell r="A1811">
            <v>5435</v>
          </cell>
          <cell r="B1811">
            <v>10001091</v>
          </cell>
        </row>
        <row r="1812">
          <cell r="A1812">
            <v>5446</v>
          </cell>
          <cell r="B1812">
            <v>10001092</v>
          </cell>
        </row>
        <row r="1813">
          <cell r="A1813">
            <v>5447</v>
          </cell>
          <cell r="B1813">
            <v>10001093</v>
          </cell>
        </row>
        <row r="1814">
          <cell r="A1814">
            <v>5448</v>
          </cell>
          <cell r="B1814">
            <v>10001094</v>
          </cell>
        </row>
        <row r="1815">
          <cell r="A1815">
            <v>5449</v>
          </cell>
          <cell r="B1815">
            <v>10001095</v>
          </cell>
        </row>
        <row r="1816">
          <cell r="A1816">
            <v>5450</v>
          </cell>
          <cell r="B1816">
            <v>10001096</v>
          </cell>
        </row>
        <row r="1817">
          <cell r="A1817">
            <v>5475</v>
          </cell>
          <cell r="B1817">
            <v>10001097</v>
          </cell>
        </row>
        <row r="1818">
          <cell r="A1818">
            <v>5476</v>
          </cell>
          <cell r="B1818">
            <v>10001098</v>
          </cell>
        </row>
        <row r="1819">
          <cell r="A1819">
            <v>5496</v>
          </cell>
          <cell r="B1819">
            <v>10001099</v>
          </cell>
        </row>
        <row r="1820">
          <cell r="A1820">
            <v>5497</v>
          </cell>
          <cell r="B1820">
            <v>10001100</v>
          </cell>
        </row>
        <row r="1821">
          <cell r="A1821">
            <v>5498</v>
          </cell>
          <cell r="B1821">
            <v>10001101</v>
          </cell>
        </row>
        <row r="1822">
          <cell r="A1822">
            <v>5499</v>
          </cell>
          <cell r="B1822">
            <v>10001102</v>
          </cell>
        </row>
        <row r="1823">
          <cell r="A1823">
            <v>5515</v>
          </cell>
          <cell r="B1823">
            <v>10001103</v>
          </cell>
        </row>
        <row r="1824">
          <cell r="A1824">
            <v>5516</v>
          </cell>
          <cell r="B1824">
            <v>10001104</v>
          </cell>
        </row>
        <row r="1825">
          <cell r="A1825">
            <v>5535</v>
          </cell>
          <cell r="B1825">
            <v>10001105</v>
          </cell>
        </row>
        <row r="1826">
          <cell r="A1826">
            <v>5575</v>
          </cell>
          <cell r="B1826">
            <v>10001106</v>
          </cell>
        </row>
        <row r="1827">
          <cell r="A1827">
            <v>5595</v>
          </cell>
          <cell r="B1827">
            <v>10001107</v>
          </cell>
        </row>
        <row r="1828">
          <cell r="A1828">
            <v>5615</v>
          </cell>
          <cell r="B1828">
            <v>10001108</v>
          </cell>
        </row>
        <row r="1829">
          <cell r="A1829">
            <v>5616</v>
          </cell>
          <cell r="B1829">
            <v>10001109</v>
          </cell>
        </row>
        <row r="1830">
          <cell r="A1830">
            <v>5635</v>
          </cell>
          <cell r="B1830">
            <v>10001110</v>
          </cell>
        </row>
        <row r="1831">
          <cell r="A1831">
            <v>5636</v>
          </cell>
          <cell r="B1831">
            <v>10001111</v>
          </cell>
        </row>
        <row r="1832">
          <cell r="A1832">
            <v>5637</v>
          </cell>
          <cell r="B1832">
            <v>10001112</v>
          </cell>
        </row>
        <row r="1833">
          <cell r="A1833">
            <v>5638</v>
          </cell>
          <cell r="B1833">
            <v>10001113</v>
          </cell>
        </row>
        <row r="1834">
          <cell r="A1834">
            <v>5639</v>
          </cell>
          <cell r="B1834">
            <v>10001114</v>
          </cell>
        </row>
        <row r="1835">
          <cell r="A1835">
            <v>5655</v>
          </cell>
          <cell r="B1835">
            <v>10001115</v>
          </cell>
        </row>
        <row r="1836">
          <cell r="A1836">
            <v>5656</v>
          </cell>
          <cell r="B1836">
            <v>10001116</v>
          </cell>
        </row>
        <row r="1837">
          <cell r="A1837">
            <v>5657</v>
          </cell>
          <cell r="B1837">
            <v>10001117</v>
          </cell>
        </row>
        <row r="1838">
          <cell r="A1838">
            <v>5658</v>
          </cell>
          <cell r="B1838">
            <v>10001118</v>
          </cell>
        </row>
        <row r="1839">
          <cell r="A1839">
            <v>5659</v>
          </cell>
          <cell r="B1839">
            <v>10001119</v>
          </cell>
        </row>
        <row r="1840">
          <cell r="A1840">
            <v>5675</v>
          </cell>
          <cell r="B1840">
            <v>10001120</v>
          </cell>
        </row>
        <row r="1841">
          <cell r="A1841">
            <v>5695</v>
          </cell>
          <cell r="B1841">
            <v>10001121</v>
          </cell>
        </row>
        <row r="1842">
          <cell r="A1842">
            <v>5715</v>
          </cell>
          <cell r="B1842">
            <v>10001122</v>
          </cell>
        </row>
        <row r="1843">
          <cell r="A1843">
            <v>5736</v>
          </cell>
          <cell r="B1843">
            <v>10001123</v>
          </cell>
        </row>
        <row r="1844">
          <cell r="A1844">
            <v>5755</v>
          </cell>
          <cell r="B1844">
            <v>10001124</v>
          </cell>
        </row>
        <row r="1845">
          <cell r="A1845">
            <v>5775</v>
          </cell>
          <cell r="B1845">
            <v>10001125</v>
          </cell>
        </row>
        <row r="1846">
          <cell r="A1846">
            <v>5795</v>
          </cell>
          <cell r="B1846">
            <v>10001126</v>
          </cell>
        </row>
        <row r="1847">
          <cell r="A1847">
            <v>5796</v>
          </cell>
          <cell r="B1847">
            <v>10001127</v>
          </cell>
        </row>
        <row r="1848">
          <cell r="A1848">
            <v>5797</v>
          </cell>
          <cell r="B1848">
            <v>10001128</v>
          </cell>
        </row>
        <row r="1849">
          <cell r="A1849">
            <v>5815</v>
          </cell>
          <cell r="B1849">
            <v>10001129</v>
          </cell>
        </row>
        <row r="1850">
          <cell r="A1850">
            <v>5816</v>
          </cell>
          <cell r="B1850">
            <v>10001130</v>
          </cell>
        </row>
        <row r="1851">
          <cell r="A1851">
            <v>5817</v>
          </cell>
          <cell r="B1851">
            <v>10001131</v>
          </cell>
        </row>
        <row r="1852">
          <cell r="A1852">
            <v>5818</v>
          </cell>
          <cell r="B1852">
            <v>10001132</v>
          </cell>
        </row>
        <row r="1853">
          <cell r="A1853">
            <v>5819</v>
          </cell>
          <cell r="B1853">
            <v>10001133</v>
          </cell>
        </row>
        <row r="1854">
          <cell r="A1854">
            <v>5820</v>
          </cell>
          <cell r="B1854">
            <v>10001134</v>
          </cell>
        </row>
        <row r="1855">
          <cell r="A1855">
            <v>5821</v>
          </cell>
          <cell r="B1855">
            <v>10001135</v>
          </cell>
        </row>
        <row r="1856">
          <cell r="A1856">
            <v>5836</v>
          </cell>
          <cell r="B1856">
            <v>10001136</v>
          </cell>
        </row>
        <row r="1857">
          <cell r="A1857">
            <v>5837</v>
          </cell>
          <cell r="B1857">
            <v>10001137</v>
          </cell>
        </row>
        <row r="1858">
          <cell r="A1858">
            <v>5855</v>
          </cell>
          <cell r="B1858">
            <v>10001138</v>
          </cell>
        </row>
        <row r="1859">
          <cell r="A1859">
            <v>5875</v>
          </cell>
          <cell r="B1859">
            <v>10001139</v>
          </cell>
        </row>
        <row r="1860">
          <cell r="A1860">
            <v>5895</v>
          </cell>
          <cell r="B1860">
            <v>10001140</v>
          </cell>
        </row>
        <row r="1861">
          <cell r="A1861">
            <v>5915</v>
          </cell>
          <cell r="B1861">
            <v>10001141</v>
          </cell>
        </row>
        <row r="1862">
          <cell r="A1862">
            <v>5916</v>
          </cell>
          <cell r="B1862">
            <v>10001142</v>
          </cell>
        </row>
        <row r="1863">
          <cell r="A1863">
            <v>5917</v>
          </cell>
          <cell r="B1863">
            <v>10001143</v>
          </cell>
        </row>
        <row r="1864">
          <cell r="A1864">
            <v>5918</v>
          </cell>
          <cell r="B1864">
            <v>10001144</v>
          </cell>
        </row>
        <row r="1865">
          <cell r="A1865">
            <v>5919</v>
          </cell>
          <cell r="B1865">
            <v>10001145</v>
          </cell>
        </row>
        <row r="1866">
          <cell r="A1866">
            <v>5920</v>
          </cell>
          <cell r="B1866">
            <v>10001146</v>
          </cell>
        </row>
        <row r="1867">
          <cell r="A1867">
            <v>5921</v>
          </cell>
          <cell r="B1867">
            <v>10001147</v>
          </cell>
        </row>
        <row r="1868">
          <cell r="A1868">
            <v>5922</v>
          </cell>
          <cell r="B1868">
            <v>10001148</v>
          </cell>
        </row>
        <row r="1869">
          <cell r="A1869">
            <v>5923</v>
          </cell>
          <cell r="B1869">
            <v>10001149</v>
          </cell>
        </row>
        <row r="1870">
          <cell r="A1870">
            <v>5924</v>
          </cell>
          <cell r="B1870">
            <v>10001150</v>
          </cell>
        </row>
        <row r="1871">
          <cell r="A1871">
            <v>5925</v>
          </cell>
          <cell r="B1871">
            <v>10001151</v>
          </cell>
        </row>
        <row r="1872">
          <cell r="A1872">
            <v>5926</v>
          </cell>
          <cell r="B1872">
            <v>10001152</v>
          </cell>
        </row>
        <row r="1873">
          <cell r="A1873">
            <v>5927</v>
          </cell>
          <cell r="B1873">
            <v>10001153</v>
          </cell>
        </row>
        <row r="1874">
          <cell r="A1874">
            <v>5935</v>
          </cell>
          <cell r="B1874">
            <v>10001154</v>
          </cell>
        </row>
        <row r="1875">
          <cell r="A1875">
            <v>5936</v>
          </cell>
          <cell r="B1875">
            <v>10001155</v>
          </cell>
        </row>
        <row r="1876">
          <cell r="A1876">
            <v>5975</v>
          </cell>
          <cell r="B1876">
            <v>10001156</v>
          </cell>
        </row>
        <row r="1877">
          <cell r="A1877">
            <v>5976</v>
          </cell>
          <cell r="B1877">
            <v>10001157</v>
          </cell>
        </row>
        <row r="1878">
          <cell r="A1878">
            <v>5996</v>
          </cell>
          <cell r="B1878">
            <v>10001158</v>
          </cell>
        </row>
        <row r="1879">
          <cell r="A1879">
            <v>6005</v>
          </cell>
          <cell r="B1879">
            <v>10001166</v>
          </cell>
        </row>
        <row r="1880">
          <cell r="A1880">
            <v>6016</v>
          </cell>
          <cell r="B1880">
            <v>10001171</v>
          </cell>
        </row>
        <row r="1881">
          <cell r="A1881">
            <v>6038</v>
          </cell>
          <cell r="B1881">
            <v>10001180</v>
          </cell>
        </row>
        <row r="1882">
          <cell r="A1882">
            <v>6075</v>
          </cell>
          <cell r="B1882">
            <v>10001185</v>
          </cell>
        </row>
        <row r="1883">
          <cell r="A1883">
            <v>6095</v>
          </cell>
          <cell r="B1883">
            <v>10001186</v>
          </cell>
        </row>
        <row r="1884">
          <cell r="A1884">
            <v>6115</v>
          </cell>
          <cell r="B1884">
            <v>10001187</v>
          </cell>
        </row>
        <row r="1885">
          <cell r="A1885">
            <v>6135</v>
          </cell>
          <cell r="B1885">
            <v>10001188</v>
          </cell>
        </row>
        <row r="1886">
          <cell r="A1886">
            <v>6155</v>
          </cell>
          <cell r="B1886">
            <v>10001189</v>
          </cell>
        </row>
        <row r="1887">
          <cell r="A1887">
            <v>6175</v>
          </cell>
          <cell r="B1887">
            <v>10001190</v>
          </cell>
        </row>
        <row r="1888">
          <cell r="A1888" t="str">
            <v xml:space="preserve">COM       </v>
          </cell>
          <cell r="B1888">
            <v>10003282</v>
          </cell>
        </row>
        <row r="1889">
          <cell r="A1889" t="str">
            <v xml:space="preserve">CVT       </v>
          </cell>
          <cell r="B1889">
            <v>10003283</v>
          </cell>
        </row>
        <row r="1890">
          <cell r="A1890" t="str">
            <v xml:space="preserve">ECO       </v>
          </cell>
          <cell r="B1890">
            <v>10003284</v>
          </cell>
        </row>
        <row r="1891">
          <cell r="A1891" t="str">
            <v xml:space="preserve">EPS       </v>
          </cell>
          <cell r="B1891">
            <v>10003280</v>
          </cell>
        </row>
        <row r="1892">
          <cell r="A1892" t="str">
            <v xml:space="preserve">GOV       </v>
          </cell>
          <cell r="B1892">
            <v>10003285</v>
          </cell>
        </row>
        <row r="1893">
          <cell r="A1893" t="str">
            <v xml:space="preserve">IND       </v>
          </cell>
          <cell r="B1893">
            <v>10003286</v>
          </cell>
        </row>
        <row r="1894">
          <cell r="A1894" t="str">
            <v xml:space="preserve">INI       </v>
          </cell>
          <cell r="B1894">
            <v>10003287</v>
          </cell>
        </row>
        <row r="1895">
          <cell r="A1895" t="str">
            <v xml:space="preserve">INT       </v>
          </cell>
          <cell r="B1895">
            <v>10003288</v>
          </cell>
        </row>
        <row r="1896">
          <cell r="A1896" t="str">
            <v xml:space="preserve">MER       </v>
          </cell>
          <cell r="B1896">
            <v>10003290</v>
          </cell>
        </row>
        <row r="1897">
          <cell r="A1897" t="str">
            <v xml:space="preserve">MKT       </v>
          </cell>
          <cell r="B1897">
            <v>10003289</v>
          </cell>
        </row>
        <row r="1898">
          <cell r="A1898" t="str">
            <v xml:space="preserve">OPR       </v>
          </cell>
          <cell r="B1898">
            <v>10003291</v>
          </cell>
        </row>
        <row r="1899">
          <cell r="A1899" t="str">
            <v xml:space="preserve">OPT       </v>
          </cell>
          <cell r="B1899">
            <v>10003292</v>
          </cell>
        </row>
        <row r="1900">
          <cell r="A1900" t="str">
            <v xml:space="preserve">OTH       </v>
          </cell>
          <cell r="B1900">
            <v>10003293</v>
          </cell>
        </row>
        <row r="1901">
          <cell r="A1901" t="str">
            <v xml:space="preserve">PRC       </v>
          </cell>
          <cell r="B1901">
            <v>10003294</v>
          </cell>
        </row>
        <row r="1902">
          <cell r="A1902" t="str">
            <v xml:space="preserve">REC       </v>
          </cell>
          <cell r="B1902">
            <v>10003281</v>
          </cell>
        </row>
        <row r="1903">
          <cell r="A1903" t="str">
            <v xml:space="preserve">SEO       </v>
          </cell>
          <cell r="B1903">
            <v>10003279</v>
          </cell>
        </row>
        <row r="1904">
          <cell r="A1904" t="str">
            <v xml:space="preserve">TEC       </v>
          </cell>
          <cell r="B1904">
            <v>10003295</v>
          </cell>
        </row>
        <row r="1905">
          <cell r="A1905" t="str">
            <v xml:space="preserve">TIA       </v>
          </cell>
          <cell r="B1905">
            <v>10003296</v>
          </cell>
        </row>
        <row r="1906">
          <cell r="A1906">
            <v>12</v>
          </cell>
          <cell r="B1906">
            <v>10000183</v>
          </cell>
        </row>
        <row r="1907">
          <cell r="A1907">
            <v>3</v>
          </cell>
          <cell r="B1907">
            <v>10000910</v>
          </cell>
        </row>
        <row r="1908">
          <cell r="A1908">
            <v>4</v>
          </cell>
          <cell r="B1908">
            <v>10000978</v>
          </cell>
        </row>
        <row r="1909">
          <cell r="A1909">
            <v>5</v>
          </cell>
          <cell r="B1909">
            <v>10001046</v>
          </cell>
        </row>
        <row r="1910">
          <cell r="A1910" t="str">
            <v xml:space="preserve">ECO       </v>
          </cell>
          <cell r="B1910">
            <v>10001456</v>
          </cell>
        </row>
        <row r="1911">
          <cell r="A1911" t="str">
            <v xml:space="preserve">FIXIN     </v>
          </cell>
          <cell r="B1911">
            <v>10001531</v>
          </cell>
        </row>
        <row r="1912">
          <cell r="A1912" t="str">
            <v xml:space="preserve">INT       </v>
          </cell>
          <cell r="B1912">
            <v>10001689</v>
          </cell>
        </row>
        <row r="1913">
          <cell r="A1913" t="str">
            <v xml:space="preserve">MKT       </v>
          </cell>
          <cell r="B1913">
            <v>10001862</v>
          </cell>
        </row>
        <row r="1914">
          <cell r="A1914" t="str">
            <v xml:space="preserve">OTH       </v>
          </cell>
          <cell r="B1914">
            <v>10002004</v>
          </cell>
        </row>
        <row r="1915">
          <cell r="A1915" t="str">
            <v xml:space="preserve">OTHER     </v>
          </cell>
          <cell r="B1915">
            <v>10002029</v>
          </cell>
        </row>
        <row r="1916">
          <cell r="A1916" t="str">
            <v xml:space="preserve">SCRTY     </v>
          </cell>
          <cell r="B1916">
            <v>10002177</v>
          </cell>
        </row>
        <row r="1917">
          <cell r="A1917" t="str">
            <v xml:space="preserve">TEC       </v>
          </cell>
          <cell r="B1917">
            <v>10002287</v>
          </cell>
        </row>
        <row r="1918">
          <cell r="A1918">
            <v>7</v>
          </cell>
          <cell r="B1918">
            <v>10000037</v>
          </cell>
        </row>
        <row r="1919">
          <cell r="A1919">
            <v>12</v>
          </cell>
          <cell r="B1919">
            <v>10000184</v>
          </cell>
        </row>
        <row r="1920">
          <cell r="A1920">
            <v>13</v>
          </cell>
          <cell r="B1920">
            <v>10000244</v>
          </cell>
        </row>
        <row r="1921">
          <cell r="A1921">
            <v>14</v>
          </cell>
          <cell r="B1921">
            <v>10000300</v>
          </cell>
        </row>
        <row r="1922">
          <cell r="A1922" t="str">
            <v xml:space="preserve">ACCTG     </v>
          </cell>
          <cell r="B1922">
            <v>10001204</v>
          </cell>
        </row>
        <row r="1923">
          <cell r="A1923" t="str">
            <v xml:space="preserve">ADMIN1    </v>
          </cell>
          <cell r="B1923">
            <v>10001209</v>
          </cell>
        </row>
        <row r="1924">
          <cell r="A1924" t="str">
            <v xml:space="preserve">ADMIN2    </v>
          </cell>
          <cell r="B1924">
            <v>10001210</v>
          </cell>
        </row>
        <row r="1925">
          <cell r="A1925" t="str">
            <v xml:space="preserve">ADMIN3    </v>
          </cell>
          <cell r="B1925">
            <v>10001211</v>
          </cell>
        </row>
        <row r="1926">
          <cell r="A1926" t="str">
            <v xml:space="preserve">ANNSI     </v>
          </cell>
          <cell r="B1926">
            <v>10004002</v>
          </cell>
        </row>
        <row r="1927">
          <cell r="A1927" t="str">
            <v xml:space="preserve">ANNSL     </v>
          </cell>
          <cell r="B1927">
            <v>10003594</v>
          </cell>
        </row>
        <row r="1928">
          <cell r="A1928" t="str">
            <v xml:space="preserve">ANNUI     </v>
          </cell>
          <cell r="B1928">
            <v>10003823</v>
          </cell>
        </row>
        <row r="1929">
          <cell r="A1929" t="str">
            <v xml:space="preserve">ASMG      </v>
          </cell>
          <cell r="B1929">
            <v>10001245</v>
          </cell>
        </row>
        <row r="1930">
          <cell r="A1930" t="str">
            <v xml:space="preserve">BMAN      </v>
          </cell>
          <cell r="B1930">
            <v>10001257</v>
          </cell>
        </row>
        <row r="1931">
          <cell r="A1931" t="str">
            <v xml:space="preserve">BNFT      </v>
          </cell>
          <cell r="B1931">
            <v>10001258</v>
          </cell>
        </row>
        <row r="1932">
          <cell r="A1932" t="str">
            <v xml:space="preserve">CEF       </v>
          </cell>
          <cell r="B1932">
            <v>10001283</v>
          </cell>
        </row>
        <row r="1933">
          <cell r="A1933" t="str">
            <v xml:space="preserve">CLND      </v>
          </cell>
          <cell r="B1933">
            <v>10001298</v>
          </cell>
        </row>
        <row r="1934">
          <cell r="A1934" t="str">
            <v xml:space="preserve">CLNWS     </v>
          </cell>
          <cell r="B1934">
            <v>10001299</v>
          </cell>
        </row>
        <row r="1935">
          <cell r="A1935" t="str">
            <v xml:space="preserve">CMPL      </v>
          </cell>
          <cell r="B1935">
            <v>10001306</v>
          </cell>
        </row>
        <row r="1936">
          <cell r="A1936" t="str">
            <v xml:space="preserve">COFIN     </v>
          </cell>
          <cell r="B1936">
            <v>10001317</v>
          </cell>
        </row>
        <row r="1937">
          <cell r="A1937" t="str">
            <v xml:space="preserve">DIVS      </v>
          </cell>
          <cell r="B1937">
            <v>10001434</v>
          </cell>
        </row>
        <row r="1938">
          <cell r="A1938" t="str">
            <v xml:space="preserve">ENWS      </v>
          </cell>
          <cell r="B1938">
            <v>10001491</v>
          </cell>
        </row>
        <row r="1939">
          <cell r="A1939" t="str">
            <v xml:space="preserve">FALET     </v>
          </cell>
          <cell r="B1939">
            <v>10003931</v>
          </cell>
        </row>
        <row r="1940">
          <cell r="A1940" t="str">
            <v xml:space="preserve">FICAM     </v>
          </cell>
          <cell r="B1940">
            <v>10003391</v>
          </cell>
        </row>
        <row r="1941">
          <cell r="A1941" t="str">
            <v xml:space="preserve">FICDO     </v>
          </cell>
          <cell r="B1941">
            <v>10003392</v>
          </cell>
        </row>
        <row r="1942">
          <cell r="A1942" t="str">
            <v xml:space="preserve">FICIN     </v>
          </cell>
          <cell r="B1942">
            <v>10003393</v>
          </cell>
        </row>
        <row r="1943">
          <cell r="A1943" t="str">
            <v xml:space="preserve">FICMO     </v>
          </cell>
          <cell r="B1943">
            <v>10003394</v>
          </cell>
        </row>
        <row r="1944">
          <cell r="A1944" t="str">
            <v xml:space="preserve">FIGAI     </v>
          </cell>
          <cell r="B1944">
            <v>10003395</v>
          </cell>
        </row>
        <row r="1945">
          <cell r="A1945" t="str">
            <v xml:space="preserve">FIHYI     </v>
          </cell>
          <cell r="B1945">
            <v>10003396</v>
          </cell>
        </row>
        <row r="1946">
          <cell r="A1946" t="str">
            <v xml:space="preserve">FIIGI     </v>
          </cell>
          <cell r="B1946">
            <v>10003397</v>
          </cell>
        </row>
        <row r="1947">
          <cell r="A1947" t="str">
            <v xml:space="preserve">FINC      </v>
          </cell>
          <cell r="B1947">
            <v>10005169</v>
          </cell>
        </row>
        <row r="1948">
          <cell r="A1948" t="str">
            <v xml:space="preserve">FINEW     </v>
          </cell>
          <cell r="B1948">
            <v>10003825</v>
          </cell>
        </row>
        <row r="1949">
          <cell r="A1949" t="str">
            <v xml:space="preserve">FIOLI     </v>
          </cell>
          <cell r="B1949">
            <v>10003398</v>
          </cell>
        </row>
        <row r="1950">
          <cell r="A1950" t="str">
            <v xml:space="preserve">FIOTR     </v>
          </cell>
          <cell r="B1950">
            <v>10003399</v>
          </cell>
        </row>
        <row r="1951">
          <cell r="A1951" t="str">
            <v xml:space="preserve">FIPSE     </v>
          </cell>
          <cell r="B1951">
            <v>10003400</v>
          </cell>
        </row>
        <row r="1952">
          <cell r="A1952" t="str">
            <v xml:space="preserve">FIPSS     </v>
          </cell>
          <cell r="B1952">
            <v>10003401</v>
          </cell>
        </row>
        <row r="1953">
          <cell r="A1953" t="str">
            <v xml:space="preserve">FISPO     </v>
          </cell>
          <cell r="B1953">
            <v>10003566</v>
          </cell>
        </row>
        <row r="1954">
          <cell r="A1954" t="str">
            <v xml:space="preserve">FITAS     </v>
          </cell>
          <cell r="B1954">
            <v>10003402</v>
          </cell>
        </row>
        <row r="1955">
          <cell r="A1955" t="str">
            <v xml:space="preserve">FITFI     </v>
          </cell>
          <cell r="B1955">
            <v>10003403</v>
          </cell>
        </row>
        <row r="1956">
          <cell r="A1956" t="str">
            <v xml:space="preserve">FITLP     </v>
          </cell>
          <cell r="B1956">
            <v>10003404</v>
          </cell>
        </row>
        <row r="1957">
          <cell r="A1957" t="str">
            <v xml:space="preserve">FIWCS     </v>
          </cell>
          <cell r="B1957">
            <v>10003593</v>
          </cell>
        </row>
        <row r="1958">
          <cell r="A1958" t="str">
            <v xml:space="preserve">FIXIN     </v>
          </cell>
          <cell r="B1958">
            <v>10001532</v>
          </cell>
        </row>
        <row r="1959">
          <cell r="A1959" t="str">
            <v xml:space="preserve">FIXIN2    </v>
          </cell>
          <cell r="B1959">
            <v>10003819</v>
          </cell>
        </row>
        <row r="1960">
          <cell r="A1960" t="str">
            <v xml:space="preserve">FIXIN3    </v>
          </cell>
          <cell r="B1960">
            <v>10003820</v>
          </cell>
        </row>
        <row r="1961">
          <cell r="A1961" t="str">
            <v xml:space="preserve">FIZCI     </v>
          </cell>
          <cell r="B1961">
            <v>10003405</v>
          </cell>
        </row>
        <row r="1962">
          <cell r="A1962" t="str">
            <v xml:space="preserve">FIZLA     </v>
          </cell>
          <cell r="B1962">
            <v>10003406</v>
          </cell>
        </row>
        <row r="1963">
          <cell r="A1963" t="str">
            <v xml:space="preserve">GETWY     </v>
          </cell>
          <cell r="B1963">
            <v>10001562</v>
          </cell>
        </row>
        <row r="1964">
          <cell r="A1964" t="str">
            <v xml:space="preserve">GNET      </v>
          </cell>
          <cell r="B1964">
            <v>10003416</v>
          </cell>
        </row>
        <row r="1965">
          <cell r="A1965" t="str">
            <v xml:space="preserve">GOV       </v>
          </cell>
          <cell r="B1965">
            <v>10001575</v>
          </cell>
        </row>
        <row r="1966">
          <cell r="A1966" t="str">
            <v xml:space="preserve">HLP       </v>
          </cell>
          <cell r="B1966">
            <v>10001591</v>
          </cell>
        </row>
        <row r="1967">
          <cell r="A1967" t="str">
            <v xml:space="preserve">HR        </v>
          </cell>
          <cell r="B1967">
            <v>10001592</v>
          </cell>
        </row>
        <row r="1968">
          <cell r="A1968" t="str">
            <v xml:space="preserve">INS       </v>
          </cell>
          <cell r="B1968">
            <v>10001672</v>
          </cell>
        </row>
        <row r="1969">
          <cell r="A1969" t="str">
            <v xml:space="preserve">MCOMM     </v>
          </cell>
          <cell r="B1969">
            <v>10001774</v>
          </cell>
        </row>
        <row r="1970">
          <cell r="A1970" t="str">
            <v xml:space="preserve">MFBPG     </v>
          </cell>
          <cell r="B1970">
            <v>10003836</v>
          </cell>
        </row>
        <row r="1971">
          <cell r="A1971" t="str">
            <v xml:space="preserve">MFCGD     </v>
          </cell>
          <cell r="B1971">
            <v>10004857</v>
          </cell>
        </row>
        <row r="1972">
          <cell r="A1972" t="str">
            <v xml:space="preserve">MFIDR     </v>
          </cell>
          <cell r="B1972">
            <v>10005384</v>
          </cell>
        </row>
        <row r="1973">
          <cell r="A1973" t="str">
            <v xml:space="preserve">MFIVG     </v>
          </cell>
          <cell r="B1973">
            <v>10003834</v>
          </cell>
        </row>
        <row r="1974">
          <cell r="A1974" t="str">
            <v xml:space="preserve">MFMVR     </v>
          </cell>
          <cell r="B1974">
            <v>10005497</v>
          </cell>
        </row>
        <row r="1975">
          <cell r="A1975" t="str">
            <v xml:space="preserve">MFND      </v>
          </cell>
          <cell r="B1975">
            <v>10001807</v>
          </cell>
        </row>
        <row r="1976">
          <cell r="A1976" t="str">
            <v xml:space="preserve">MFPFG     </v>
          </cell>
          <cell r="B1976">
            <v>10003835</v>
          </cell>
        </row>
        <row r="1977">
          <cell r="A1977" t="str">
            <v xml:space="preserve">MFPRC     </v>
          </cell>
          <cell r="B1977">
            <v>10004675</v>
          </cell>
        </row>
        <row r="1978">
          <cell r="A1978" t="str">
            <v xml:space="preserve">MFSS      </v>
          </cell>
          <cell r="B1978">
            <v>10004858</v>
          </cell>
        </row>
        <row r="1979">
          <cell r="A1979" t="str">
            <v xml:space="preserve">MGN       </v>
          </cell>
          <cell r="B1979">
            <v>10001812</v>
          </cell>
        </row>
        <row r="1980">
          <cell r="A1980" t="str">
            <v xml:space="preserve">MISC      </v>
          </cell>
          <cell r="B1980">
            <v>10001819</v>
          </cell>
        </row>
        <row r="1981">
          <cell r="A1981" t="str">
            <v xml:space="preserve">MISC2     </v>
          </cell>
          <cell r="B1981">
            <v>10001835</v>
          </cell>
        </row>
        <row r="1982">
          <cell r="A1982" t="str">
            <v xml:space="preserve">MISC3     </v>
          </cell>
          <cell r="B1982">
            <v>10001838</v>
          </cell>
        </row>
        <row r="1983">
          <cell r="A1983" t="str">
            <v xml:space="preserve">MISC4     </v>
          </cell>
          <cell r="B1983">
            <v>10001841</v>
          </cell>
        </row>
        <row r="1984">
          <cell r="A1984" t="str">
            <v xml:space="preserve">MISC5     </v>
          </cell>
          <cell r="B1984">
            <v>10001844</v>
          </cell>
        </row>
        <row r="1985">
          <cell r="A1985" t="str">
            <v xml:space="preserve">MISC6     </v>
          </cell>
          <cell r="B1985">
            <v>10001847</v>
          </cell>
        </row>
        <row r="1986">
          <cell r="A1986" t="str">
            <v xml:space="preserve">MISC7     </v>
          </cell>
          <cell r="B1986">
            <v>10003413</v>
          </cell>
        </row>
        <row r="1987">
          <cell r="A1987" t="str">
            <v xml:space="preserve">MKT       </v>
          </cell>
          <cell r="B1987">
            <v>10001863</v>
          </cell>
        </row>
        <row r="1988">
          <cell r="A1988" t="str">
            <v xml:space="preserve">MUNI      </v>
          </cell>
          <cell r="B1988">
            <v>10001919</v>
          </cell>
        </row>
        <row r="1989">
          <cell r="A1989" t="str">
            <v xml:space="preserve">NCCEF     </v>
          </cell>
          <cell r="B1989">
            <v>10003927</v>
          </cell>
        </row>
        <row r="1990">
          <cell r="A1990" t="str">
            <v xml:space="preserve">NCEI      </v>
          </cell>
          <cell r="B1990">
            <v>10003928</v>
          </cell>
        </row>
        <row r="1991">
          <cell r="A1991" t="str">
            <v xml:space="preserve">NCSR      </v>
          </cell>
          <cell r="B1991">
            <v>10003929</v>
          </cell>
        </row>
        <row r="1992">
          <cell r="A1992" t="str">
            <v xml:space="preserve">OPER      </v>
          </cell>
          <cell r="B1992">
            <v>10001933</v>
          </cell>
        </row>
        <row r="1993">
          <cell r="A1993" t="str">
            <v xml:space="preserve">OPT       </v>
          </cell>
          <cell r="B1993">
            <v>10001973</v>
          </cell>
        </row>
        <row r="1994">
          <cell r="A1994" t="str">
            <v xml:space="preserve">OPT2      </v>
          </cell>
          <cell r="B1994">
            <v>10003313</v>
          </cell>
        </row>
        <row r="1995">
          <cell r="A1995" t="str">
            <v xml:space="preserve">OPT3      </v>
          </cell>
          <cell r="B1995">
            <v>10003314</v>
          </cell>
        </row>
        <row r="1996">
          <cell r="A1996" t="str">
            <v xml:space="preserve">OPT9      </v>
          </cell>
          <cell r="B1996">
            <v>10003358</v>
          </cell>
        </row>
        <row r="1997">
          <cell r="A1997" t="str">
            <v xml:space="preserve">OPTB      </v>
          </cell>
          <cell r="B1997">
            <v>10003360</v>
          </cell>
        </row>
        <row r="1998">
          <cell r="A1998" t="str">
            <v xml:space="preserve">OPTC      </v>
          </cell>
          <cell r="B1998">
            <v>10003361</v>
          </cell>
        </row>
        <row r="1999">
          <cell r="A1999" t="str">
            <v xml:space="preserve">OPTD      </v>
          </cell>
          <cell r="B1999">
            <v>10003362</v>
          </cell>
        </row>
        <row r="2000">
          <cell r="A2000" t="str">
            <v xml:space="preserve">OPTE      </v>
          </cell>
          <cell r="B2000">
            <v>10003363</v>
          </cell>
        </row>
        <row r="2001">
          <cell r="A2001" t="str">
            <v xml:space="preserve">OPTF      </v>
          </cell>
          <cell r="B2001">
            <v>10003412</v>
          </cell>
        </row>
        <row r="2002">
          <cell r="A2002" t="str">
            <v xml:space="preserve">OPTFS     </v>
          </cell>
          <cell r="B2002">
            <v>10004347</v>
          </cell>
        </row>
        <row r="2003">
          <cell r="A2003" t="str">
            <v xml:space="preserve">OTC       </v>
          </cell>
          <cell r="B2003">
            <v>10001996</v>
          </cell>
        </row>
        <row r="2004">
          <cell r="A2004" t="str">
            <v xml:space="preserve">PAMMM     </v>
          </cell>
          <cell r="B2004">
            <v>10003567</v>
          </cell>
        </row>
        <row r="2005">
          <cell r="A2005" t="str">
            <v xml:space="preserve">PAMNL     </v>
          </cell>
          <cell r="B2005">
            <v>10003568</v>
          </cell>
        </row>
        <row r="2006">
          <cell r="A2006" t="str">
            <v xml:space="preserve">PAMSI     </v>
          </cell>
          <cell r="B2006">
            <v>10003569</v>
          </cell>
        </row>
        <row r="2007">
          <cell r="A2007" t="str">
            <v xml:space="preserve">PCS       </v>
          </cell>
          <cell r="B2007">
            <v>10002956</v>
          </cell>
        </row>
        <row r="2008">
          <cell r="A2008" t="str">
            <v xml:space="preserve">PCSBA     </v>
          </cell>
          <cell r="B2008">
            <v>10003541</v>
          </cell>
        </row>
        <row r="2009">
          <cell r="A2009" t="str">
            <v xml:space="preserve">PCSFY     </v>
          </cell>
          <cell r="B2009">
            <v>10003542</v>
          </cell>
        </row>
        <row r="2010">
          <cell r="A2010" t="str">
            <v xml:space="preserve">PCSMR     </v>
          </cell>
          <cell r="B2010">
            <v>10003543</v>
          </cell>
        </row>
        <row r="2011">
          <cell r="A2011" t="str">
            <v xml:space="preserve">PCSOA     </v>
          </cell>
          <cell r="B2011">
            <v>10004663</v>
          </cell>
        </row>
        <row r="2012">
          <cell r="A2012" t="str">
            <v xml:space="preserve">PCSPG     </v>
          </cell>
          <cell r="B2012">
            <v>10005498</v>
          </cell>
        </row>
        <row r="2013">
          <cell r="A2013" t="str">
            <v xml:space="preserve">PCSQR     </v>
          </cell>
          <cell r="B2013">
            <v>10004664</v>
          </cell>
        </row>
        <row r="2014">
          <cell r="A2014" t="str">
            <v xml:space="preserve">PCSSS     </v>
          </cell>
          <cell r="B2014">
            <v>10003544</v>
          </cell>
        </row>
        <row r="2015">
          <cell r="A2015" t="str">
            <v xml:space="preserve">PMAN      </v>
          </cell>
          <cell r="B2015">
            <v>10002032</v>
          </cell>
        </row>
        <row r="2016">
          <cell r="A2016" t="str">
            <v xml:space="preserve">PROCP     </v>
          </cell>
          <cell r="B2016">
            <v>10003837</v>
          </cell>
        </row>
        <row r="2017">
          <cell r="A2017" t="str">
            <v xml:space="preserve">PSTK      </v>
          </cell>
          <cell r="B2017">
            <v>10002070</v>
          </cell>
        </row>
        <row r="2018">
          <cell r="A2018" t="str">
            <v xml:space="preserve">RESAN     </v>
          </cell>
          <cell r="B2018">
            <v>10004042</v>
          </cell>
        </row>
        <row r="2019">
          <cell r="A2019" t="str">
            <v xml:space="preserve">RESEM     </v>
          </cell>
          <cell r="B2019">
            <v>10005152</v>
          </cell>
        </row>
        <row r="2020">
          <cell r="A2020" t="str">
            <v xml:space="preserve">RESRN     </v>
          </cell>
          <cell r="B2020">
            <v>10005640</v>
          </cell>
        </row>
        <row r="2021">
          <cell r="A2021" t="str">
            <v xml:space="preserve">RET       </v>
          </cell>
          <cell r="B2021">
            <v>10002164</v>
          </cell>
        </row>
        <row r="2022">
          <cell r="A2022" t="str">
            <v xml:space="preserve">RORG      </v>
          </cell>
          <cell r="B2022">
            <v>10002172</v>
          </cell>
        </row>
        <row r="2023">
          <cell r="A2023" t="str">
            <v xml:space="preserve">RPARC     </v>
          </cell>
          <cell r="B2023">
            <v>10004590</v>
          </cell>
        </row>
        <row r="2024">
          <cell r="A2024" t="str">
            <v xml:space="preserve">RSMC      </v>
          </cell>
          <cell r="B2024">
            <v>10003545</v>
          </cell>
        </row>
        <row r="2025">
          <cell r="A2025" t="str">
            <v xml:space="preserve">STLG      </v>
          </cell>
          <cell r="B2025">
            <v>10002261</v>
          </cell>
        </row>
        <row r="2026">
          <cell r="A2026" t="str">
            <v xml:space="preserve">SYND      </v>
          </cell>
          <cell r="B2026">
            <v>10002275</v>
          </cell>
        </row>
        <row r="2027">
          <cell r="A2027" t="str">
            <v xml:space="preserve">TRST      </v>
          </cell>
          <cell r="B2027">
            <v>10002337</v>
          </cell>
        </row>
        <row r="2028">
          <cell r="A2028" t="str">
            <v xml:space="preserve">TRSU      </v>
          </cell>
          <cell r="B2028">
            <v>10002342</v>
          </cell>
        </row>
        <row r="2029">
          <cell r="A2029" t="str">
            <v xml:space="preserve">UITCA     </v>
          </cell>
          <cell r="B2029">
            <v>10003950</v>
          </cell>
        </row>
        <row r="2030">
          <cell r="A2030" t="str">
            <v xml:space="preserve">UITCM     </v>
          </cell>
          <cell r="B2030">
            <v>10003824</v>
          </cell>
        </row>
        <row r="2031">
          <cell r="A2031" t="str">
            <v xml:space="preserve">UITMU     </v>
          </cell>
          <cell r="B2031">
            <v>10005636</v>
          </cell>
        </row>
        <row r="2032">
          <cell r="A2032" t="str">
            <v xml:space="preserve">UITNP     </v>
          </cell>
          <cell r="B2032">
            <v>10003967</v>
          </cell>
        </row>
        <row r="2033">
          <cell r="A2033" t="str">
            <v xml:space="preserve">UITNU     </v>
          </cell>
          <cell r="B2033">
            <v>10003968</v>
          </cell>
        </row>
        <row r="2034">
          <cell r="A2034" t="str">
            <v xml:space="preserve">UITPE     </v>
          </cell>
          <cell r="B2034">
            <v>10003932</v>
          </cell>
        </row>
        <row r="2035">
          <cell r="A2035" t="str">
            <v xml:space="preserve">UITSI     </v>
          </cell>
          <cell r="B2035">
            <v>10003933</v>
          </cell>
        </row>
        <row r="2036">
          <cell r="A2036" t="str">
            <v xml:space="preserve">UITVK     </v>
          </cell>
          <cell r="B2036">
            <v>10003969</v>
          </cell>
        </row>
        <row r="2037">
          <cell r="A2037" t="str">
            <v xml:space="preserve">ZPRN      </v>
          </cell>
          <cell r="B2037">
            <v>10002416</v>
          </cell>
        </row>
        <row r="2038">
          <cell r="A2038" t="str">
            <v xml:space="preserve">ZPRO      </v>
          </cell>
          <cell r="B2038">
            <v>10003136</v>
          </cell>
        </row>
        <row r="2039">
          <cell r="A2039" t="str">
            <v xml:space="preserve">AcctTaxP  </v>
          </cell>
          <cell r="B2039">
            <v>10010973</v>
          </cell>
        </row>
        <row r="2040">
          <cell r="A2040" t="str">
            <v xml:space="preserve">AssetAll  </v>
          </cell>
          <cell r="B2040">
            <v>10010974</v>
          </cell>
        </row>
        <row r="2041">
          <cell r="A2041" t="str">
            <v xml:space="preserve">BondRedem </v>
          </cell>
          <cell r="B2041">
            <v>10010975</v>
          </cell>
        </row>
        <row r="2042">
          <cell r="A2042" t="str">
            <v>BuyAndHold</v>
          </cell>
          <cell r="B2042">
            <v>10010976</v>
          </cell>
        </row>
        <row r="2043">
          <cell r="A2043" t="str">
            <v xml:space="preserve">Covenants </v>
          </cell>
          <cell r="B2043">
            <v>10011820</v>
          </cell>
        </row>
        <row r="2044">
          <cell r="A2044" t="str">
            <v>CreditAnal</v>
          </cell>
          <cell r="B2044">
            <v>10010977</v>
          </cell>
        </row>
        <row r="2045">
          <cell r="A2045" t="str">
            <v>DebtTender</v>
          </cell>
          <cell r="B2045">
            <v>10010978</v>
          </cell>
        </row>
        <row r="2046">
          <cell r="A2046" t="str">
            <v xml:space="preserve">EarningsP </v>
          </cell>
          <cell r="B2046">
            <v>10010979</v>
          </cell>
        </row>
        <row r="2047">
          <cell r="A2047" t="str">
            <v xml:space="preserve">EarningsR </v>
          </cell>
          <cell r="B2047">
            <v>10010980</v>
          </cell>
        </row>
        <row r="2048">
          <cell r="A2048" t="str">
            <v xml:space="preserve">EconFcast </v>
          </cell>
          <cell r="B2048">
            <v>10010981</v>
          </cell>
        </row>
        <row r="2049">
          <cell r="A2049" t="str">
            <v xml:space="preserve">ESG       </v>
          </cell>
          <cell r="B2049">
            <v>10011824</v>
          </cell>
        </row>
        <row r="2050">
          <cell r="A2050" t="str">
            <v xml:space="preserve">Event     </v>
          </cell>
          <cell r="B2050">
            <v>10010982</v>
          </cell>
        </row>
        <row r="2051">
          <cell r="A2051" t="str">
            <v xml:space="preserve">FiscalPol </v>
          </cell>
          <cell r="B2051">
            <v>10010983</v>
          </cell>
        </row>
        <row r="2052">
          <cell r="A2052" t="str">
            <v>Geopolitic</v>
          </cell>
          <cell r="B2052">
            <v>10011823</v>
          </cell>
        </row>
        <row r="2053">
          <cell r="A2053" t="str">
            <v xml:space="preserve">GrowthInv </v>
          </cell>
          <cell r="B2053">
            <v>10010984</v>
          </cell>
        </row>
        <row r="2054">
          <cell r="A2054" t="str">
            <v xml:space="preserve">Inflation </v>
          </cell>
          <cell r="B2054">
            <v>10011821</v>
          </cell>
        </row>
        <row r="2055">
          <cell r="A2055" t="str">
            <v xml:space="preserve">InitialPO </v>
          </cell>
          <cell r="B2055">
            <v>10010985</v>
          </cell>
        </row>
        <row r="2056">
          <cell r="A2056" t="str">
            <v xml:space="preserve">LargeCap  </v>
          </cell>
          <cell r="B2056">
            <v>10011827</v>
          </cell>
        </row>
        <row r="2057">
          <cell r="A2057" t="str">
            <v xml:space="preserve">MergerAD  </v>
          </cell>
          <cell r="B2057">
            <v>10010986</v>
          </cell>
        </row>
        <row r="2058">
          <cell r="A2058" t="str">
            <v>MgntChange</v>
          </cell>
          <cell r="B2058">
            <v>10010987</v>
          </cell>
        </row>
        <row r="2059">
          <cell r="A2059" t="str">
            <v xml:space="preserve">MidCap    </v>
          </cell>
          <cell r="B2059">
            <v>10011826</v>
          </cell>
        </row>
        <row r="2060">
          <cell r="A2060" t="str">
            <v xml:space="preserve">ModelPort </v>
          </cell>
          <cell r="B2060">
            <v>10010988</v>
          </cell>
        </row>
        <row r="2061">
          <cell r="A2061" t="str">
            <v xml:space="preserve">MonPolicy </v>
          </cell>
          <cell r="B2061">
            <v>10010989</v>
          </cell>
        </row>
        <row r="2062">
          <cell r="A2062" t="str">
            <v xml:space="preserve">MornCall  </v>
          </cell>
          <cell r="B2062">
            <v>10010990</v>
          </cell>
        </row>
        <row r="2063">
          <cell r="A2063" t="str">
            <v>OutlookLgT</v>
          </cell>
          <cell r="B2063">
            <v>10011819</v>
          </cell>
        </row>
        <row r="2064">
          <cell r="A2064" t="str">
            <v>OutlookShT</v>
          </cell>
          <cell r="B2064">
            <v>10011818</v>
          </cell>
        </row>
        <row r="2065">
          <cell r="A2065" t="str">
            <v xml:space="preserve">Politics  </v>
          </cell>
          <cell r="B2065">
            <v>10010991</v>
          </cell>
        </row>
        <row r="2066">
          <cell r="A2066" t="str">
            <v>PortfolioS</v>
          </cell>
          <cell r="B2066">
            <v>10010992</v>
          </cell>
        </row>
        <row r="2067">
          <cell r="A2067" t="str">
            <v>Prepayment</v>
          </cell>
          <cell r="B2067">
            <v>10010993</v>
          </cell>
        </row>
        <row r="2068">
          <cell r="A2068" t="str">
            <v>Privatizat</v>
          </cell>
          <cell r="B2068">
            <v>10011815</v>
          </cell>
        </row>
        <row r="2069">
          <cell r="A2069" t="str">
            <v xml:space="preserve">PropIndex </v>
          </cell>
          <cell r="B2069">
            <v>10010994</v>
          </cell>
        </row>
        <row r="2070">
          <cell r="A2070" t="str">
            <v xml:space="preserve">Recommend </v>
          </cell>
          <cell r="B2070">
            <v>10010995</v>
          </cell>
        </row>
        <row r="2071">
          <cell r="A2071" t="str">
            <v xml:space="preserve">Refunding </v>
          </cell>
          <cell r="B2071">
            <v>10011814</v>
          </cell>
        </row>
        <row r="2072">
          <cell r="A2072" t="str">
            <v>Regulation</v>
          </cell>
          <cell r="B2072">
            <v>10010996</v>
          </cell>
        </row>
        <row r="2073">
          <cell r="A2073" t="str">
            <v>ReleaseAnl</v>
          </cell>
          <cell r="B2073">
            <v>10011822</v>
          </cell>
        </row>
        <row r="2074">
          <cell r="A2074" t="str">
            <v xml:space="preserve">RelValue  </v>
          </cell>
          <cell r="B2074">
            <v>10010997</v>
          </cell>
        </row>
        <row r="2075">
          <cell r="A2075" t="str">
            <v xml:space="preserve">SecondPO  </v>
          </cell>
          <cell r="B2075">
            <v>10010998</v>
          </cell>
        </row>
        <row r="2076">
          <cell r="A2076" t="str">
            <v xml:space="preserve">SmallCap  </v>
          </cell>
          <cell r="B2076">
            <v>10011825</v>
          </cell>
        </row>
        <row r="2077">
          <cell r="A2077" t="str">
            <v>SpreadAnal</v>
          </cell>
          <cell r="B2077">
            <v>10010999</v>
          </cell>
        </row>
        <row r="2078">
          <cell r="A2078" t="str">
            <v xml:space="preserve">StockRep  </v>
          </cell>
          <cell r="B2078">
            <v>10011000</v>
          </cell>
        </row>
        <row r="2079">
          <cell r="A2079" t="str">
            <v xml:space="preserve">SurveyAR  </v>
          </cell>
          <cell r="B2079">
            <v>10011001</v>
          </cell>
        </row>
        <row r="2080">
          <cell r="A2080" t="str">
            <v xml:space="preserve">TotalRI   </v>
          </cell>
          <cell r="B2080">
            <v>10011002</v>
          </cell>
        </row>
        <row r="2081">
          <cell r="A2081" t="str">
            <v xml:space="preserve">TradeIdea </v>
          </cell>
          <cell r="B2081">
            <v>10011003</v>
          </cell>
        </row>
        <row r="2082">
          <cell r="A2082" t="str">
            <v xml:space="preserve">ValueInv  </v>
          </cell>
          <cell r="B2082">
            <v>10011004</v>
          </cell>
        </row>
        <row r="2083">
          <cell r="A2083" t="str">
            <v>VentureCap</v>
          </cell>
          <cell r="B2083">
            <v>10011816</v>
          </cell>
        </row>
        <row r="2084">
          <cell r="A2084" t="str">
            <v xml:space="preserve">Yields    </v>
          </cell>
          <cell r="B2084">
            <v>10011817</v>
          </cell>
        </row>
        <row r="2085">
          <cell r="A2085" t="str">
            <v xml:space="preserve">AcctTaxP  </v>
          </cell>
          <cell r="B2085">
            <v>10011009</v>
          </cell>
        </row>
        <row r="2086">
          <cell r="A2086" t="str">
            <v xml:space="preserve">AssetAll  </v>
          </cell>
          <cell r="B2086">
            <v>10011010</v>
          </cell>
        </row>
        <row r="2087">
          <cell r="A2087" t="str">
            <v xml:space="preserve">BondRedem </v>
          </cell>
          <cell r="B2087">
            <v>10011011</v>
          </cell>
        </row>
        <row r="2088">
          <cell r="A2088" t="str">
            <v>BuyAndHold</v>
          </cell>
          <cell r="B2088">
            <v>10011012</v>
          </cell>
        </row>
        <row r="2089">
          <cell r="A2089" t="str">
            <v xml:space="preserve">Covenants </v>
          </cell>
          <cell r="B2089">
            <v>10011834</v>
          </cell>
        </row>
        <row r="2090">
          <cell r="A2090" t="str">
            <v>CreditAnal</v>
          </cell>
          <cell r="B2090">
            <v>10011013</v>
          </cell>
        </row>
        <row r="2091">
          <cell r="A2091" t="str">
            <v>DebtTender</v>
          </cell>
          <cell r="B2091">
            <v>10011014</v>
          </cell>
        </row>
        <row r="2092">
          <cell r="A2092" t="str">
            <v xml:space="preserve">EarningsP </v>
          </cell>
          <cell r="B2092">
            <v>10011015</v>
          </cell>
        </row>
        <row r="2093">
          <cell r="A2093" t="str">
            <v xml:space="preserve">EarningsR </v>
          </cell>
          <cell r="B2093">
            <v>10011016</v>
          </cell>
        </row>
        <row r="2094">
          <cell r="A2094" t="str">
            <v xml:space="preserve">EconFcast </v>
          </cell>
          <cell r="B2094">
            <v>10011017</v>
          </cell>
        </row>
        <row r="2095">
          <cell r="A2095" t="str">
            <v xml:space="preserve">EPS       </v>
          </cell>
          <cell r="B2095">
            <v>10011042</v>
          </cell>
        </row>
        <row r="2096">
          <cell r="A2096" t="str">
            <v xml:space="preserve">ESG       </v>
          </cell>
          <cell r="B2096">
            <v>10011838</v>
          </cell>
        </row>
        <row r="2097">
          <cell r="A2097" t="str">
            <v xml:space="preserve">Event     </v>
          </cell>
          <cell r="B2097">
            <v>10011018</v>
          </cell>
        </row>
        <row r="2098">
          <cell r="A2098" t="str">
            <v xml:space="preserve">FiscalPol </v>
          </cell>
          <cell r="B2098">
            <v>10011019</v>
          </cell>
        </row>
        <row r="2099">
          <cell r="A2099" t="str">
            <v xml:space="preserve">FIXIN     </v>
          </cell>
          <cell r="B2099">
            <v>10011043</v>
          </cell>
        </row>
        <row r="2100">
          <cell r="A2100" t="str">
            <v>Geopolitic</v>
          </cell>
          <cell r="B2100">
            <v>10011837</v>
          </cell>
        </row>
        <row r="2101">
          <cell r="A2101" t="str">
            <v xml:space="preserve">GrowthInv </v>
          </cell>
          <cell r="B2101">
            <v>10011020</v>
          </cell>
        </row>
        <row r="2102">
          <cell r="A2102" t="str">
            <v xml:space="preserve">INCO      </v>
          </cell>
          <cell r="B2102">
            <v>10011045</v>
          </cell>
        </row>
        <row r="2103">
          <cell r="A2103" t="str">
            <v xml:space="preserve">IND       </v>
          </cell>
          <cell r="B2103">
            <v>10011044</v>
          </cell>
        </row>
        <row r="2104">
          <cell r="A2104" t="str">
            <v xml:space="preserve">Inflation </v>
          </cell>
          <cell r="B2104">
            <v>10011835</v>
          </cell>
        </row>
        <row r="2105">
          <cell r="A2105" t="str">
            <v xml:space="preserve">InitialPO </v>
          </cell>
          <cell r="B2105">
            <v>10011021</v>
          </cell>
        </row>
        <row r="2106">
          <cell r="A2106" t="str">
            <v xml:space="preserve">LargeCap  </v>
          </cell>
          <cell r="B2106">
            <v>10011841</v>
          </cell>
        </row>
        <row r="2107">
          <cell r="A2107" t="str">
            <v xml:space="preserve">MergerAD  </v>
          </cell>
          <cell r="B2107">
            <v>10011022</v>
          </cell>
        </row>
        <row r="2108">
          <cell r="A2108" t="str">
            <v>MgntChange</v>
          </cell>
          <cell r="B2108">
            <v>10011023</v>
          </cell>
        </row>
        <row r="2109">
          <cell r="A2109" t="str">
            <v xml:space="preserve">MidCap    </v>
          </cell>
          <cell r="B2109">
            <v>10011840</v>
          </cell>
        </row>
        <row r="2110">
          <cell r="A2110" t="str">
            <v xml:space="preserve">ModelPort </v>
          </cell>
          <cell r="B2110">
            <v>10011024</v>
          </cell>
        </row>
        <row r="2111">
          <cell r="A2111" t="str">
            <v xml:space="preserve">MODL      </v>
          </cell>
          <cell r="B2111">
            <v>10011046</v>
          </cell>
        </row>
        <row r="2112">
          <cell r="A2112" t="str">
            <v xml:space="preserve">MonPolicy </v>
          </cell>
          <cell r="B2112">
            <v>10011025</v>
          </cell>
        </row>
        <row r="2113">
          <cell r="A2113" t="str">
            <v xml:space="preserve">MornCall  </v>
          </cell>
          <cell r="B2113">
            <v>10011026</v>
          </cell>
        </row>
        <row r="2114">
          <cell r="A2114" t="str">
            <v>OutlookLgT</v>
          </cell>
          <cell r="B2114">
            <v>10011833</v>
          </cell>
        </row>
        <row r="2115">
          <cell r="A2115" t="str">
            <v>OutlookShT</v>
          </cell>
          <cell r="B2115">
            <v>10011832</v>
          </cell>
        </row>
        <row r="2116">
          <cell r="A2116" t="str">
            <v xml:space="preserve">Politics  </v>
          </cell>
          <cell r="B2116">
            <v>10011027</v>
          </cell>
        </row>
        <row r="2117">
          <cell r="A2117" t="str">
            <v>PortfolioS</v>
          </cell>
          <cell r="B2117">
            <v>10011028</v>
          </cell>
        </row>
        <row r="2118">
          <cell r="A2118" t="str">
            <v>Prepayment</v>
          </cell>
          <cell r="B2118">
            <v>10011029</v>
          </cell>
        </row>
        <row r="2119">
          <cell r="A2119" t="str">
            <v>Privatizat</v>
          </cell>
          <cell r="B2119">
            <v>10011829</v>
          </cell>
        </row>
        <row r="2120">
          <cell r="A2120" t="str">
            <v xml:space="preserve">PropIndex </v>
          </cell>
          <cell r="B2120">
            <v>10011030</v>
          </cell>
        </row>
        <row r="2121">
          <cell r="A2121" t="str">
            <v xml:space="preserve">RAT       </v>
          </cell>
          <cell r="B2121">
            <v>10011047</v>
          </cell>
        </row>
        <row r="2122">
          <cell r="A2122" t="str">
            <v xml:space="preserve">Recommend </v>
          </cell>
          <cell r="B2122">
            <v>10011031</v>
          </cell>
        </row>
        <row r="2123">
          <cell r="A2123" t="str">
            <v xml:space="preserve">Refunding </v>
          </cell>
          <cell r="B2123">
            <v>10011828</v>
          </cell>
        </row>
        <row r="2124">
          <cell r="A2124" t="str">
            <v>Regulation</v>
          </cell>
          <cell r="B2124">
            <v>10011032</v>
          </cell>
        </row>
        <row r="2125">
          <cell r="A2125" t="str">
            <v>ReleaseAnl</v>
          </cell>
          <cell r="B2125">
            <v>10011836</v>
          </cell>
        </row>
        <row r="2126">
          <cell r="A2126" t="str">
            <v xml:space="preserve">RelValue  </v>
          </cell>
          <cell r="B2126">
            <v>10011033</v>
          </cell>
        </row>
        <row r="2127">
          <cell r="A2127" t="str">
            <v xml:space="preserve">RES       </v>
          </cell>
          <cell r="B2127">
            <v>10011048</v>
          </cell>
        </row>
        <row r="2128">
          <cell r="A2128" t="str">
            <v xml:space="preserve">SecondPO  </v>
          </cell>
          <cell r="B2128">
            <v>10011034</v>
          </cell>
        </row>
        <row r="2129">
          <cell r="A2129" t="str">
            <v xml:space="preserve">SmallCap  </v>
          </cell>
          <cell r="B2129">
            <v>10011839</v>
          </cell>
        </row>
        <row r="2130">
          <cell r="A2130" t="str">
            <v xml:space="preserve">SPOT      </v>
          </cell>
          <cell r="B2130">
            <v>10011049</v>
          </cell>
        </row>
        <row r="2131">
          <cell r="A2131" t="str">
            <v>SpreadAnal</v>
          </cell>
          <cell r="B2131">
            <v>10011035</v>
          </cell>
        </row>
        <row r="2132">
          <cell r="A2132" t="str">
            <v xml:space="preserve">StockRep  </v>
          </cell>
          <cell r="B2132">
            <v>10011036</v>
          </cell>
        </row>
        <row r="2133">
          <cell r="A2133" t="str">
            <v xml:space="preserve">SurveyAR  </v>
          </cell>
          <cell r="B2133">
            <v>10011037</v>
          </cell>
        </row>
        <row r="2134">
          <cell r="A2134" t="str">
            <v xml:space="preserve">TotalRI   </v>
          </cell>
          <cell r="B2134">
            <v>10011038</v>
          </cell>
        </row>
        <row r="2135">
          <cell r="A2135" t="str">
            <v xml:space="preserve">TradeIdea </v>
          </cell>
          <cell r="B2135">
            <v>10011039</v>
          </cell>
        </row>
        <row r="2136">
          <cell r="A2136" t="str">
            <v xml:space="preserve">ValueInv  </v>
          </cell>
          <cell r="B2136">
            <v>10011040</v>
          </cell>
        </row>
        <row r="2137">
          <cell r="A2137" t="str">
            <v>VentureCap</v>
          </cell>
          <cell r="B2137">
            <v>10011830</v>
          </cell>
        </row>
        <row r="2138">
          <cell r="A2138" t="str">
            <v xml:space="preserve">Yields    </v>
          </cell>
          <cell r="B2138">
            <v>10011831</v>
          </cell>
        </row>
        <row r="2139">
          <cell r="A2139">
            <v>601</v>
          </cell>
          <cell r="B2139">
            <v>10001167</v>
          </cell>
        </row>
        <row r="2140">
          <cell r="A2140">
            <v>602</v>
          </cell>
          <cell r="B2140">
            <v>10001172</v>
          </cell>
        </row>
        <row r="2141">
          <cell r="A2141">
            <v>603</v>
          </cell>
          <cell r="B2141">
            <v>10001176</v>
          </cell>
        </row>
        <row r="2142">
          <cell r="A2142">
            <v>604</v>
          </cell>
          <cell r="B2142">
            <v>10001181</v>
          </cell>
        </row>
        <row r="2143">
          <cell r="A2143" t="str">
            <v xml:space="preserve">COM       </v>
          </cell>
          <cell r="B2143">
            <v>10001336</v>
          </cell>
        </row>
        <row r="2144">
          <cell r="A2144" t="str">
            <v xml:space="preserve">EPS       </v>
          </cell>
          <cell r="B2144">
            <v>10005065</v>
          </cell>
        </row>
        <row r="2145">
          <cell r="A2145" t="str">
            <v xml:space="preserve">INCO      </v>
          </cell>
          <cell r="B2145">
            <v>10005066</v>
          </cell>
        </row>
        <row r="2146">
          <cell r="A2146" t="str">
            <v xml:space="preserve">MODL      </v>
          </cell>
          <cell r="B2146">
            <v>10005067</v>
          </cell>
        </row>
        <row r="2147">
          <cell r="A2147" t="str">
            <v xml:space="preserve">RAT       </v>
          </cell>
          <cell r="B2147">
            <v>10005068</v>
          </cell>
        </row>
        <row r="2148">
          <cell r="A2148" t="str">
            <v xml:space="preserve">RES       </v>
          </cell>
          <cell r="B2148">
            <v>10005069</v>
          </cell>
        </row>
        <row r="2149">
          <cell r="A2149" t="str">
            <v xml:space="preserve">SPOT      </v>
          </cell>
          <cell r="B2149">
            <v>10005070</v>
          </cell>
        </row>
        <row r="2150">
          <cell r="A2150">
            <v>601</v>
          </cell>
          <cell r="B2150">
            <v>10002869</v>
          </cell>
        </row>
        <row r="2151">
          <cell r="A2151">
            <v>602</v>
          </cell>
          <cell r="B2151">
            <v>10002870</v>
          </cell>
        </row>
        <row r="2152">
          <cell r="A2152">
            <v>603</v>
          </cell>
          <cell r="B2152">
            <v>10002871</v>
          </cell>
        </row>
        <row r="2153">
          <cell r="A2153">
            <v>604</v>
          </cell>
          <cell r="B2153">
            <v>10002872</v>
          </cell>
        </row>
        <row r="2154">
          <cell r="A2154" t="str">
            <v xml:space="preserve">COM       </v>
          </cell>
          <cell r="B2154">
            <v>10002873</v>
          </cell>
        </row>
        <row r="2155">
          <cell r="A2155">
            <v>4</v>
          </cell>
          <cell r="B2155">
            <v>10004644</v>
          </cell>
        </row>
        <row r="2156">
          <cell r="A2156">
            <v>12</v>
          </cell>
          <cell r="B2156">
            <v>10004654</v>
          </cell>
        </row>
        <row r="2157">
          <cell r="A2157" t="str">
            <v xml:space="preserve">ANLSTA    </v>
          </cell>
          <cell r="B2157">
            <v>10004626</v>
          </cell>
        </row>
        <row r="2158">
          <cell r="A2158" t="str">
            <v xml:space="preserve">AOS       </v>
          </cell>
          <cell r="B2158">
            <v>10004625</v>
          </cell>
        </row>
        <row r="2159">
          <cell r="A2159" t="str">
            <v xml:space="preserve">COM       </v>
          </cell>
          <cell r="B2159">
            <v>10004630</v>
          </cell>
        </row>
        <row r="2160">
          <cell r="A2160" t="str">
            <v xml:space="preserve">CRPT      </v>
          </cell>
          <cell r="B2160">
            <v>10004629</v>
          </cell>
        </row>
        <row r="2161">
          <cell r="A2161" t="str">
            <v xml:space="preserve">ECO       </v>
          </cell>
          <cell r="B2161">
            <v>10004632</v>
          </cell>
        </row>
        <row r="2162">
          <cell r="A2162" t="str">
            <v xml:space="preserve">ECON      </v>
          </cell>
          <cell r="B2162">
            <v>10004633</v>
          </cell>
        </row>
        <row r="2163">
          <cell r="A2163" t="str">
            <v xml:space="preserve">EFS       </v>
          </cell>
          <cell r="B2163">
            <v>10004631</v>
          </cell>
        </row>
        <row r="2164">
          <cell r="A2164" t="str">
            <v xml:space="preserve">EM        </v>
          </cell>
          <cell r="B2164">
            <v>10004634</v>
          </cell>
        </row>
        <row r="2165">
          <cell r="A2165" t="str">
            <v xml:space="preserve">EPS       </v>
          </cell>
          <cell r="B2165">
            <v>10004627</v>
          </cell>
        </row>
        <row r="2166">
          <cell r="A2166" t="str">
            <v xml:space="preserve">FA        </v>
          </cell>
          <cell r="B2166">
            <v>10004636</v>
          </cell>
        </row>
        <row r="2167">
          <cell r="A2167" t="str">
            <v xml:space="preserve">FCST      </v>
          </cell>
          <cell r="B2167">
            <v>10004635</v>
          </cell>
        </row>
        <row r="2168">
          <cell r="A2168" t="str">
            <v xml:space="preserve">GOV       </v>
          </cell>
          <cell r="B2168">
            <v>10004637</v>
          </cell>
        </row>
        <row r="2169">
          <cell r="A2169" t="str">
            <v xml:space="preserve">GRWTH     </v>
          </cell>
          <cell r="B2169">
            <v>10004638</v>
          </cell>
        </row>
        <row r="2170">
          <cell r="A2170" t="str">
            <v xml:space="preserve">INCO      </v>
          </cell>
          <cell r="B2170">
            <v>10004641</v>
          </cell>
        </row>
        <row r="2171">
          <cell r="A2171" t="str">
            <v xml:space="preserve">IND       </v>
          </cell>
          <cell r="B2171">
            <v>10004639</v>
          </cell>
        </row>
        <row r="2172">
          <cell r="A2172" t="str">
            <v xml:space="preserve">INPUB     </v>
          </cell>
          <cell r="B2172">
            <v>10004640</v>
          </cell>
        </row>
        <row r="2173">
          <cell r="A2173" t="str">
            <v xml:space="preserve">INT       </v>
          </cell>
          <cell r="B2173">
            <v>10004643</v>
          </cell>
        </row>
        <row r="2174">
          <cell r="A2174" t="str">
            <v xml:space="preserve">INTR      </v>
          </cell>
          <cell r="B2174">
            <v>10004642</v>
          </cell>
        </row>
        <row r="2175">
          <cell r="A2175" t="str">
            <v xml:space="preserve">MER       </v>
          </cell>
          <cell r="B2175">
            <v>10004646</v>
          </cell>
        </row>
        <row r="2176">
          <cell r="A2176" t="str">
            <v xml:space="preserve">MISC      </v>
          </cell>
          <cell r="B2176">
            <v>10004647</v>
          </cell>
        </row>
        <row r="2177">
          <cell r="A2177" t="str">
            <v xml:space="preserve">MKT       </v>
          </cell>
          <cell r="B2177">
            <v>10004645</v>
          </cell>
        </row>
        <row r="2178">
          <cell r="A2178" t="str">
            <v xml:space="preserve">MODL      </v>
          </cell>
          <cell r="B2178">
            <v>10004648</v>
          </cell>
        </row>
        <row r="2179">
          <cell r="A2179" t="str">
            <v xml:space="preserve">MRNC      </v>
          </cell>
          <cell r="B2179">
            <v>10004649</v>
          </cell>
        </row>
        <row r="2180">
          <cell r="A2180" t="str">
            <v xml:space="preserve">OPR       </v>
          </cell>
          <cell r="B2180">
            <v>10004650</v>
          </cell>
        </row>
        <row r="2181">
          <cell r="A2181" t="str">
            <v xml:space="preserve">OVER      </v>
          </cell>
          <cell r="B2181">
            <v>10004651</v>
          </cell>
        </row>
        <row r="2182">
          <cell r="A2182" t="str">
            <v xml:space="preserve">QTRDEV    </v>
          </cell>
          <cell r="B2182">
            <v>10004652</v>
          </cell>
        </row>
        <row r="2183">
          <cell r="A2183" t="str">
            <v xml:space="preserve">QTRSTM    </v>
          </cell>
          <cell r="B2183">
            <v>10004653</v>
          </cell>
        </row>
        <row r="2184">
          <cell r="A2184" t="str">
            <v xml:space="preserve">REC       </v>
          </cell>
          <cell r="B2184">
            <v>10004628</v>
          </cell>
        </row>
        <row r="2185">
          <cell r="A2185" t="str">
            <v xml:space="preserve">SMCAP     </v>
          </cell>
          <cell r="B2185">
            <v>10004655</v>
          </cell>
        </row>
        <row r="2186">
          <cell r="A2186" t="str">
            <v xml:space="preserve">TIA       </v>
          </cell>
          <cell r="B2186">
            <v>10004656</v>
          </cell>
        </row>
        <row r="2187">
          <cell r="A2187" t="str">
            <v xml:space="preserve">01A       </v>
          </cell>
          <cell r="B2187">
            <v>10007295</v>
          </cell>
        </row>
        <row r="2188">
          <cell r="A2188" t="str">
            <v xml:space="preserve">02A       </v>
          </cell>
          <cell r="B2188">
            <v>10007293</v>
          </cell>
        </row>
        <row r="2189">
          <cell r="A2189" t="str">
            <v xml:space="preserve">COMA      </v>
          </cell>
          <cell r="B2189">
            <v>10007290</v>
          </cell>
        </row>
        <row r="2190">
          <cell r="A2190" t="str">
            <v xml:space="preserve">CRPTA     </v>
          </cell>
          <cell r="B2190">
            <v>10007291</v>
          </cell>
        </row>
        <row r="2191">
          <cell r="A2191" t="str">
            <v xml:space="preserve">MISCB     </v>
          </cell>
          <cell r="B2191">
            <v>10007294</v>
          </cell>
        </row>
        <row r="2192">
          <cell r="A2192" t="str">
            <v xml:space="preserve">PROPB     </v>
          </cell>
          <cell r="B2192">
            <v>10010437</v>
          </cell>
        </row>
        <row r="2193">
          <cell r="A2193">
            <v>1</v>
          </cell>
          <cell r="B2193">
            <v>10008608</v>
          </cell>
        </row>
        <row r="2194">
          <cell r="A2194">
            <v>11</v>
          </cell>
          <cell r="B2194">
            <v>10008609</v>
          </cell>
        </row>
        <row r="2195">
          <cell r="A2195">
            <v>13</v>
          </cell>
          <cell r="B2195">
            <v>10008610</v>
          </cell>
        </row>
        <row r="2196">
          <cell r="A2196">
            <v>131</v>
          </cell>
          <cell r="B2196">
            <v>10008611</v>
          </cell>
        </row>
        <row r="2197">
          <cell r="A2197">
            <v>132</v>
          </cell>
          <cell r="B2197">
            <v>10008612</v>
          </cell>
        </row>
        <row r="2198">
          <cell r="A2198">
            <v>133</v>
          </cell>
          <cell r="B2198">
            <v>10008613</v>
          </cell>
        </row>
        <row r="2199">
          <cell r="A2199">
            <v>134</v>
          </cell>
          <cell r="B2199">
            <v>10008614</v>
          </cell>
        </row>
        <row r="2200">
          <cell r="A2200">
            <v>135</v>
          </cell>
          <cell r="B2200">
            <v>10008615</v>
          </cell>
        </row>
        <row r="2201">
          <cell r="A2201" t="str">
            <v xml:space="preserve">BIW       </v>
          </cell>
          <cell r="B2201">
            <v>10010455</v>
          </cell>
        </row>
        <row r="2202">
          <cell r="A2202" t="str">
            <v xml:space="preserve">CAN       </v>
          </cell>
          <cell r="B2202">
            <v>10009495</v>
          </cell>
        </row>
        <row r="2203">
          <cell r="A2203" t="str">
            <v xml:space="preserve">CCDST     </v>
          </cell>
          <cell r="B2203">
            <v>10010454</v>
          </cell>
        </row>
        <row r="2204">
          <cell r="A2204" t="str">
            <v xml:space="preserve">CHBO      </v>
          </cell>
          <cell r="B2204">
            <v>10008696</v>
          </cell>
        </row>
        <row r="2205">
          <cell r="A2205" t="str">
            <v xml:space="preserve">COM       </v>
          </cell>
          <cell r="B2205">
            <v>10008616</v>
          </cell>
        </row>
        <row r="2206">
          <cell r="A2206" t="str">
            <v xml:space="preserve">COUT      </v>
          </cell>
          <cell r="B2206">
            <v>10010456</v>
          </cell>
        </row>
        <row r="2207">
          <cell r="A2207" t="str">
            <v xml:space="preserve">CR        </v>
          </cell>
          <cell r="B2207">
            <v>10005061</v>
          </cell>
        </row>
        <row r="2208">
          <cell r="A2208" t="str">
            <v xml:space="preserve">CR1       </v>
          </cell>
          <cell r="B2208">
            <v>10005062</v>
          </cell>
        </row>
        <row r="2209">
          <cell r="A2209" t="str">
            <v xml:space="preserve">CR2       </v>
          </cell>
          <cell r="B2209">
            <v>10005739</v>
          </cell>
        </row>
        <row r="2210">
          <cell r="A2210" t="str">
            <v xml:space="preserve">CR3       </v>
          </cell>
          <cell r="B2210">
            <v>10007278</v>
          </cell>
        </row>
        <row r="2211">
          <cell r="A2211" t="str">
            <v xml:space="preserve">CR4       </v>
          </cell>
          <cell r="B2211">
            <v>10007279</v>
          </cell>
        </row>
        <row r="2212">
          <cell r="A2212" t="str">
            <v xml:space="preserve">CR5       </v>
          </cell>
          <cell r="B2212">
            <v>10007280</v>
          </cell>
        </row>
        <row r="2213">
          <cell r="A2213" t="str">
            <v xml:space="preserve">CR6       </v>
          </cell>
          <cell r="B2213">
            <v>10008443</v>
          </cell>
        </row>
        <row r="2214">
          <cell r="A2214" t="str">
            <v xml:space="preserve">CR7       </v>
          </cell>
          <cell r="B2214">
            <v>10008893</v>
          </cell>
        </row>
        <row r="2215">
          <cell r="A2215" t="str">
            <v xml:space="preserve">CR8       </v>
          </cell>
          <cell r="B2215">
            <v>10009496</v>
          </cell>
        </row>
        <row r="2216">
          <cell r="A2216" t="str">
            <v xml:space="preserve">CRPT      </v>
          </cell>
          <cell r="B2216">
            <v>10008617</v>
          </cell>
        </row>
        <row r="2217">
          <cell r="A2217" t="str">
            <v xml:space="preserve">CVHF      </v>
          </cell>
          <cell r="B2217">
            <v>10010034</v>
          </cell>
        </row>
        <row r="2218">
          <cell r="A2218" t="str">
            <v xml:space="preserve">CVMN      </v>
          </cell>
          <cell r="B2218">
            <v>10010033</v>
          </cell>
        </row>
        <row r="2219">
          <cell r="A2219" t="str">
            <v xml:space="preserve">DSP1      </v>
          </cell>
          <cell r="B2219">
            <v>10009814</v>
          </cell>
        </row>
        <row r="2220">
          <cell r="A2220" t="str">
            <v xml:space="preserve">DSP10     </v>
          </cell>
          <cell r="B2220">
            <v>10009823</v>
          </cell>
        </row>
        <row r="2221">
          <cell r="A2221" t="str">
            <v xml:space="preserve">DSP2      </v>
          </cell>
          <cell r="B2221">
            <v>10009815</v>
          </cell>
        </row>
        <row r="2222">
          <cell r="A2222" t="str">
            <v xml:space="preserve">DSP3      </v>
          </cell>
          <cell r="B2222">
            <v>10009816</v>
          </cell>
        </row>
        <row r="2223">
          <cell r="A2223" t="str">
            <v xml:space="preserve">DSP4      </v>
          </cell>
          <cell r="B2223">
            <v>10009817</v>
          </cell>
        </row>
        <row r="2224">
          <cell r="A2224" t="str">
            <v xml:space="preserve">DSP5      </v>
          </cell>
          <cell r="B2224">
            <v>10009818</v>
          </cell>
        </row>
        <row r="2225">
          <cell r="A2225" t="str">
            <v xml:space="preserve">DSP6      </v>
          </cell>
          <cell r="B2225">
            <v>10009819</v>
          </cell>
        </row>
        <row r="2226">
          <cell r="A2226" t="str">
            <v xml:space="preserve">DSP7      </v>
          </cell>
          <cell r="B2226">
            <v>10009820</v>
          </cell>
        </row>
        <row r="2227">
          <cell r="A2227" t="str">
            <v xml:space="preserve">DSP8      </v>
          </cell>
          <cell r="B2227">
            <v>10009821</v>
          </cell>
        </row>
        <row r="2228">
          <cell r="A2228" t="str">
            <v xml:space="preserve">DSP9      </v>
          </cell>
          <cell r="B2228">
            <v>10009822</v>
          </cell>
        </row>
        <row r="2229">
          <cell r="A2229" t="str">
            <v xml:space="preserve">ECBW      </v>
          </cell>
          <cell r="B2229">
            <v>10009472</v>
          </cell>
        </row>
        <row r="2230">
          <cell r="A2230" t="str">
            <v xml:space="preserve">ECCH      </v>
          </cell>
          <cell r="B2230">
            <v>10008695</v>
          </cell>
        </row>
        <row r="2231">
          <cell r="A2231" t="str">
            <v xml:space="preserve">ECCW      </v>
          </cell>
          <cell r="B2231">
            <v>10010095</v>
          </cell>
        </row>
        <row r="2232">
          <cell r="A2232" t="str">
            <v xml:space="preserve">ECFL      </v>
          </cell>
          <cell r="B2232">
            <v>10008694</v>
          </cell>
        </row>
        <row r="2233">
          <cell r="A2233" t="str">
            <v xml:space="preserve">ECR       </v>
          </cell>
          <cell r="B2233">
            <v>10008710</v>
          </cell>
        </row>
        <row r="2234">
          <cell r="A2234" t="str">
            <v xml:space="preserve">EM1       </v>
          </cell>
          <cell r="B2234">
            <v>10007336</v>
          </cell>
        </row>
        <row r="2235">
          <cell r="A2235" t="str">
            <v xml:space="preserve">EM2       </v>
          </cell>
          <cell r="B2235">
            <v>10007337</v>
          </cell>
        </row>
        <row r="2236">
          <cell r="A2236" t="str">
            <v xml:space="preserve">EM3       </v>
          </cell>
          <cell r="B2236">
            <v>10007338</v>
          </cell>
        </row>
        <row r="2237">
          <cell r="A2237" t="str">
            <v xml:space="preserve">EM4       </v>
          </cell>
          <cell r="B2237">
            <v>10007339</v>
          </cell>
        </row>
        <row r="2238">
          <cell r="A2238" t="str">
            <v xml:space="preserve">EM5       </v>
          </cell>
          <cell r="B2238">
            <v>10007340</v>
          </cell>
        </row>
        <row r="2239">
          <cell r="A2239" t="str">
            <v xml:space="preserve">EM7       </v>
          </cell>
          <cell r="B2239">
            <v>10007342</v>
          </cell>
        </row>
        <row r="2240">
          <cell r="A2240" t="str">
            <v xml:space="preserve">EMB       </v>
          </cell>
          <cell r="B2240">
            <v>10009114</v>
          </cell>
        </row>
        <row r="2241">
          <cell r="A2241" t="str">
            <v xml:space="preserve">EQTY      </v>
          </cell>
          <cell r="B2241">
            <v>10008618</v>
          </cell>
        </row>
        <row r="2242">
          <cell r="A2242" t="str">
            <v xml:space="preserve">EQTY1     </v>
          </cell>
          <cell r="B2242">
            <v>10008715</v>
          </cell>
        </row>
        <row r="2243">
          <cell r="A2243" t="str">
            <v xml:space="preserve">EQTY10    </v>
          </cell>
          <cell r="B2243">
            <v>10009246</v>
          </cell>
        </row>
        <row r="2244">
          <cell r="A2244" t="str">
            <v xml:space="preserve">EQTY2     </v>
          </cell>
          <cell r="B2244">
            <v>10008716</v>
          </cell>
        </row>
        <row r="2245">
          <cell r="A2245" t="str">
            <v xml:space="preserve">EQTY3     </v>
          </cell>
          <cell r="B2245">
            <v>10008717</v>
          </cell>
        </row>
        <row r="2246">
          <cell r="A2246" t="str">
            <v xml:space="preserve">EQTY4     </v>
          </cell>
          <cell r="B2246">
            <v>10008720</v>
          </cell>
        </row>
        <row r="2247">
          <cell r="A2247" t="str">
            <v xml:space="preserve">EQTY5     </v>
          </cell>
          <cell r="B2247">
            <v>10008721</v>
          </cell>
        </row>
        <row r="2248">
          <cell r="A2248" t="str">
            <v xml:space="preserve">EQTY6     </v>
          </cell>
          <cell r="B2248">
            <v>10008722</v>
          </cell>
        </row>
        <row r="2249">
          <cell r="A2249" t="str">
            <v xml:space="preserve">EQTY7     </v>
          </cell>
          <cell r="B2249">
            <v>10008723</v>
          </cell>
        </row>
        <row r="2250">
          <cell r="A2250" t="str">
            <v xml:space="preserve">EQTY8     </v>
          </cell>
          <cell r="B2250">
            <v>10008735</v>
          </cell>
        </row>
        <row r="2251">
          <cell r="A2251" t="str">
            <v xml:space="preserve">EQTY9     </v>
          </cell>
          <cell r="B2251">
            <v>10008874</v>
          </cell>
        </row>
        <row r="2252">
          <cell r="A2252" t="str">
            <v xml:space="preserve">ETF01     </v>
          </cell>
          <cell r="B2252">
            <v>10010035</v>
          </cell>
        </row>
        <row r="2253">
          <cell r="A2253" t="str">
            <v xml:space="preserve">FCST2     </v>
          </cell>
          <cell r="B2253">
            <v>10008619</v>
          </cell>
        </row>
        <row r="2254">
          <cell r="A2254" t="str">
            <v xml:space="preserve">FCST3     </v>
          </cell>
          <cell r="B2254">
            <v>10008620</v>
          </cell>
        </row>
        <row r="2255">
          <cell r="A2255" t="str">
            <v xml:space="preserve">FIXIN2    </v>
          </cell>
          <cell r="B2255">
            <v>10006312</v>
          </cell>
        </row>
        <row r="2256">
          <cell r="A2256" t="str">
            <v xml:space="preserve">FIXIN7    </v>
          </cell>
          <cell r="B2256">
            <v>10008145</v>
          </cell>
        </row>
        <row r="2257">
          <cell r="A2257" t="str">
            <v xml:space="preserve">FIXIN8    </v>
          </cell>
          <cell r="B2257">
            <v>10009110</v>
          </cell>
        </row>
        <row r="2258">
          <cell r="A2258" t="str">
            <v xml:space="preserve">FIXIN9    </v>
          </cell>
          <cell r="B2258">
            <v>10009111</v>
          </cell>
        </row>
        <row r="2259">
          <cell r="A2259" t="str">
            <v xml:space="preserve">FNEX      </v>
          </cell>
          <cell r="B2259">
            <v>10005050</v>
          </cell>
        </row>
        <row r="2260">
          <cell r="A2260" t="str">
            <v xml:space="preserve">FOC       </v>
          </cell>
          <cell r="B2260">
            <v>10008621</v>
          </cell>
        </row>
        <row r="2261">
          <cell r="A2261" t="str">
            <v xml:space="preserve">FXAN      </v>
          </cell>
          <cell r="B2261">
            <v>10008693</v>
          </cell>
        </row>
        <row r="2262">
          <cell r="A2262" t="str">
            <v xml:space="preserve">IDX       </v>
          </cell>
          <cell r="B2262">
            <v>10008623</v>
          </cell>
        </row>
        <row r="2263">
          <cell r="A2263" t="str">
            <v xml:space="preserve">IDX1      </v>
          </cell>
          <cell r="B2263">
            <v>10008638</v>
          </cell>
        </row>
        <row r="2264">
          <cell r="A2264" t="str">
            <v xml:space="preserve">MISC      </v>
          </cell>
          <cell r="B2264">
            <v>10008624</v>
          </cell>
        </row>
        <row r="2265">
          <cell r="A2265" t="str">
            <v xml:space="preserve">MISC1     </v>
          </cell>
          <cell r="B2265">
            <v>10008625</v>
          </cell>
        </row>
        <row r="2266">
          <cell r="A2266" t="str">
            <v xml:space="preserve">MISC2     </v>
          </cell>
          <cell r="B2266">
            <v>10008626</v>
          </cell>
        </row>
        <row r="2267">
          <cell r="A2267" t="str">
            <v xml:space="preserve">MONTH1    </v>
          </cell>
          <cell r="B2267">
            <v>10006101</v>
          </cell>
        </row>
        <row r="2268">
          <cell r="A2268" t="str">
            <v xml:space="preserve">OTH       </v>
          </cell>
          <cell r="B2268">
            <v>10008627</v>
          </cell>
        </row>
        <row r="2269">
          <cell r="A2269" t="str">
            <v xml:space="preserve">PB        </v>
          </cell>
          <cell r="B2269">
            <v>10008352</v>
          </cell>
        </row>
        <row r="2270">
          <cell r="A2270" t="str">
            <v xml:space="preserve">PS        </v>
          </cell>
          <cell r="B2270">
            <v>10008628</v>
          </cell>
        </row>
        <row r="2271">
          <cell r="A2271" t="str">
            <v xml:space="preserve">RAT       </v>
          </cell>
          <cell r="B2271">
            <v>10008629</v>
          </cell>
        </row>
        <row r="2272">
          <cell r="A2272" t="str">
            <v xml:space="preserve">RELV3     </v>
          </cell>
          <cell r="B2272">
            <v>10007330</v>
          </cell>
        </row>
        <row r="2273">
          <cell r="A2273" t="str">
            <v xml:space="preserve">RELV4     </v>
          </cell>
          <cell r="B2273">
            <v>10007331</v>
          </cell>
        </row>
        <row r="2274">
          <cell r="A2274" t="str">
            <v xml:space="preserve">RELV5     </v>
          </cell>
          <cell r="B2274">
            <v>10007332</v>
          </cell>
        </row>
        <row r="2275">
          <cell r="A2275" t="str">
            <v xml:space="preserve">RELV6     </v>
          </cell>
          <cell r="B2275">
            <v>10007333</v>
          </cell>
        </row>
        <row r="2276">
          <cell r="A2276" t="str">
            <v xml:space="preserve">RELV7     </v>
          </cell>
          <cell r="B2276">
            <v>10007334</v>
          </cell>
        </row>
        <row r="2277">
          <cell r="A2277" t="str">
            <v xml:space="preserve">SCTR      </v>
          </cell>
          <cell r="B2277">
            <v>10005740</v>
          </cell>
        </row>
        <row r="2278">
          <cell r="A2278" t="str">
            <v xml:space="preserve">SCTR1     </v>
          </cell>
          <cell r="B2278">
            <v>10008630</v>
          </cell>
        </row>
        <row r="2279">
          <cell r="A2279" t="str">
            <v xml:space="preserve">SCTR2     </v>
          </cell>
          <cell r="B2279">
            <v>10008639</v>
          </cell>
        </row>
        <row r="2280">
          <cell r="A2280" t="str">
            <v xml:space="preserve">SCTR3     </v>
          </cell>
          <cell r="B2280">
            <v>10008631</v>
          </cell>
        </row>
        <row r="2281">
          <cell r="A2281" t="str">
            <v xml:space="preserve">SCTR4     </v>
          </cell>
          <cell r="B2281">
            <v>10008632</v>
          </cell>
        </row>
        <row r="2282">
          <cell r="A2282" t="str">
            <v xml:space="preserve">SL        </v>
          </cell>
          <cell r="B2282">
            <v>10008633</v>
          </cell>
        </row>
        <row r="2283">
          <cell r="A2283" t="str">
            <v xml:space="preserve">STRAT1    </v>
          </cell>
          <cell r="B2283">
            <v>10008635</v>
          </cell>
        </row>
        <row r="2284">
          <cell r="A2284" t="str">
            <v xml:space="preserve">STRAT2    </v>
          </cell>
          <cell r="B2284">
            <v>10008640</v>
          </cell>
        </row>
        <row r="2285">
          <cell r="A2285" t="str">
            <v xml:space="preserve">STRAT3    </v>
          </cell>
          <cell r="B2285">
            <v>10008936</v>
          </cell>
        </row>
        <row r="2286">
          <cell r="A2286" t="str">
            <v xml:space="preserve">TEC1      </v>
          </cell>
          <cell r="B2286">
            <v>10007343</v>
          </cell>
        </row>
        <row r="2287">
          <cell r="A2287" t="str">
            <v xml:space="preserve">TEC2      </v>
          </cell>
          <cell r="B2287">
            <v>10007344</v>
          </cell>
        </row>
        <row r="2288">
          <cell r="A2288" t="str">
            <v xml:space="preserve">TPT       </v>
          </cell>
          <cell r="B2288">
            <v>10009471</v>
          </cell>
        </row>
        <row r="2289">
          <cell r="A2289" t="str">
            <v xml:space="preserve">TRAD      </v>
          </cell>
          <cell r="B2289">
            <v>10008636</v>
          </cell>
        </row>
        <row r="2290">
          <cell r="A2290" t="str">
            <v xml:space="preserve">TRBK      </v>
          </cell>
          <cell r="B2290">
            <v>10009112</v>
          </cell>
        </row>
        <row r="2291">
          <cell r="A2291" t="str">
            <v xml:space="preserve">TTI       </v>
          </cell>
          <cell r="B2291">
            <v>10009470</v>
          </cell>
        </row>
        <row r="2292">
          <cell r="A2292" t="str">
            <v xml:space="preserve">WEEK      </v>
          </cell>
          <cell r="B2292">
            <v>10005047</v>
          </cell>
        </row>
        <row r="2293">
          <cell r="A2293" t="str">
            <v xml:space="preserve">YLD       </v>
          </cell>
          <cell r="B2293">
            <v>10008637</v>
          </cell>
        </row>
        <row r="2294">
          <cell r="A2294" t="str">
            <v xml:space="preserve">ZINF      </v>
          </cell>
          <cell r="B2294">
            <v>10009113</v>
          </cell>
        </row>
        <row r="2295">
          <cell r="A2295">
            <v>1</v>
          </cell>
          <cell r="B2295">
            <v>10004486</v>
          </cell>
        </row>
        <row r="2296">
          <cell r="A2296">
            <v>2</v>
          </cell>
          <cell r="B2296">
            <v>10004487</v>
          </cell>
        </row>
        <row r="2297">
          <cell r="A2297">
            <v>3</v>
          </cell>
          <cell r="B2297">
            <v>10004488</v>
          </cell>
        </row>
        <row r="2298">
          <cell r="A2298">
            <v>4</v>
          </cell>
          <cell r="B2298">
            <v>10004489</v>
          </cell>
        </row>
        <row r="2299">
          <cell r="A2299">
            <v>5</v>
          </cell>
          <cell r="B2299">
            <v>10004490</v>
          </cell>
        </row>
        <row r="2300">
          <cell r="A2300">
            <v>11</v>
          </cell>
          <cell r="B2300">
            <v>10004491</v>
          </cell>
        </row>
        <row r="2301">
          <cell r="A2301">
            <v>12</v>
          </cell>
          <cell r="B2301">
            <v>10004492</v>
          </cell>
        </row>
        <row r="2302">
          <cell r="A2302">
            <v>13</v>
          </cell>
          <cell r="B2302">
            <v>10004493</v>
          </cell>
        </row>
        <row r="2303">
          <cell r="A2303" t="str">
            <v xml:space="preserve">5YRSUM    </v>
          </cell>
          <cell r="B2303">
            <v>10004494</v>
          </cell>
        </row>
        <row r="2304">
          <cell r="A2304" t="str">
            <v xml:space="preserve">ACCT      </v>
          </cell>
          <cell r="B2304">
            <v>10004495</v>
          </cell>
        </row>
        <row r="2305">
          <cell r="A2305" t="str">
            <v xml:space="preserve">ANLINC    </v>
          </cell>
          <cell r="B2305">
            <v>10004496</v>
          </cell>
        </row>
        <row r="2306">
          <cell r="A2306" t="str">
            <v xml:space="preserve">ANLSTA    </v>
          </cell>
          <cell r="B2306">
            <v>10004497</v>
          </cell>
        </row>
        <row r="2307">
          <cell r="A2307" t="str">
            <v xml:space="preserve">AOS       </v>
          </cell>
          <cell r="B2307">
            <v>10004498</v>
          </cell>
        </row>
        <row r="2308">
          <cell r="A2308" t="str">
            <v xml:space="preserve">ASMG      </v>
          </cell>
          <cell r="B2308">
            <v>10004499</v>
          </cell>
        </row>
        <row r="2309">
          <cell r="A2309" t="str">
            <v xml:space="preserve">AUG       </v>
          </cell>
          <cell r="B2309">
            <v>10004500</v>
          </cell>
        </row>
        <row r="2310">
          <cell r="A2310" t="str">
            <v xml:space="preserve">BANK      </v>
          </cell>
          <cell r="B2310">
            <v>10004501</v>
          </cell>
        </row>
        <row r="2311">
          <cell r="A2311" t="str">
            <v xml:space="preserve">BNFT      </v>
          </cell>
          <cell r="B2311">
            <v>10004502</v>
          </cell>
        </row>
        <row r="2312">
          <cell r="A2312" t="str">
            <v xml:space="preserve">BUSNES    </v>
          </cell>
          <cell r="B2312">
            <v>10004503</v>
          </cell>
        </row>
        <row r="2313">
          <cell r="A2313" t="str">
            <v xml:space="preserve">CAPTAL    </v>
          </cell>
          <cell r="B2313">
            <v>10004504</v>
          </cell>
        </row>
        <row r="2314">
          <cell r="A2314" t="str">
            <v xml:space="preserve">CMPL      </v>
          </cell>
          <cell r="B2314">
            <v>10004505</v>
          </cell>
        </row>
        <row r="2315">
          <cell r="A2315" t="str">
            <v xml:space="preserve">CMPT      </v>
          </cell>
          <cell r="B2315">
            <v>10004506</v>
          </cell>
        </row>
        <row r="2316">
          <cell r="A2316" t="str">
            <v xml:space="preserve">COFIN     </v>
          </cell>
          <cell r="B2316">
            <v>10004507</v>
          </cell>
        </row>
        <row r="2317">
          <cell r="A2317" t="str">
            <v xml:space="preserve">COM       </v>
          </cell>
          <cell r="B2317">
            <v>10004508</v>
          </cell>
        </row>
        <row r="2318">
          <cell r="A2318" t="str">
            <v xml:space="preserve">COMM      </v>
          </cell>
          <cell r="B2318">
            <v>10004509</v>
          </cell>
        </row>
        <row r="2319">
          <cell r="A2319" t="str">
            <v xml:space="preserve">CONS      </v>
          </cell>
          <cell r="B2319">
            <v>10004510</v>
          </cell>
        </row>
        <row r="2320">
          <cell r="A2320" t="str">
            <v xml:space="preserve">CONV      </v>
          </cell>
          <cell r="B2320">
            <v>10004511</v>
          </cell>
        </row>
        <row r="2321">
          <cell r="A2321" t="str">
            <v xml:space="preserve">CORSUM    </v>
          </cell>
          <cell r="B2321">
            <v>10004512</v>
          </cell>
        </row>
        <row r="2322">
          <cell r="A2322" t="str">
            <v xml:space="preserve">COSP      </v>
          </cell>
          <cell r="B2322">
            <v>10004513</v>
          </cell>
        </row>
        <row r="2323">
          <cell r="A2323" t="str">
            <v xml:space="preserve">COSTS     </v>
          </cell>
          <cell r="B2323">
            <v>10004514</v>
          </cell>
        </row>
        <row r="2324">
          <cell r="A2324" t="str">
            <v xml:space="preserve">CRPT      </v>
          </cell>
          <cell r="B2324">
            <v>10004515</v>
          </cell>
        </row>
        <row r="2325">
          <cell r="A2325" t="str">
            <v xml:space="preserve">CU        </v>
          </cell>
          <cell r="B2325">
            <v>10004516</v>
          </cell>
        </row>
        <row r="2326">
          <cell r="A2326" t="str">
            <v xml:space="preserve">DATAC     </v>
          </cell>
          <cell r="B2326">
            <v>10004517</v>
          </cell>
        </row>
        <row r="2327">
          <cell r="A2327" t="str">
            <v xml:space="preserve">DEM       </v>
          </cell>
          <cell r="B2327">
            <v>10004518</v>
          </cell>
        </row>
        <row r="2328">
          <cell r="A2328" t="str">
            <v xml:space="preserve">DEMO      </v>
          </cell>
          <cell r="B2328">
            <v>10004519</v>
          </cell>
        </row>
        <row r="2329">
          <cell r="A2329" t="str">
            <v xml:space="preserve">DIST      </v>
          </cell>
          <cell r="B2329">
            <v>10004520</v>
          </cell>
        </row>
        <row r="2330">
          <cell r="A2330" t="str">
            <v xml:space="preserve">ECO       </v>
          </cell>
          <cell r="B2330">
            <v>10004521</v>
          </cell>
        </row>
        <row r="2331">
          <cell r="A2331" t="str">
            <v xml:space="preserve">ECOC      </v>
          </cell>
          <cell r="B2331">
            <v>10004522</v>
          </cell>
        </row>
        <row r="2332">
          <cell r="A2332" t="str">
            <v xml:space="preserve">ECOF      </v>
          </cell>
          <cell r="B2332">
            <v>10004523</v>
          </cell>
        </row>
        <row r="2333">
          <cell r="A2333" t="str">
            <v xml:space="preserve">ECON      </v>
          </cell>
          <cell r="B2333">
            <v>10004524</v>
          </cell>
        </row>
        <row r="2334">
          <cell r="A2334" t="str">
            <v xml:space="preserve">EFS       </v>
          </cell>
          <cell r="B2334">
            <v>10004525</v>
          </cell>
        </row>
        <row r="2335">
          <cell r="A2335" t="str">
            <v xml:space="preserve">EIND      </v>
          </cell>
          <cell r="B2335">
            <v>10004526</v>
          </cell>
        </row>
        <row r="2336">
          <cell r="A2336" t="str">
            <v xml:space="preserve">EM        </v>
          </cell>
          <cell r="B2336">
            <v>10004527</v>
          </cell>
        </row>
        <row r="2337">
          <cell r="A2337" t="str">
            <v xml:space="preserve">EPS       </v>
          </cell>
          <cell r="B2337">
            <v>10004528</v>
          </cell>
        </row>
        <row r="2338">
          <cell r="A2338" t="str">
            <v xml:space="preserve">EQ        </v>
          </cell>
          <cell r="B2338">
            <v>10004529</v>
          </cell>
        </row>
        <row r="2339">
          <cell r="A2339" t="str">
            <v xml:space="preserve">EQTY      </v>
          </cell>
          <cell r="B2339">
            <v>10004530</v>
          </cell>
        </row>
        <row r="2340">
          <cell r="A2340" t="str">
            <v xml:space="preserve">EU        </v>
          </cell>
          <cell r="B2340">
            <v>10004531</v>
          </cell>
        </row>
        <row r="2341">
          <cell r="A2341" t="str">
            <v xml:space="preserve">exp       </v>
          </cell>
          <cell r="B2341">
            <v>10004532</v>
          </cell>
        </row>
        <row r="2342">
          <cell r="A2342" t="str">
            <v xml:space="preserve">FA        </v>
          </cell>
          <cell r="B2342">
            <v>10004533</v>
          </cell>
        </row>
        <row r="2343">
          <cell r="A2343" t="str">
            <v xml:space="preserve">FCST      </v>
          </cell>
          <cell r="B2343">
            <v>10004534</v>
          </cell>
        </row>
        <row r="2344">
          <cell r="A2344" t="str">
            <v xml:space="preserve">FOC       </v>
          </cell>
          <cell r="B2344">
            <v>10004535</v>
          </cell>
        </row>
        <row r="2345">
          <cell r="A2345" t="str">
            <v xml:space="preserve">GETWY     </v>
          </cell>
          <cell r="B2345">
            <v>10004536</v>
          </cell>
        </row>
        <row r="2346">
          <cell r="A2346" t="str">
            <v xml:space="preserve">GRWTH     </v>
          </cell>
          <cell r="B2346">
            <v>10004537</v>
          </cell>
        </row>
        <row r="2347">
          <cell r="A2347" t="str">
            <v xml:space="preserve">IDX       </v>
          </cell>
          <cell r="B2347">
            <v>10004538</v>
          </cell>
        </row>
        <row r="2348">
          <cell r="A2348" t="str">
            <v xml:space="preserve">IMPS      </v>
          </cell>
          <cell r="B2348">
            <v>10004539</v>
          </cell>
        </row>
        <row r="2349">
          <cell r="A2349" t="str">
            <v xml:space="preserve">INCO      </v>
          </cell>
          <cell r="B2349">
            <v>10004540</v>
          </cell>
        </row>
        <row r="2350">
          <cell r="A2350" t="str">
            <v xml:space="preserve">IND       </v>
          </cell>
          <cell r="B2350">
            <v>10004541</v>
          </cell>
        </row>
        <row r="2351">
          <cell r="A2351" t="str">
            <v xml:space="preserve">INFL      </v>
          </cell>
          <cell r="B2351">
            <v>10004542</v>
          </cell>
        </row>
        <row r="2352">
          <cell r="A2352" t="str">
            <v xml:space="preserve">INPUB     </v>
          </cell>
          <cell r="B2352">
            <v>10004543</v>
          </cell>
        </row>
        <row r="2353">
          <cell r="A2353" t="str">
            <v xml:space="preserve">INS       </v>
          </cell>
          <cell r="B2353">
            <v>10004544</v>
          </cell>
        </row>
        <row r="2354">
          <cell r="A2354" t="str">
            <v xml:space="preserve">INTR      </v>
          </cell>
          <cell r="B2354">
            <v>10004545</v>
          </cell>
        </row>
        <row r="2355">
          <cell r="A2355" t="str">
            <v xml:space="preserve">IOP       </v>
          </cell>
          <cell r="B2355">
            <v>10004546</v>
          </cell>
        </row>
        <row r="2356">
          <cell r="A2356" t="str">
            <v xml:space="preserve">MER       </v>
          </cell>
          <cell r="B2356">
            <v>10004547</v>
          </cell>
        </row>
        <row r="2357">
          <cell r="A2357" t="str">
            <v xml:space="preserve">METH      </v>
          </cell>
          <cell r="B2357">
            <v>10004548</v>
          </cell>
        </row>
        <row r="2358">
          <cell r="A2358" t="str">
            <v xml:space="preserve">MFR       </v>
          </cell>
          <cell r="B2358">
            <v>10004549</v>
          </cell>
        </row>
        <row r="2359">
          <cell r="A2359" t="str">
            <v xml:space="preserve">MISC      </v>
          </cell>
          <cell r="B2359">
            <v>10004550</v>
          </cell>
        </row>
        <row r="2360">
          <cell r="A2360" t="str">
            <v xml:space="preserve">MKT       </v>
          </cell>
          <cell r="B2360">
            <v>10004551</v>
          </cell>
        </row>
        <row r="2361">
          <cell r="A2361" t="str">
            <v xml:space="preserve">MKTG      </v>
          </cell>
          <cell r="B2361">
            <v>10004552</v>
          </cell>
        </row>
        <row r="2362">
          <cell r="A2362" t="str">
            <v xml:space="preserve">MODL      </v>
          </cell>
          <cell r="B2362">
            <v>10004553</v>
          </cell>
        </row>
        <row r="2363">
          <cell r="A2363" t="str">
            <v xml:space="preserve">MRKT      </v>
          </cell>
          <cell r="B2363">
            <v>10004554</v>
          </cell>
        </row>
        <row r="2364">
          <cell r="A2364" t="str">
            <v xml:space="preserve">MRNC      </v>
          </cell>
          <cell r="B2364">
            <v>10004555</v>
          </cell>
        </row>
        <row r="2365">
          <cell r="A2365" t="str">
            <v xml:space="preserve">MTRL      </v>
          </cell>
          <cell r="B2365">
            <v>10004556</v>
          </cell>
        </row>
        <row r="2366">
          <cell r="A2366" t="str">
            <v xml:space="preserve">OPER      </v>
          </cell>
          <cell r="B2366">
            <v>10004557</v>
          </cell>
        </row>
        <row r="2367">
          <cell r="A2367" t="str">
            <v xml:space="preserve">OPR       </v>
          </cell>
          <cell r="B2367">
            <v>10004558</v>
          </cell>
        </row>
        <row r="2368">
          <cell r="A2368" t="str">
            <v xml:space="preserve">OPT       </v>
          </cell>
          <cell r="B2368">
            <v>10004559</v>
          </cell>
        </row>
        <row r="2369">
          <cell r="A2369" t="str">
            <v xml:space="preserve">OTH       </v>
          </cell>
          <cell r="B2369">
            <v>10004560</v>
          </cell>
        </row>
        <row r="2370">
          <cell r="A2370" t="str">
            <v xml:space="preserve">OVER      </v>
          </cell>
          <cell r="B2370">
            <v>10004561</v>
          </cell>
        </row>
        <row r="2371">
          <cell r="A2371" t="str">
            <v xml:space="preserve">PRC       </v>
          </cell>
          <cell r="B2371">
            <v>10004562</v>
          </cell>
        </row>
        <row r="2372">
          <cell r="A2372" t="str">
            <v xml:space="preserve">PRFL      </v>
          </cell>
          <cell r="B2372">
            <v>10004563</v>
          </cell>
        </row>
        <row r="2373">
          <cell r="A2373" t="str">
            <v xml:space="preserve">PRFT      </v>
          </cell>
          <cell r="B2373">
            <v>10004564</v>
          </cell>
        </row>
        <row r="2374">
          <cell r="A2374" t="str">
            <v xml:space="preserve">PROD      </v>
          </cell>
          <cell r="B2374">
            <v>10004565</v>
          </cell>
        </row>
        <row r="2375">
          <cell r="A2375" t="str">
            <v xml:space="preserve">PS        </v>
          </cell>
          <cell r="B2375">
            <v>10004566</v>
          </cell>
        </row>
        <row r="2376">
          <cell r="A2376" t="str">
            <v xml:space="preserve">PUB       </v>
          </cell>
          <cell r="B2376">
            <v>10004567</v>
          </cell>
        </row>
        <row r="2377">
          <cell r="A2377" t="str">
            <v xml:space="preserve">QTRDEV    </v>
          </cell>
          <cell r="B2377">
            <v>10004568</v>
          </cell>
        </row>
        <row r="2378">
          <cell r="A2378" t="str">
            <v xml:space="preserve">QTRSTM    </v>
          </cell>
          <cell r="B2378">
            <v>10004569</v>
          </cell>
        </row>
        <row r="2379">
          <cell r="A2379" t="str">
            <v xml:space="preserve">REC       </v>
          </cell>
          <cell r="B2379">
            <v>10004570</v>
          </cell>
        </row>
        <row r="2380">
          <cell r="A2380" t="str">
            <v xml:space="preserve">REF       </v>
          </cell>
          <cell r="B2380">
            <v>10004571</v>
          </cell>
        </row>
        <row r="2381">
          <cell r="A2381" t="str">
            <v xml:space="preserve">RELV      </v>
          </cell>
          <cell r="B2381">
            <v>10004572</v>
          </cell>
        </row>
        <row r="2382">
          <cell r="A2382" t="str">
            <v xml:space="preserve">SA        </v>
          </cell>
          <cell r="B2382">
            <v>10004573</v>
          </cell>
        </row>
        <row r="2383">
          <cell r="A2383" t="str">
            <v xml:space="preserve">SCRTY     </v>
          </cell>
          <cell r="B2383">
            <v>10004574</v>
          </cell>
        </row>
        <row r="2384">
          <cell r="A2384" t="str">
            <v xml:space="preserve">SCTR      </v>
          </cell>
          <cell r="B2384">
            <v>10004575</v>
          </cell>
        </row>
        <row r="2385">
          <cell r="A2385" t="str">
            <v xml:space="preserve">SEC       </v>
          </cell>
          <cell r="B2385">
            <v>10004576</v>
          </cell>
        </row>
        <row r="2386">
          <cell r="A2386" t="str">
            <v xml:space="preserve">SHOUT     </v>
          </cell>
          <cell r="B2386">
            <v>10004577</v>
          </cell>
        </row>
        <row r="2387">
          <cell r="A2387" t="str">
            <v xml:space="preserve">SMCAP     </v>
          </cell>
          <cell r="B2387">
            <v>10004578</v>
          </cell>
        </row>
        <row r="2388">
          <cell r="A2388" t="str">
            <v xml:space="preserve">STRAT     </v>
          </cell>
          <cell r="B2388">
            <v>10004579</v>
          </cell>
        </row>
        <row r="2389">
          <cell r="A2389" t="str">
            <v xml:space="preserve">SUP       </v>
          </cell>
          <cell r="B2389">
            <v>10004580</v>
          </cell>
        </row>
        <row r="2390">
          <cell r="A2390" t="str">
            <v xml:space="preserve">SVCS      </v>
          </cell>
          <cell r="B2390">
            <v>10004581</v>
          </cell>
        </row>
        <row r="2391">
          <cell r="A2391" t="str">
            <v xml:space="preserve">TEC       </v>
          </cell>
          <cell r="B2391">
            <v>10004582</v>
          </cell>
        </row>
        <row r="2392">
          <cell r="A2392" t="str">
            <v xml:space="preserve">TIA       </v>
          </cell>
          <cell r="B2392">
            <v>10004583</v>
          </cell>
        </row>
        <row r="2393">
          <cell r="A2393" t="str">
            <v xml:space="preserve">TRAD      </v>
          </cell>
          <cell r="B2393">
            <v>10004584</v>
          </cell>
        </row>
        <row r="2394">
          <cell r="A2394" t="str">
            <v xml:space="preserve">TRANS     </v>
          </cell>
          <cell r="B2394">
            <v>10004585</v>
          </cell>
        </row>
        <row r="2395">
          <cell r="A2395" t="str">
            <v xml:space="preserve">UTIL      </v>
          </cell>
          <cell r="B2395">
            <v>10004586</v>
          </cell>
        </row>
        <row r="2396">
          <cell r="A2396" t="str">
            <v xml:space="preserve">WARR      </v>
          </cell>
          <cell r="B2396">
            <v>10004587</v>
          </cell>
        </row>
        <row r="2397">
          <cell r="A2397" t="str">
            <v xml:space="preserve">WEEK      </v>
          </cell>
          <cell r="B2397">
            <v>10004588</v>
          </cell>
        </row>
        <row r="2398">
          <cell r="A2398" t="str">
            <v xml:space="preserve">YEAR      </v>
          </cell>
          <cell r="B2398">
            <v>10004589</v>
          </cell>
        </row>
        <row r="2399">
          <cell r="A2399" t="str">
            <v xml:space="preserve">COM       </v>
          </cell>
          <cell r="B2399">
            <v>10003963</v>
          </cell>
        </row>
        <row r="2400">
          <cell r="A2400" t="str">
            <v xml:space="preserve">COMM      </v>
          </cell>
          <cell r="B2400">
            <v>10003962</v>
          </cell>
        </row>
        <row r="2401">
          <cell r="A2401" t="str">
            <v xml:space="preserve">FA        </v>
          </cell>
          <cell r="B2401">
            <v>10003964</v>
          </cell>
        </row>
        <row r="2402">
          <cell r="A2402" t="str">
            <v xml:space="preserve">IND       </v>
          </cell>
          <cell r="B2402">
            <v>10003965</v>
          </cell>
        </row>
        <row r="2403">
          <cell r="A2403" t="str">
            <v xml:space="preserve">OVER      </v>
          </cell>
          <cell r="B2403">
            <v>10003966</v>
          </cell>
        </row>
        <row r="2404">
          <cell r="A2404">
            <v>100</v>
          </cell>
          <cell r="B2404">
            <v>10011092</v>
          </cell>
        </row>
        <row r="2405">
          <cell r="A2405">
            <v>1000</v>
          </cell>
          <cell r="B2405">
            <v>10011101</v>
          </cell>
        </row>
        <row r="2406">
          <cell r="A2406">
            <v>1020</v>
          </cell>
          <cell r="B2406">
            <v>10011451</v>
          </cell>
        </row>
        <row r="2407">
          <cell r="A2407">
            <v>1100</v>
          </cell>
          <cell r="B2407">
            <v>10011102</v>
          </cell>
        </row>
        <row r="2408">
          <cell r="A2408">
            <v>1200</v>
          </cell>
          <cell r="B2408">
            <v>10011103</v>
          </cell>
        </row>
        <row r="2409">
          <cell r="A2409">
            <v>1300</v>
          </cell>
          <cell r="B2409">
            <v>10011129</v>
          </cell>
        </row>
        <row r="2410">
          <cell r="A2410">
            <v>1400</v>
          </cell>
          <cell r="B2410">
            <v>10011130</v>
          </cell>
        </row>
        <row r="2411">
          <cell r="A2411">
            <v>1500</v>
          </cell>
          <cell r="B2411">
            <v>10011112</v>
          </cell>
        </row>
        <row r="2412">
          <cell r="A2412">
            <v>1600</v>
          </cell>
          <cell r="B2412">
            <v>10011131</v>
          </cell>
        </row>
        <row r="2413">
          <cell r="A2413">
            <v>1700</v>
          </cell>
          <cell r="B2413">
            <v>10011132</v>
          </cell>
        </row>
        <row r="2414">
          <cell r="A2414">
            <v>1800</v>
          </cell>
          <cell r="B2414">
            <v>10011133</v>
          </cell>
        </row>
        <row r="2415">
          <cell r="A2415">
            <v>1900</v>
          </cell>
          <cell r="B2415">
            <v>10011134</v>
          </cell>
        </row>
        <row r="2416">
          <cell r="A2416">
            <v>200</v>
          </cell>
          <cell r="B2416">
            <v>10011118</v>
          </cell>
        </row>
        <row r="2417">
          <cell r="A2417">
            <v>2000</v>
          </cell>
          <cell r="B2417">
            <v>10011476</v>
          </cell>
        </row>
        <row r="2418">
          <cell r="A2418">
            <v>2100</v>
          </cell>
          <cell r="B2418">
            <v>10011477</v>
          </cell>
        </row>
        <row r="2419">
          <cell r="A2419">
            <v>2200</v>
          </cell>
          <cell r="B2419">
            <v>10011478</v>
          </cell>
        </row>
        <row r="2420">
          <cell r="A2420">
            <v>300</v>
          </cell>
          <cell r="B2420">
            <v>10011119</v>
          </cell>
        </row>
        <row r="2421">
          <cell r="A2421">
            <v>400</v>
          </cell>
          <cell r="B2421">
            <v>10011095</v>
          </cell>
        </row>
        <row r="2422">
          <cell r="A2422">
            <v>500</v>
          </cell>
          <cell r="B2422">
            <v>10011120</v>
          </cell>
        </row>
        <row r="2423">
          <cell r="A2423">
            <v>600</v>
          </cell>
          <cell r="B2423">
            <v>10011121</v>
          </cell>
        </row>
        <row r="2424">
          <cell r="A2424">
            <v>700</v>
          </cell>
          <cell r="B2424">
            <v>10011122</v>
          </cell>
        </row>
        <row r="2425">
          <cell r="A2425">
            <v>750</v>
          </cell>
          <cell r="B2425">
            <v>10011117</v>
          </cell>
        </row>
        <row r="2426">
          <cell r="A2426">
            <v>800</v>
          </cell>
          <cell r="B2426">
            <v>10011123</v>
          </cell>
        </row>
        <row r="2427">
          <cell r="A2427">
            <v>900</v>
          </cell>
          <cell r="B2427">
            <v>10011124</v>
          </cell>
        </row>
        <row r="2428">
          <cell r="A2428">
            <v>901</v>
          </cell>
          <cell r="B2428">
            <v>10011174</v>
          </cell>
        </row>
        <row r="2429">
          <cell r="A2429">
            <v>902</v>
          </cell>
          <cell r="B2429">
            <v>10011175</v>
          </cell>
        </row>
        <row r="2430">
          <cell r="A2430">
            <v>903</v>
          </cell>
          <cell r="B2430">
            <v>10011183</v>
          </cell>
        </row>
        <row r="2431">
          <cell r="A2431">
            <v>904</v>
          </cell>
          <cell r="B2431">
            <v>10011184</v>
          </cell>
        </row>
        <row r="2432">
          <cell r="A2432">
            <v>905</v>
          </cell>
          <cell r="B2432">
            <v>10011185</v>
          </cell>
        </row>
        <row r="2433">
          <cell r="A2433">
            <v>906</v>
          </cell>
          <cell r="B2433">
            <v>10011186</v>
          </cell>
        </row>
        <row r="2434">
          <cell r="A2434">
            <v>907</v>
          </cell>
          <cell r="B2434">
            <v>10011197</v>
          </cell>
        </row>
        <row r="2435">
          <cell r="A2435">
            <v>908</v>
          </cell>
          <cell r="B2435">
            <v>10011198</v>
          </cell>
        </row>
        <row r="2436">
          <cell r="A2436">
            <v>910</v>
          </cell>
          <cell r="B2436">
            <v>10011450</v>
          </cell>
        </row>
        <row r="2437">
          <cell r="A2437" t="str">
            <v xml:space="preserve">EVE100    </v>
          </cell>
          <cell r="B2437">
            <v>10007628</v>
          </cell>
        </row>
        <row r="2438">
          <cell r="A2438" t="str">
            <v xml:space="preserve">EVE101    </v>
          </cell>
          <cell r="B2438">
            <v>10007897</v>
          </cell>
        </row>
        <row r="2439">
          <cell r="A2439" t="str">
            <v xml:space="preserve">EVE102    </v>
          </cell>
          <cell r="B2439">
            <v>10007629</v>
          </cell>
        </row>
        <row r="2440">
          <cell r="A2440" t="str">
            <v xml:space="preserve">EVE103    </v>
          </cell>
          <cell r="B2440">
            <v>10007630</v>
          </cell>
        </row>
        <row r="2441">
          <cell r="A2441" t="str">
            <v xml:space="preserve">EVE104    </v>
          </cell>
          <cell r="B2441">
            <v>10007631</v>
          </cell>
        </row>
        <row r="2442">
          <cell r="A2442" t="str">
            <v xml:space="preserve">EVE105    </v>
          </cell>
          <cell r="B2442">
            <v>10007632</v>
          </cell>
        </row>
        <row r="2443">
          <cell r="A2443" t="str">
            <v xml:space="preserve">EVE106    </v>
          </cell>
          <cell r="B2443">
            <v>10007633</v>
          </cell>
        </row>
        <row r="2444">
          <cell r="A2444" t="str">
            <v xml:space="preserve">EVE107    </v>
          </cell>
          <cell r="B2444">
            <v>10007634</v>
          </cell>
        </row>
        <row r="2445">
          <cell r="A2445" t="str">
            <v xml:space="preserve">EVE108    </v>
          </cell>
          <cell r="B2445">
            <v>10007635</v>
          </cell>
        </row>
        <row r="2446">
          <cell r="A2446" t="str">
            <v xml:space="preserve">PUB200    </v>
          </cell>
          <cell r="B2446">
            <v>10007705</v>
          </cell>
        </row>
        <row r="2447">
          <cell r="A2447" t="str">
            <v xml:space="preserve">PUB201    </v>
          </cell>
          <cell r="B2447">
            <v>10007703</v>
          </cell>
        </row>
        <row r="2448">
          <cell r="A2448" t="str">
            <v xml:space="preserve">PUB202    </v>
          </cell>
          <cell r="B2448">
            <v>10007636</v>
          </cell>
        </row>
        <row r="2449">
          <cell r="A2449" t="str">
            <v xml:space="preserve">PUB203    </v>
          </cell>
          <cell r="B2449">
            <v>10007637</v>
          </cell>
        </row>
        <row r="2450">
          <cell r="A2450" t="str">
            <v xml:space="preserve">PUB204    </v>
          </cell>
          <cell r="B2450">
            <v>10007638</v>
          </cell>
        </row>
        <row r="2451">
          <cell r="A2451" t="str">
            <v xml:space="preserve">SPE1443   </v>
          </cell>
          <cell r="B2451">
            <v>10007639</v>
          </cell>
        </row>
        <row r="2452">
          <cell r="A2452" t="str">
            <v xml:space="preserve">SPE1444   </v>
          </cell>
          <cell r="B2452">
            <v>10007640</v>
          </cell>
        </row>
        <row r="2453">
          <cell r="A2453" t="str">
            <v xml:space="preserve">SPE1445   </v>
          </cell>
          <cell r="B2453">
            <v>10007641</v>
          </cell>
        </row>
        <row r="2454">
          <cell r="A2454" t="str">
            <v xml:space="preserve">SPE1446   </v>
          </cell>
          <cell r="B2454">
            <v>10007642</v>
          </cell>
        </row>
        <row r="2455">
          <cell r="A2455" t="str">
            <v xml:space="preserve">SPE1703   </v>
          </cell>
          <cell r="B2455">
            <v>10007643</v>
          </cell>
        </row>
        <row r="2456">
          <cell r="A2456" t="str">
            <v xml:space="preserve">SPE400    </v>
          </cell>
          <cell r="B2456">
            <v>10007644</v>
          </cell>
        </row>
        <row r="2457">
          <cell r="A2457" t="str">
            <v xml:space="preserve">SPE401    </v>
          </cell>
          <cell r="B2457">
            <v>10007645</v>
          </cell>
        </row>
        <row r="2458">
          <cell r="A2458" t="str">
            <v xml:space="preserve">SPE402    </v>
          </cell>
          <cell r="B2458">
            <v>10007646</v>
          </cell>
        </row>
        <row r="2459">
          <cell r="A2459" t="str">
            <v xml:space="preserve">SPE403    </v>
          </cell>
          <cell r="B2459">
            <v>10007647</v>
          </cell>
        </row>
        <row r="2460">
          <cell r="A2460" t="str">
            <v xml:space="preserve">SPE404    </v>
          </cell>
          <cell r="B2460">
            <v>10007648</v>
          </cell>
        </row>
        <row r="2461">
          <cell r="A2461" t="str">
            <v xml:space="preserve">SPE405    </v>
          </cell>
          <cell r="B2461">
            <v>10007649</v>
          </cell>
        </row>
        <row r="2462">
          <cell r="A2462" t="str">
            <v xml:space="preserve">SPE406    </v>
          </cell>
          <cell r="B2462">
            <v>10007650</v>
          </cell>
        </row>
        <row r="2463">
          <cell r="A2463" t="str">
            <v xml:space="preserve">SPE407    </v>
          </cell>
          <cell r="B2463">
            <v>10007704</v>
          </cell>
        </row>
        <row r="2464">
          <cell r="A2464" t="str">
            <v xml:space="preserve">SPE408    </v>
          </cell>
          <cell r="B2464">
            <v>10007651</v>
          </cell>
        </row>
        <row r="2465">
          <cell r="A2465" t="str">
            <v xml:space="preserve">SPE409    </v>
          </cell>
          <cell r="B2465">
            <v>10007652</v>
          </cell>
        </row>
        <row r="2466">
          <cell r="A2466" t="str">
            <v xml:space="preserve">SPE410    </v>
          </cell>
          <cell r="B2466">
            <v>10007653</v>
          </cell>
        </row>
        <row r="2467">
          <cell r="A2467" t="str">
            <v xml:space="preserve">SPE411    </v>
          </cell>
          <cell r="B2467">
            <v>10007654</v>
          </cell>
        </row>
        <row r="2468">
          <cell r="A2468" t="str">
            <v xml:space="preserve">SPE412    </v>
          </cell>
          <cell r="B2468">
            <v>10007655</v>
          </cell>
        </row>
        <row r="2469">
          <cell r="A2469" t="str">
            <v xml:space="preserve">SPE413    </v>
          </cell>
          <cell r="B2469">
            <v>10007656</v>
          </cell>
        </row>
        <row r="2470">
          <cell r="A2470" t="str">
            <v xml:space="preserve">SPE414    </v>
          </cell>
          <cell r="B2470">
            <v>10007657</v>
          </cell>
        </row>
        <row r="2471">
          <cell r="A2471" t="str">
            <v xml:space="preserve">SPE415    </v>
          </cell>
          <cell r="B2471">
            <v>10007658</v>
          </cell>
        </row>
        <row r="2472">
          <cell r="A2472" t="str">
            <v xml:space="preserve">SPE416    </v>
          </cell>
          <cell r="B2472">
            <v>10007659</v>
          </cell>
        </row>
        <row r="2473">
          <cell r="A2473" t="str">
            <v xml:space="preserve">SPE417    </v>
          </cell>
          <cell r="B2473">
            <v>10007660</v>
          </cell>
        </row>
        <row r="2474">
          <cell r="A2474" t="str">
            <v xml:space="preserve">SPE418    </v>
          </cell>
          <cell r="B2474">
            <v>10007661</v>
          </cell>
        </row>
        <row r="2475">
          <cell r="A2475" t="str">
            <v xml:space="preserve">SPE419    </v>
          </cell>
          <cell r="B2475">
            <v>10007662</v>
          </cell>
        </row>
        <row r="2476">
          <cell r="A2476" t="str">
            <v xml:space="preserve">SPE420    </v>
          </cell>
          <cell r="B2476">
            <v>10007663</v>
          </cell>
        </row>
        <row r="2477">
          <cell r="A2477" t="str">
            <v xml:space="preserve">SPE421    </v>
          </cell>
          <cell r="B2477">
            <v>10007664</v>
          </cell>
        </row>
        <row r="2478">
          <cell r="A2478" t="str">
            <v xml:space="preserve">SPE422    </v>
          </cell>
          <cell r="B2478">
            <v>10007665</v>
          </cell>
        </row>
        <row r="2479">
          <cell r="A2479" t="str">
            <v xml:space="preserve">SPE423    </v>
          </cell>
          <cell r="B2479">
            <v>10007666</v>
          </cell>
        </row>
        <row r="2480">
          <cell r="A2480" t="str">
            <v xml:space="preserve">SPE424    </v>
          </cell>
          <cell r="B2480">
            <v>10007667</v>
          </cell>
        </row>
        <row r="2481">
          <cell r="A2481" t="str">
            <v xml:space="preserve">SPE425    </v>
          </cell>
          <cell r="B2481">
            <v>10007668</v>
          </cell>
        </row>
        <row r="2482">
          <cell r="A2482" t="str">
            <v xml:space="preserve">SPE426    </v>
          </cell>
          <cell r="B2482">
            <v>10007669</v>
          </cell>
        </row>
        <row r="2483">
          <cell r="A2483" t="str">
            <v xml:space="preserve">SPE427    </v>
          </cell>
          <cell r="B2483">
            <v>10007670</v>
          </cell>
        </row>
        <row r="2484">
          <cell r="A2484" t="str">
            <v xml:space="preserve">SPE428    </v>
          </cell>
          <cell r="B2484">
            <v>10007671</v>
          </cell>
        </row>
        <row r="2485">
          <cell r="A2485" t="str">
            <v xml:space="preserve">SPE429    </v>
          </cell>
          <cell r="B2485">
            <v>10007672</v>
          </cell>
        </row>
        <row r="2486">
          <cell r="A2486" t="str">
            <v xml:space="preserve">SPE430    </v>
          </cell>
          <cell r="B2486">
            <v>10007673</v>
          </cell>
        </row>
        <row r="2487">
          <cell r="A2487" t="str">
            <v xml:space="preserve">SPE431    </v>
          </cell>
          <cell r="B2487">
            <v>10007674</v>
          </cell>
        </row>
        <row r="2488">
          <cell r="A2488" t="str">
            <v xml:space="preserve">SPE432    </v>
          </cell>
          <cell r="B2488">
            <v>10007675</v>
          </cell>
        </row>
        <row r="2489">
          <cell r="A2489" t="str">
            <v xml:space="preserve">SPE433    </v>
          </cell>
          <cell r="B2489">
            <v>10007676</v>
          </cell>
        </row>
        <row r="2490">
          <cell r="A2490" t="str">
            <v xml:space="preserve">SPE434    </v>
          </cell>
          <cell r="B2490">
            <v>10007677</v>
          </cell>
        </row>
        <row r="2491">
          <cell r="A2491" t="str">
            <v xml:space="preserve">SPE435    </v>
          </cell>
          <cell r="B2491">
            <v>10007678</v>
          </cell>
        </row>
        <row r="2492">
          <cell r="A2492" t="str">
            <v xml:space="preserve">SPE436    </v>
          </cell>
          <cell r="B2492">
            <v>10007679</v>
          </cell>
        </row>
        <row r="2493">
          <cell r="A2493" t="str">
            <v xml:space="preserve">SPE437    </v>
          </cell>
          <cell r="B2493">
            <v>10007680</v>
          </cell>
        </row>
        <row r="2494">
          <cell r="A2494" t="str">
            <v xml:space="preserve">SPE438    </v>
          </cell>
          <cell r="B2494">
            <v>10007681</v>
          </cell>
        </row>
        <row r="2495">
          <cell r="A2495" t="str">
            <v xml:space="preserve">SPE439    </v>
          </cell>
          <cell r="B2495">
            <v>10007682</v>
          </cell>
        </row>
        <row r="2496">
          <cell r="A2496" t="str">
            <v xml:space="preserve">SPE444    </v>
          </cell>
          <cell r="B2496">
            <v>10007683</v>
          </cell>
        </row>
        <row r="2497">
          <cell r="A2497" t="str">
            <v xml:space="preserve">SPE445    </v>
          </cell>
          <cell r="B2497">
            <v>10007684</v>
          </cell>
        </row>
        <row r="2498">
          <cell r="A2498" t="str">
            <v xml:space="preserve">SPE446    </v>
          </cell>
          <cell r="B2498">
            <v>10007685</v>
          </cell>
        </row>
        <row r="2499">
          <cell r="A2499" t="str">
            <v xml:space="preserve">SPE447    </v>
          </cell>
          <cell r="B2499">
            <v>10007686</v>
          </cell>
        </row>
        <row r="2500">
          <cell r="A2500" t="str">
            <v xml:space="preserve">SPE448    </v>
          </cell>
          <cell r="B2500">
            <v>10007898</v>
          </cell>
        </row>
        <row r="2501">
          <cell r="A2501" t="str">
            <v xml:space="preserve">SPE449    </v>
          </cell>
          <cell r="B2501">
            <v>10007687</v>
          </cell>
        </row>
        <row r="2502">
          <cell r="A2502" t="str">
            <v xml:space="preserve">SPE450    </v>
          </cell>
          <cell r="B2502">
            <v>10007688</v>
          </cell>
        </row>
        <row r="2503">
          <cell r="A2503" t="str">
            <v xml:space="preserve">SPE451    </v>
          </cell>
          <cell r="B2503">
            <v>10007689</v>
          </cell>
        </row>
        <row r="2504">
          <cell r="A2504" t="str">
            <v xml:space="preserve">SPE452    </v>
          </cell>
          <cell r="B2504">
            <v>10007690</v>
          </cell>
        </row>
        <row r="2505">
          <cell r="A2505" t="str">
            <v xml:space="preserve">SPE453    </v>
          </cell>
          <cell r="B2505">
            <v>10007691</v>
          </cell>
        </row>
        <row r="2506">
          <cell r="A2506" t="str">
            <v xml:space="preserve">SPE454    </v>
          </cell>
          <cell r="B2506">
            <v>10007692</v>
          </cell>
        </row>
        <row r="2507">
          <cell r="A2507" t="str">
            <v xml:space="preserve">SPE455    </v>
          </cell>
          <cell r="B2507">
            <v>10007693</v>
          </cell>
        </row>
        <row r="2508">
          <cell r="A2508" t="str">
            <v xml:space="preserve">SPE456    </v>
          </cell>
          <cell r="B2508">
            <v>10008117</v>
          </cell>
        </row>
        <row r="2509">
          <cell r="A2509" t="str">
            <v xml:space="preserve">SPE457    </v>
          </cell>
          <cell r="B2509">
            <v>10008118</v>
          </cell>
        </row>
        <row r="2510">
          <cell r="A2510" t="str">
            <v xml:space="preserve">SPE458    </v>
          </cell>
          <cell r="B2510">
            <v>10008119</v>
          </cell>
        </row>
        <row r="2511">
          <cell r="A2511" t="str">
            <v xml:space="preserve">SPE459    </v>
          </cell>
          <cell r="B2511">
            <v>10008120</v>
          </cell>
        </row>
        <row r="2512">
          <cell r="A2512" t="str">
            <v xml:space="preserve">SUB300    </v>
          </cell>
          <cell r="B2512">
            <v>10007694</v>
          </cell>
        </row>
        <row r="2513">
          <cell r="A2513" t="str">
            <v xml:space="preserve">SUB301    </v>
          </cell>
          <cell r="B2513">
            <v>10007695</v>
          </cell>
        </row>
        <row r="2514">
          <cell r="A2514" t="str">
            <v xml:space="preserve">SUB302    </v>
          </cell>
          <cell r="B2514">
            <v>10007696</v>
          </cell>
        </row>
        <row r="2515">
          <cell r="A2515" t="str">
            <v xml:space="preserve">SUB303    </v>
          </cell>
          <cell r="B2515">
            <v>10007697</v>
          </cell>
        </row>
        <row r="2516">
          <cell r="A2516" t="str">
            <v xml:space="preserve">SUB304    </v>
          </cell>
          <cell r="B2516">
            <v>10007698</v>
          </cell>
        </row>
        <row r="2517">
          <cell r="A2517" t="str">
            <v xml:space="preserve">SUB305    </v>
          </cell>
          <cell r="B2517">
            <v>10007699</v>
          </cell>
        </row>
        <row r="2518">
          <cell r="A2518" t="str">
            <v xml:space="preserve">SUB306    </v>
          </cell>
          <cell r="B2518">
            <v>10007700</v>
          </cell>
        </row>
        <row r="2519">
          <cell r="A2519" t="str">
            <v xml:space="preserve">SUB307    </v>
          </cell>
          <cell r="B2519">
            <v>10007701</v>
          </cell>
        </row>
        <row r="2520">
          <cell r="A2520" t="str">
            <v xml:space="preserve">SUB308    </v>
          </cell>
          <cell r="B2520">
            <v>10007702</v>
          </cell>
        </row>
        <row r="2521">
          <cell r="A2521" t="str">
            <v xml:space="preserve">BOG       </v>
          </cell>
          <cell r="B2521">
            <v>10003943</v>
          </cell>
        </row>
        <row r="2522">
          <cell r="A2522" t="str">
            <v xml:space="preserve">BUY       </v>
          </cell>
          <cell r="B2522">
            <v>10004209</v>
          </cell>
        </row>
        <row r="2523">
          <cell r="A2523" t="str">
            <v xml:space="preserve">ECB       </v>
          </cell>
          <cell r="B2523">
            <v>10003947</v>
          </cell>
        </row>
        <row r="2524">
          <cell r="A2524" t="str">
            <v xml:space="preserve">ECO       </v>
          </cell>
          <cell r="B2524">
            <v>10003946</v>
          </cell>
        </row>
        <row r="2525">
          <cell r="A2525" t="str">
            <v xml:space="preserve">EMC       </v>
          </cell>
          <cell r="B2525">
            <v>10004657</v>
          </cell>
        </row>
        <row r="2526">
          <cell r="A2526" t="str">
            <v xml:space="preserve">EMCMAC    </v>
          </cell>
          <cell r="B2526">
            <v>10004595</v>
          </cell>
        </row>
        <row r="2527">
          <cell r="A2527" t="str">
            <v xml:space="preserve">EMCNEG    </v>
          </cell>
          <cell r="B2527">
            <v>10004177</v>
          </cell>
        </row>
        <row r="2528">
          <cell r="A2528" t="str">
            <v xml:space="preserve">EMCOTH    </v>
          </cell>
          <cell r="B2528">
            <v>10004178</v>
          </cell>
        </row>
        <row r="2529">
          <cell r="A2529" t="str">
            <v xml:space="preserve">EMCPOS    </v>
          </cell>
          <cell r="B2529">
            <v>10004176</v>
          </cell>
        </row>
        <row r="2530">
          <cell r="A2530" t="str">
            <v xml:space="preserve">EMCSTRAT  </v>
          </cell>
          <cell r="B2530">
            <v>10004594</v>
          </cell>
        </row>
        <row r="2531">
          <cell r="A2531" t="str">
            <v xml:space="preserve">EOU       </v>
          </cell>
          <cell r="B2531">
            <v>10003948</v>
          </cell>
        </row>
        <row r="2532">
          <cell r="A2532" t="str">
            <v xml:space="preserve">FLN       </v>
          </cell>
          <cell r="B2532">
            <v>10003935</v>
          </cell>
        </row>
        <row r="2533">
          <cell r="A2533" t="str">
            <v xml:space="preserve">FLQ       </v>
          </cell>
          <cell r="B2533">
            <v>10003934</v>
          </cell>
        </row>
        <row r="2534">
          <cell r="A2534" t="str">
            <v xml:space="preserve">HOLD      </v>
          </cell>
          <cell r="B2534">
            <v>10004210</v>
          </cell>
        </row>
        <row r="2535">
          <cell r="A2535" t="str">
            <v xml:space="preserve">JBF       </v>
          </cell>
          <cell r="B2535">
            <v>10003949</v>
          </cell>
        </row>
        <row r="2536">
          <cell r="A2536" t="str">
            <v xml:space="preserve">REDUCE    </v>
          </cell>
          <cell r="B2536">
            <v>10004211</v>
          </cell>
        </row>
        <row r="2537">
          <cell r="A2537" t="str">
            <v xml:space="preserve">SELL      </v>
          </cell>
          <cell r="B2537">
            <v>10004212</v>
          </cell>
        </row>
        <row r="2538">
          <cell r="A2538" t="str">
            <v xml:space="preserve">SES       </v>
          </cell>
          <cell r="B2538">
            <v>10003938</v>
          </cell>
        </row>
        <row r="2539">
          <cell r="A2539" t="str">
            <v xml:space="preserve">SEW       </v>
          </cell>
          <cell r="B2539">
            <v>10003937</v>
          </cell>
        </row>
        <row r="2540">
          <cell r="A2540" t="str">
            <v xml:space="preserve">SGS       </v>
          </cell>
          <cell r="B2540">
            <v>10003941</v>
          </cell>
        </row>
        <row r="2541">
          <cell r="A2541" t="str">
            <v xml:space="preserve">SPT       </v>
          </cell>
          <cell r="B2541">
            <v>10003940</v>
          </cell>
        </row>
        <row r="2542">
          <cell r="A2542" t="str">
            <v xml:space="preserve">STG       </v>
          </cell>
          <cell r="B2542">
            <v>10003942</v>
          </cell>
        </row>
        <row r="2543">
          <cell r="A2543" t="str">
            <v xml:space="preserve">STR       </v>
          </cell>
          <cell r="B2543">
            <v>10003945</v>
          </cell>
        </row>
        <row r="2544">
          <cell r="A2544" t="str">
            <v xml:space="preserve">STRBUY    </v>
          </cell>
          <cell r="B2544">
            <v>10004179</v>
          </cell>
        </row>
        <row r="2545">
          <cell r="A2545" t="str">
            <v xml:space="preserve">STU       </v>
          </cell>
          <cell r="B2545">
            <v>10003936</v>
          </cell>
        </row>
        <row r="2546">
          <cell r="A2546" t="str">
            <v xml:space="preserve">WST       </v>
          </cell>
          <cell r="B2546">
            <v>10003944</v>
          </cell>
        </row>
        <row r="2547">
          <cell r="A2547" t="str">
            <v xml:space="preserve">AOS       </v>
          </cell>
          <cell r="B2547">
            <v>10001227</v>
          </cell>
        </row>
        <row r="2548">
          <cell r="A2548" t="str">
            <v xml:space="preserve">COM       </v>
          </cell>
          <cell r="B2548">
            <v>10001339</v>
          </cell>
        </row>
        <row r="2549">
          <cell r="A2549" t="str">
            <v xml:space="preserve">CVT       </v>
          </cell>
          <cell r="B2549">
            <v>10001411</v>
          </cell>
        </row>
        <row r="2550">
          <cell r="A2550" t="str">
            <v xml:space="preserve">ECO       </v>
          </cell>
          <cell r="B2550">
            <v>10001457</v>
          </cell>
        </row>
        <row r="2551">
          <cell r="A2551" t="str">
            <v xml:space="preserve">EPS       </v>
          </cell>
          <cell r="B2551">
            <v>10001502</v>
          </cell>
        </row>
        <row r="2552">
          <cell r="A2552" t="str">
            <v xml:space="preserve">INCO      </v>
          </cell>
          <cell r="B2552">
            <v>10011813</v>
          </cell>
        </row>
        <row r="2553">
          <cell r="A2553" t="str">
            <v xml:space="preserve">IND       </v>
          </cell>
          <cell r="B2553">
            <v>10001626</v>
          </cell>
        </row>
        <row r="2554">
          <cell r="A2554" t="str">
            <v xml:space="preserve">INI       </v>
          </cell>
          <cell r="B2554">
            <v>10001651</v>
          </cell>
        </row>
        <row r="2555">
          <cell r="A2555" t="str">
            <v xml:space="preserve">INT       </v>
          </cell>
          <cell r="B2555">
            <v>10001690</v>
          </cell>
        </row>
        <row r="2556">
          <cell r="A2556" t="str">
            <v xml:space="preserve">MER       </v>
          </cell>
          <cell r="B2556">
            <v>10001789</v>
          </cell>
        </row>
        <row r="2557">
          <cell r="A2557" t="str">
            <v xml:space="preserve">MKT       </v>
          </cell>
          <cell r="B2557">
            <v>10001864</v>
          </cell>
        </row>
        <row r="2558">
          <cell r="A2558" t="str">
            <v xml:space="preserve">OPR       </v>
          </cell>
          <cell r="B2558">
            <v>10001947</v>
          </cell>
        </row>
        <row r="2559">
          <cell r="A2559" t="str">
            <v xml:space="preserve">OTH       </v>
          </cell>
          <cell r="B2559">
            <v>10002005</v>
          </cell>
        </row>
        <row r="2560">
          <cell r="A2560" t="str">
            <v xml:space="preserve">PRC       </v>
          </cell>
          <cell r="B2560">
            <v>10002042</v>
          </cell>
        </row>
        <row r="2561">
          <cell r="A2561" t="str">
            <v xml:space="preserve">REC       </v>
          </cell>
          <cell r="B2561">
            <v>10002143</v>
          </cell>
        </row>
        <row r="2562">
          <cell r="A2562" t="str">
            <v xml:space="preserve">SEO       </v>
          </cell>
          <cell r="B2562">
            <v>10003269</v>
          </cell>
        </row>
        <row r="2563">
          <cell r="A2563">
            <v>100</v>
          </cell>
          <cell r="B2563">
            <v>10000071</v>
          </cell>
        </row>
        <row r="2564">
          <cell r="A2564">
            <v>101</v>
          </cell>
          <cell r="B2564">
            <v>10000076</v>
          </cell>
        </row>
        <row r="2565">
          <cell r="A2565">
            <v>102</v>
          </cell>
          <cell r="B2565">
            <v>10000082</v>
          </cell>
        </row>
        <row r="2566">
          <cell r="A2566">
            <v>103</v>
          </cell>
          <cell r="B2566">
            <v>10000087</v>
          </cell>
        </row>
        <row r="2567">
          <cell r="A2567">
            <v>104</v>
          </cell>
          <cell r="B2567">
            <v>10000092</v>
          </cell>
        </row>
        <row r="2568">
          <cell r="A2568">
            <v>105</v>
          </cell>
          <cell r="B2568">
            <v>10000097</v>
          </cell>
        </row>
        <row r="2569">
          <cell r="A2569">
            <v>106</v>
          </cell>
          <cell r="B2569">
            <v>10000102</v>
          </cell>
        </row>
        <row r="2570">
          <cell r="A2570">
            <v>107</v>
          </cell>
          <cell r="B2570">
            <v>10000107</v>
          </cell>
        </row>
        <row r="2571">
          <cell r="A2571">
            <v>108</v>
          </cell>
          <cell r="B2571">
            <v>10000112</v>
          </cell>
        </row>
        <row r="2572">
          <cell r="A2572">
            <v>109</v>
          </cell>
          <cell r="B2572">
            <v>10000117</v>
          </cell>
        </row>
        <row r="2573">
          <cell r="A2573">
            <v>110</v>
          </cell>
          <cell r="B2573">
            <v>10000130</v>
          </cell>
        </row>
        <row r="2574">
          <cell r="A2574">
            <v>111</v>
          </cell>
          <cell r="B2574">
            <v>10000135</v>
          </cell>
        </row>
        <row r="2575">
          <cell r="A2575">
            <v>112</v>
          </cell>
          <cell r="B2575">
            <v>10000140</v>
          </cell>
        </row>
        <row r="2576">
          <cell r="A2576">
            <v>113</v>
          </cell>
          <cell r="B2576">
            <v>10000145</v>
          </cell>
        </row>
        <row r="2577">
          <cell r="A2577">
            <v>114</v>
          </cell>
          <cell r="B2577">
            <v>10000150</v>
          </cell>
        </row>
        <row r="2578">
          <cell r="A2578">
            <v>115</v>
          </cell>
          <cell r="B2578">
            <v>10000155</v>
          </cell>
        </row>
        <row r="2579">
          <cell r="A2579">
            <v>116</v>
          </cell>
          <cell r="B2579">
            <v>10000160</v>
          </cell>
        </row>
        <row r="2580">
          <cell r="A2580">
            <v>117</v>
          </cell>
          <cell r="B2580">
            <v>10000165</v>
          </cell>
        </row>
        <row r="2581">
          <cell r="A2581">
            <v>118</v>
          </cell>
          <cell r="B2581">
            <v>10000170</v>
          </cell>
        </row>
        <row r="2582">
          <cell r="A2582">
            <v>119</v>
          </cell>
          <cell r="B2582">
            <v>10000175</v>
          </cell>
        </row>
        <row r="2583">
          <cell r="A2583">
            <v>120</v>
          </cell>
          <cell r="B2583">
            <v>10000193</v>
          </cell>
        </row>
        <row r="2584">
          <cell r="A2584">
            <v>121</v>
          </cell>
          <cell r="B2584">
            <v>10000198</v>
          </cell>
        </row>
        <row r="2585">
          <cell r="A2585">
            <v>122</v>
          </cell>
          <cell r="B2585">
            <v>10000203</v>
          </cell>
        </row>
        <row r="2586">
          <cell r="A2586">
            <v>123</v>
          </cell>
          <cell r="B2586">
            <v>10000208</v>
          </cell>
        </row>
        <row r="2587">
          <cell r="A2587">
            <v>124</v>
          </cell>
          <cell r="B2587">
            <v>10000213</v>
          </cell>
        </row>
        <row r="2588">
          <cell r="A2588">
            <v>125</v>
          </cell>
          <cell r="B2588">
            <v>10000218</v>
          </cell>
        </row>
        <row r="2589">
          <cell r="A2589">
            <v>126</v>
          </cell>
          <cell r="B2589">
            <v>10000223</v>
          </cell>
        </row>
        <row r="2590">
          <cell r="A2590">
            <v>127</v>
          </cell>
          <cell r="B2590">
            <v>10000228</v>
          </cell>
        </row>
        <row r="2591">
          <cell r="A2591">
            <v>128</v>
          </cell>
          <cell r="B2591">
            <v>10000233</v>
          </cell>
        </row>
        <row r="2592">
          <cell r="A2592">
            <v>129</v>
          </cell>
          <cell r="B2592">
            <v>10000238</v>
          </cell>
        </row>
        <row r="2593">
          <cell r="A2593">
            <v>130</v>
          </cell>
          <cell r="B2593">
            <v>10000250</v>
          </cell>
        </row>
        <row r="2594">
          <cell r="A2594">
            <v>131</v>
          </cell>
          <cell r="B2594">
            <v>10000255</v>
          </cell>
        </row>
        <row r="2595">
          <cell r="A2595">
            <v>132</v>
          </cell>
          <cell r="B2595">
            <v>10000260</v>
          </cell>
        </row>
        <row r="2596">
          <cell r="A2596">
            <v>133</v>
          </cell>
          <cell r="B2596">
            <v>10000265</v>
          </cell>
        </row>
        <row r="2597">
          <cell r="A2597">
            <v>134</v>
          </cell>
          <cell r="B2597">
            <v>10000270</v>
          </cell>
        </row>
        <row r="2598">
          <cell r="A2598">
            <v>135</v>
          </cell>
          <cell r="B2598">
            <v>10000275</v>
          </cell>
        </row>
        <row r="2599">
          <cell r="A2599">
            <v>136</v>
          </cell>
          <cell r="B2599">
            <v>10000281</v>
          </cell>
        </row>
        <row r="2600">
          <cell r="A2600">
            <v>137</v>
          </cell>
          <cell r="B2600">
            <v>10000286</v>
          </cell>
        </row>
        <row r="2601">
          <cell r="A2601">
            <v>138</v>
          </cell>
          <cell r="B2601">
            <v>10000291</v>
          </cell>
        </row>
        <row r="2602">
          <cell r="A2602">
            <v>139</v>
          </cell>
          <cell r="B2602">
            <v>10000296</v>
          </cell>
        </row>
        <row r="2603">
          <cell r="A2603">
            <v>140</v>
          </cell>
          <cell r="B2603">
            <v>10000302</v>
          </cell>
        </row>
        <row r="2604">
          <cell r="A2604">
            <v>141</v>
          </cell>
          <cell r="B2604">
            <v>10000307</v>
          </cell>
        </row>
        <row r="2605">
          <cell r="A2605">
            <v>142</v>
          </cell>
          <cell r="B2605">
            <v>10000312</v>
          </cell>
        </row>
        <row r="2606">
          <cell r="A2606">
            <v>143</v>
          </cell>
          <cell r="B2606">
            <v>10000317</v>
          </cell>
        </row>
        <row r="2607">
          <cell r="A2607">
            <v>144</v>
          </cell>
          <cell r="B2607">
            <v>10000322</v>
          </cell>
        </row>
        <row r="2608">
          <cell r="A2608">
            <v>145</v>
          </cell>
          <cell r="B2608">
            <v>10000327</v>
          </cell>
        </row>
        <row r="2609">
          <cell r="A2609">
            <v>146</v>
          </cell>
          <cell r="B2609">
            <v>10000332</v>
          </cell>
        </row>
        <row r="2610">
          <cell r="A2610">
            <v>147</v>
          </cell>
          <cell r="B2610">
            <v>10000337</v>
          </cell>
        </row>
        <row r="2611">
          <cell r="A2611">
            <v>148</v>
          </cell>
          <cell r="B2611">
            <v>10000342</v>
          </cell>
        </row>
        <row r="2612">
          <cell r="A2612">
            <v>149</v>
          </cell>
          <cell r="B2612">
            <v>10000347</v>
          </cell>
        </row>
        <row r="2613">
          <cell r="A2613">
            <v>150</v>
          </cell>
          <cell r="B2613">
            <v>10000352</v>
          </cell>
        </row>
        <row r="2614">
          <cell r="A2614">
            <v>151</v>
          </cell>
          <cell r="B2614">
            <v>10000357</v>
          </cell>
        </row>
        <row r="2615">
          <cell r="A2615">
            <v>152</v>
          </cell>
          <cell r="B2615">
            <v>10000363</v>
          </cell>
        </row>
        <row r="2616">
          <cell r="A2616">
            <v>153</v>
          </cell>
          <cell r="B2616">
            <v>10000374</v>
          </cell>
        </row>
        <row r="2617">
          <cell r="A2617">
            <v>154</v>
          </cell>
          <cell r="B2617">
            <v>10000382</v>
          </cell>
        </row>
        <row r="2618">
          <cell r="A2618">
            <v>155</v>
          </cell>
          <cell r="B2618">
            <v>10000388</v>
          </cell>
        </row>
        <row r="2619">
          <cell r="A2619">
            <v>156</v>
          </cell>
          <cell r="B2619">
            <v>10000393</v>
          </cell>
        </row>
        <row r="2620">
          <cell r="A2620">
            <v>157</v>
          </cell>
          <cell r="B2620">
            <v>10000398</v>
          </cell>
        </row>
        <row r="2621">
          <cell r="A2621">
            <v>158</v>
          </cell>
          <cell r="B2621">
            <v>10000403</v>
          </cell>
        </row>
        <row r="2622">
          <cell r="A2622">
            <v>159</v>
          </cell>
          <cell r="B2622">
            <v>10000408</v>
          </cell>
        </row>
        <row r="2623">
          <cell r="A2623">
            <v>160</v>
          </cell>
          <cell r="B2623">
            <v>10000413</v>
          </cell>
        </row>
        <row r="2624">
          <cell r="A2624">
            <v>161</v>
          </cell>
          <cell r="B2624">
            <v>10000418</v>
          </cell>
        </row>
        <row r="2625">
          <cell r="A2625">
            <v>162</v>
          </cell>
          <cell r="B2625">
            <v>10000423</v>
          </cell>
        </row>
        <row r="2626">
          <cell r="A2626">
            <v>163</v>
          </cell>
          <cell r="B2626">
            <v>10000428</v>
          </cell>
        </row>
        <row r="2627">
          <cell r="A2627">
            <v>164</v>
          </cell>
          <cell r="B2627">
            <v>10000433</v>
          </cell>
        </row>
        <row r="2628">
          <cell r="A2628">
            <v>165</v>
          </cell>
          <cell r="B2628">
            <v>10000438</v>
          </cell>
        </row>
        <row r="2629">
          <cell r="A2629">
            <v>166</v>
          </cell>
          <cell r="B2629">
            <v>10000443</v>
          </cell>
        </row>
        <row r="2630">
          <cell r="A2630">
            <v>167</v>
          </cell>
          <cell r="B2630">
            <v>10000448</v>
          </cell>
        </row>
        <row r="2631">
          <cell r="A2631">
            <v>168</v>
          </cell>
          <cell r="B2631">
            <v>10000453</v>
          </cell>
        </row>
        <row r="2632">
          <cell r="A2632">
            <v>169</v>
          </cell>
          <cell r="B2632">
            <v>10000458</v>
          </cell>
        </row>
        <row r="2633">
          <cell r="A2633">
            <v>170</v>
          </cell>
          <cell r="B2633">
            <v>10000464</v>
          </cell>
        </row>
        <row r="2634">
          <cell r="A2634">
            <v>171</v>
          </cell>
          <cell r="B2634">
            <v>10000469</v>
          </cell>
        </row>
        <row r="2635">
          <cell r="A2635">
            <v>172</v>
          </cell>
          <cell r="B2635">
            <v>10000474</v>
          </cell>
        </row>
        <row r="2636">
          <cell r="A2636">
            <v>173</v>
          </cell>
          <cell r="B2636">
            <v>10000479</v>
          </cell>
        </row>
        <row r="2637">
          <cell r="A2637">
            <v>174</v>
          </cell>
          <cell r="B2637">
            <v>10000487</v>
          </cell>
        </row>
        <row r="2638">
          <cell r="A2638">
            <v>175</v>
          </cell>
          <cell r="B2638">
            <v>10000496</v>
          </cell>
        </row>
        <row r="2639">
          <cell r="A2639">
            <v>176</v>
          </cell>
          <cell r="B2639">
            <v>10000509</v>
          </cell>
        </row>
        <row r="2640">
          <cell r="A2640">
            <v>177</v>
          </cell>
          <cell r="B2640">
            <v>10000521</v>
          </cell>
        </row>
        <row r="2641">
          <cell r="A2641">
            <v>178</v>
          </cell>
          <cell r="B2641">
            <v>10000533</v>
          </cell>
        </row>
        <row r="2642">
          <cell r="A2642">
            <v>179</v>
          </cell>
          <cell r="B2642">
            <v>10000541</v>
          </cell>
        </row>
        <row r="2643">
          <cell r="A2643">
            <v>180</v>
          </cell>
          <cell r="B2643">
            <v>10000551</v>
          </cell>
        </row>
        <row r="2644">
          <cell r="A2644">
            <v>181</v>
          </cell>
          <cell r="B2644">
            <v>10000558</v>
          </cell>
        </row>
        <row r="2645">
          <cell r="A2645">
            <v>182</v>
          </cell>
          <cell r="B2645">
            <v>10000567</v>
          </cell>
        </row>
        <row r="2646">
          <cell r="A2646">
            <v>183</v>
          </cell>
          <cell r="B2646">
            <v>10000577</v>
          </cell>
        </row>
        <row r="2647">
          <cell r="A2647">
            <v>184</v>
          </cell>
          <cell r="B2647">
            <v>10000586</v>
          </cell>
        </row>
        <row r="2648">
          <cell r="A2648">
            <v>185</v>
          </cell>
          <cell r="B2648">
            <v>10000594</v>
          </cell>
        </row>
        <row r="2649">
          <cell r="A2649">
            <v>186</v>
          </cell>
          <cell r="B2649">
            <v>10000599</v>
          </cell>
        </row>
        <row r="2650">
          <cell r="A2650">
            <v>187</v>
          </cell>
          <cell r="B2650">
            <v>10000604</v>
          </cell>
        </row>
        <row r="2651">
          <cell r="A2651">
            <v>188</v>
          </cell>
          <cell r="B2651">
            <v>10000609</v>
          </cell>
        </row>
        <row r="2652">
          <cell r="A2652">
            <v>189</v>
          </cell>
          <cell r="B2652">
            <v>10000614</v>
          </cell>
        </row>
        <row r="2653">
          <cell r="A2653">
            <v>190</v>
          </cell>
          <cell r="B2653">
            <v>10000620</v>
          </cell>
        </row>
        <row r="2654">
          <cell r="A2654">
            <v>191</v>
          </cell>
          <cell r="B2654">
            <v>10000625</v>
          </cell>
        </row>
        <row r="2655">
          <cell r="A2655">
            <v>192</v>
          </cell>
          <cell r="B2655">
            <v>10000630</v>
          </cell>
        </row>
        <row r="2656">
          <cell r="A2656">
            <v>193</v>
          </cell>
          <cell r="B2656">
            <v>10000635</v>
          </cell>
        </row>
        <row r="2657">
          <cell r="A2657">
            <v>194</v>
          </cell>
          <cell r="B2657">
            <v>10000640</v>
          </cell>
        </row>
        <row r="2658">
          <cell r="A2658">
            <v>195</v>
          </cell>
          <cell r="B2658">
            <v>10000645</v>
          </cell>
        </row>
        <row r="2659">
          <cell r="A2659">
            <v>196</v>
          </cell>
          <cell r="B2659">
            <v>10000650</v>
          </cell>
        </row>
        <row r="2660">
          <cell r="A2660">
            <v>197</v>
          </cell>
          <cell r="B2660">
            <v>10000655</v>
          </cell>
        </row>
        <row r="2661">
          <cell r="A2661">
            <v>198</v>
          </cell>
          <cell r="B2661">
            <v>10000660</v>
          </cell>
        </row>
        <row r="2662">
          <cell r="A2662">
            <v>199</v>
          </cell>
          <cell r="B2662">
            <v>10000665</v>
          </cell>
        </row>
        <row r="2663">
          <cell r="A2663">
            <v>200</v>
          </cell>
          <cell r="B2663">
            <v>10000677</v>
          </cell>
        </row>
        <row r="2664">
          <cell r="A2664">
            <v>201</v>
          </cell>
          <cell r="B2664">
            <v>10000682</v>
          </cell>
        </row>
        <row r="2665">
          <cell r="A2665">
            <v>202</v>
          </cell>
          <cell r="B2665">
            <v>10000687</v>
          </cell>
        </row>
        <row r="2666">
          <cell r="A2666">
            <v>203</v>
          </cell>
          <cell r="B2666">
            <v>10000693</v>
          </cell>
        </row>
        <row r="2667">
          <cell r="A2667">
            <v>204</v>
          </cell>
          <cell r="B2667">
            <v>10000700</v>
          </cell>
        </row>
        <row r="2668">
          <cell r="A2668">
            <v>205</v>
          </cell>
          <cell r="B2668">
            <v>10000706</v>
          </cell>
        </row>
        <row r="2669">
          <cell r="A2669">
            <v>206</v>
          </cell>
          <cell r="B2669">
            <v>10000711</v>
          </cell>
        </row>
        <row r="2670">
          <cell r="A2670">
            <v>207</v>
          </cell>
          <cell r="B2670">
            <v>10000716</v>
          </cell>
        </row>
        <row r="2671">
          <cell r="A2671">
            <v>208</v>
          </cell>
          <cell r="B2671">
            <v>10000721</v>
          </cell>
        </row>
        <row r="2672">
          <cell r="A2672">
            <v>209</v>
          </cell>
          <cell r="B2672">
            <v>10000726</v>
          </cell>
        </row>
        <row r="2673">
          <cell r="A2673">
            <v>210</v>
          </cell>
          <cell r="B2673">
            <v>10000732</v>
          </cell>
        </row>
        <row r="2674">
          <cell r="A2674">
            <v>211</v>
          </cell>
          <cell r="B2674">
            <v>10000738</v>
          </cell>
        </row>
        <row r="2675">
          <cell r="A2675">
            <v>212</v>
          </cell>
          <cell r="B2675">
            <v>10000743</v>
          </cell>
        </row>
        <row r="2676">
          <cell r="A2676">
            <v>213</v>
          </cell>
          <cell r="B2676">
            <v>10000749</v>
          </cell>
        </row>
        <row r="2677">
          <cell r="A2677">
            <v>214</v>
          </cell>
          <cell r="B2677">
            <v>10000754</v>
          </cell>
        </row>
        <row r="2678">
          <cell r="A2678">
            <v>215</v>
          </cell>
          <cell r="B2678">
            <v>10000759</v>
          </cell>
        </row>
        <row r="2679">
          <cell r="A2679">
            <v>216</v>
          </cell>
          <cell r="B2679">
            <v>10000764</v>
          </cell>
        </row>
        <row r="2680">
          <cell r="A2680">
            <v>217</v>
          </cell>
          <cell r="B2680">
            <v>10000769</v>
          </cell>
        </row>
        <row r="2681">
          <cell r="A2681">
            <v>218</v>
          </cell>
          <cell r="B2681">
            <v>10000774</v>
          </cell>
        </row>
        <row r="2682">
          <cell r="A2682">
            <v>219</v>
          </cell>
          <cell r="B2682">
            <v>10000780</v>
          </cell>
        </row>
        <row r="2683">
          <cell r="A2683">
            <v>220</v>
          </cell>
          <cell r="B2683">
            <v>10000791</v>
          </cell>
        </row>
        <row r="2684">
          <cell r="A2684">
            <v>221</v>
          </cell>
          <cell r="B2684">
            <v>10000801</v>
          </cell>
        </row>
        <row r="2685">
          <cell r="A2685">
            <v>222</v>
          </cell>
          <cell r="B2685">
            <v>10000808</v>
          </cell>
        </row>
        <row r="2686">
          <cell r="A2686">
            <v>223</v>
          </cell>
          <cell r="B2686">
            <v>10000816</v>
          </cell>
        </row>
        <row r="2687">
          <cell r="A2687">
            <v>224</v>
          </cell>
          <cell r="B2687">
            <v>10000821</v>
          </cell>
        </row>
        <row r="2688">
          <cell r="A2688">
            <v>225</v>
          </cell>
          <cell r="B2688">
            <v>10000826</v>
          </cell>
        </row>
        <row r="2689">
          <cell r="A2689">
            <v>226</v>
          </cell>
          <cell r="B2689">
            <v>10000831</v>
          </cell>
        </row>
        <row r="2690">
          <cell r="A2690">
            <v>5</v>
          </cell>
          <cell r="B2690">
            <v>10005406</v>
          </cell>
        </row>
        <row r="2691">
          <cell r="A2691">
            <v>6</v>
          </cell>
          <cell r="B2691">
            <v>10005416</v>
          </cell>
        </row>
        <row r="2692">
          <cell r="A2692" t="str">
            <v xml:space="preserve">AGNC      </v>
          </cell>
          <cell r="B2692">
            <v>10005391</v>
          </cell>
        </row>
        <row r="2693">
          <cell r="A2693" t="str">
            <v xml:space="preserve">CONS      </v>
          </cell>
          <cell r="B2693">
            <v>10005392</v>
          </cell>
        </row>
        <row r="2694">
          <cell r="A2694" t="str">
            <v xml:space="preserve">COSP      </v>
          </cell>
          <cell r="B2694">
            <v>10005395</v>
          </cell>
        </row>
        <row r="2695">
          <cell r="A2695" t="str">
            <v xml:space="preserve">COST      </v>
          </cell>
          <cell r="B2695">
            <v>10005393</v>
          </cell>
        </row>
        <row r="2696">
          <cell r="A2696" t="str">
            <v xml:space="preserve">COSTS     </v>
          </cell>
          <cell r="B2696">
            <v>10005394</v>
          </cell>
        </row>
        <row r="2697">
          <cell r="A2697" t="str">
            <v xml:space="preserve">DEMO      </v>
          </cell>
          <cell r="B2697">
            <v>10005396</v>
          </cell>
        </row>
        <row r="2698">
          <cell r="A2698" t="str">
            <v xml:space="preserve">DIST      </v>
          </cell>
          <cell r="B2698">
            <v>10005397</v>
          </cell>
        </row>
        <row r="2699">
          <cell r="A2699" t="str">
            <v xml:space="preserve">EM        </v>
          </cell>
          <cell r="B2699">
            <v>10005398</v>
          </cell>
        </row>
        <row r="2700">
          <cell r="A2700" t="str">
            <v xml:space="preserve">EU        </v>
          </cell>
          <cell r="B2700">
            <v>10005399</v>
          </cell>
        </row>
        <row r="2701">
          <cell r="A2701" t="str">
            <v xml:space="preserve">FCST      </v>
          </cell>
          <cell r="B2701">
            <v>10005400</v>
          </cell>
        </row>
        <row r="2702">
          <cell r="A2702" t="str">
            <v xml:space="preserve">GOV       </v>
          </cell>
          <cell r="B2702">
            <v>10005401</v>
          </cell>
        </row>
        <row r="2703">
          <cell r="A2703" t="str">
            <v xml:space="preserve">HR        </v>
          </cell>
          <cell r="B2703">
            <v>10005402</v>
          </cell>
        </row>
        <row r="2704">
          <cell r="A2704" t="str">
            <v xml:space="preserve">IND       </v>
          </cell>
          <cell r="B2704">
            <v>10005403</v>
          </cell>
        </row>
        <row r="2705">
          <cell r="A2705" t="str">
            <v xml:space="preserve">INS       </v>
          </cell>
          <cell r="B2705">
            <v>10005404</v>
          </cell>
        </row>
        <row r="2706">
          <cell r="A2706" t="str">
            <v xml:space="preserve">LOC       </v>
          </cell>
          <cell r="B2706">
            <v>10005405</v>
          </cell>
        </row>
        <row r="2707">
          <cell r="A2707" t="str">
            <v xml:space="preserve">MER       </v>
          </cell>
          <cell r="B2707">
            <v>10005408</v>
          </cell>
        </row>
        <row r="2708">
          <cell r="A2708" t="str">
            <v xml:space="preserve">METH      </v>
          </cell>
          <cell r="B2708">
            <v>10005409</v>
          </cell>
        </row>
        <row r="2709">
          <cell r="A2709" t="str">
            <v xml:space="preserve">MKTG      </v>
          </cell>
          <cell r="B2709">
            <v>10005407</v>
          </cell>
        </row>
        <row r="2710">
          <cell r="A2710" t="str">
            <v xml:space="preserve">MTG       </v>
          </cell>
          <cell r="B2710">
            <v>10005410</v>
          </cell>
        </row>
        <row r="2711">
          <cell r="A2711" t="str">
            <v xml:space="preserve">OVER      </v>
          </cell>
          <cell r="B2711">
            <v>10005411</v>
          </cell>
        </row>
        <row r="2712">
          <cell r="A2712" t="str">
            <v xml:space="preserve">PRC       </v>
          </cell>
          <cell r="B2712">
            <v>10005412</v>
          </cell>
        </row>
        <row r="2713">
          <cell r="A2713" t="str">
            <v xml:space="preserve">PRFL      </v>
          </cell>
          <cell r="B2713">
            <v>10005414</v>
          </cell>
        </row>
        <row r="2714">
          <cell r="A2714" t="str">
            <v xml:space="preserve">PROD      </v>
          </cell>
          <cell r="B2714">
            <v>10005413</v>
          </cell>
        </row>
        <row r="2715">
          <cell r="A2715" t="str">
            <v xml:space="preserve">PUB       </v>
          </cell>
          <cell r="B2715">
            <v>10005415</v>
          </cell>
        </row>
        <row r="2716">
          <cell r="A2716" t="str">
            <v xml:space="preserve">SA        </v>
          </cell>
          <cell r="B2716">
            <v>10005417</v>
          </cell>
        </row>
        <row r="2717">
          <cell r="A2717" t="str">
            <v xml:space="preserve">SYND      </v>
          </cell>
          <cell r="B2717">
            <v>10005418</v>
          </cell>
        </row>
        <row r="2718">
          <cell r="A2718" t="str">
            <v xml:space="preserve">TEC       </v>
          </cell>
          <cell r="B2718">
            <v>10005420</v>
          </cell>
        </row>
        <row r="2719">
          <cell r="A2719" t="str">
            <v xml:space="preserve">TIA       </v>
          </cell>
          <cell r="B2719">
            <v>10005419</v>
          </cell>
        </row>
        <row r="2720">
          <cell r="A2720" t="str">
            <v xml:space="preserve">UTIL      </v>
          </cell>
          <cell r="B2720">
            <v>10005421</v>
          </cell>
        </row>
        <row r="2721">
          <cell r="A2721" t="str">
            <v xml:space="preserve">CCL       </v>
          </cell>
          <cell r="B2721">
            <v>10005746</v>
          </cell>
        </row>
        <row r="2722">
          <cell r="A2722" t="str">
            <v xml:space="preserve">COM       </v>
          </cell>
          <cell r="B2722">
            <v>10005745</v>
          </cell>
        </row>
        <row r="2723">
          <cell r="A2723" t="str">
            <v xml:space="preserve">CPT       </v>
          </cell>
          <cell r="B2723">
            <v>10005743</v>
          </cell>
        </row>
        <row r="2724">
          <cell r="A2724" t="str">
            <v xml:space="preserve">CSA       </v>
          </cell>
          <cell r="B2724">
            <v>10005748</v>
          </cell>
        </row>
        <row r="2725">
          <cell r="A2725" t="str">
            <v xml:space="preserve">CVT       </v>
          </cell>
          <cell r="B2725">
            <v>10005747</v>
          </cell>
        </row>
        <row r="2726">
          <cell r="A2726" t="str">
            <v xml:space="preserve">ECO       </v>
          </cell>
          <cell r="B2726">
            <v>10005749</v>
          </cell>
        </row>
        <row r="2727">
          <cell r="A2727" t="str">
            <v xml:space="preserve">EMM       </v>
          </cell>
          <cell r="B2727">
            <v>10005750</v>
          </cell>
        </row>
        <row r="2728">
          <cell r="A2728" t="str">
            <v xml:space="preserve">EPS       </v>
          </cell>
          <cell r="B2728">
            <v>10005742</v>
          </cell>
        </row>
        <row r="2729">
          <cell r="A2729" t="str">
            <v xml:space="preserve">GOV       </v>
          </cell>
          <cell r="B2729">
            <v>10005751</v>
          </cell>
        </row>
        <row r="2730">
          <cell r="A2730" t="str">
            <v xml:space="preserve">IND       </v>
          </cell>
          <cell r="B2730">
            <v>10005752</v>
          </cell>
        </row>
        <row r="2731">
          <cell r="A2731" t="str">
            <v xml:space="preserve">INI       </v>
          </cell>
          <cell r="B2731">
            <v>10005754</v>
          </cell>
        </row>
        <row r="2732">
          <cell r="A2732" t="str">
            <v xml:space="preserve">INT       </v>
          </cell>
          <cell r="B2732">
            <v>10005755</v>
          </cell>
        </row>
        <row r="2733">
          <cell r="A2733" t="str">
            <v xml:space="preserve">IPO       </v>
          </cell>
          <cell r="B2733">
            <v>10005753</v>
          </cell>
        </row>
        <row r="2734">
          <cell r="A2734" t="str">
            <v xml:space="preserve">MER       </v>
          </cell>
          <cell r="B2734">
            <v>10005757</v>
          </cell>
        </row>
        <row r="2735">
          <cell r="A2735" t="str">
            <v xml:space="preserve">MKT       </v>
          </cell>
          <cell r="B2735">
            <v>10005756</v>
          </cell>
        </row>
        <row r="2736">
          <cell r="A2736" t="str">
            <v xml:space="preserve">MMN       </v>
          </cell>
          <cell r="B2736">
            <v>10005759</v>
          </cell>
        </row>
        <row r="2737">
          <cell r="A2737" t="str">
            <v xml:space="preserve">MSC       </v>
          </cell>
          <cell r="B2737">
            <v>10005758</v>
          </cell>
        </row>
        <row r="2738">
          <cell r="A2738" t="str">
            <v xml:space="preserve">OPR       </v>
          </cell>
          <cell r="B2738">
            <v>10005760</v>
          </cell>
        </row>
        <row r="2739">
          <cell r="A2739" t="str">
            <v xml:space="preserve">OPT       </v>
          </cell>
          <cell r="B2739">
            <v>10005762</v>
          </cell>
        </row>
        <row r="2740">
          <cell r="A2740" t="str">
            <v xml:space="preserve">ORA       </v>
          </cell>
          <cell r="B2740">
            <v>10005761</v>
          </cell>
        </row>
        <row r="2741">
          <cell r="A2741" t="str">
            <v xml:space="preserve">OTH       </v>
          </cell>
          <cell r="B2741">
            <v>10005763</v>
          </cell>
        </row>
        <row r="2742">
          <cell r="A2742" t="str">
            <v xml:space="preserve">PRC       </v>
          </cell>
          <cell r="B2742">
            <v>10005764</v>
          </cell>
        </row>
        <row r="2743">
          <cell r="A2743" t="str">
            <v xml:space="preserve">QUA       </v>
          </cell>
          <cell r="B2743">
            <v>10005765</v>
          </cell>
        </row>
        <row r="2744">
          <cell r="A2744" t="str">
            <v xml:space="preserve">REC       </v>
          </cell>
          <cell r="B2744">
            <v>10005744</v>
          </cell>
        </row>
        <row r="2745">
          <cell r="A2745" t="str">
            <v xml:space="preserve">SEO       </v>
          </cell>
          <cell r="B2745">
            <v>10005741</v>
          </cell>
        </row>
        <row r="2746">
          <cell r="A2746" t="str">
            <v xml:space="preserve">SIN       </v>
          </cell>
          <cell r="B2746">
            <v>10005767</v>
          </cell>
        </row>
        <row r="2747">
          <cell r="A2747" t="str">
            <v xml:space="preserve">TEC       </v>
          </cell>
          <cell r="B2747">
            <v>10005769</v>
          </cell>
        </row>
        <row r="2748">
          <cell r="A2748" t="str">
            <v xml:space="preserve">TIA       </v>
          </cell>
          <cell r="B2748">
            <v>10005768</v>
          </cell>
        </row>
        <row r="2749">
          <cell r="A2749" t="str">
            <v xml:space="preserve">USM       </v>
          </cell>
          <cell r="B2749">
            <v>10005766</v>
          </cell>
        </row>
        <row r="2750">
          <cell r="A2750" t="str">
            <v xml:space="preserve">WAR       </v>
          </cell>
          <cell r="B2750">
            <v>10005770</v>
          </cell>
        </row>
        <row r="2751">
          <cell r="A2751">
            <v>1</v>
          </cell>
          <cell r="B2751">
            <v>10006220</v>
          </cell>
        </row>
        <row r="2752">
          <cell r="A2752">
            <v>2</v>
          </cell>
          <cell r="B2752">
            <v>10006257</v>
          </cell>
        </row>
        <row r="2753">
          <cell r="A2753">
            <v>3</v>
          </cell>
          <cell r="B2753">
            <v>10006242</v>
          </cell>
        </row>
        <row r="2754">
          <cell r="A2754">
            <v>4</v>
          </cell>
          <cell r="B2754">
            <v>10006265</v>
          </cell>
        </row>
        <row r="2755">
          <cell r="A2755">
            <v>5</v>
          </cell>
          <cell r="B2755">
            <v>10006269</v>
          </cell>
        </row>
        <row r="2756">
          <cell r="A2756">
            <v>11</v>
          </cell>
          <cell r="B2756">
            <v>10006266</v>
          </cell>
        </row>
        <row r="2757">
          <cell r="A2757">
            <v>12</v>
          </cell>
          <cell r="B2757">
            <v>10006293</v>
          </cell>
        </row>
        <row r="2758">
          <cell r="A2758">
            <v>13</v>
          </cell>
          <cell r="B2758">
            <v>10006227</v>
          </cell>
        </row>
        <row r="2759">
          <cell r="A2759" t="str">
            <v xml:space="preserve">5YRSUM    </v>
          </cell>
          <cell r="B2759">
            <v>10006249</v>
          </cell>
        </row>
        <row r="2760">
          <cell r="A2760" t="str">
            <v xml:space="preserve">ACCT      </v>
          </cell>
          <cell r="B2760">
            <v>10006207</v>
          </cell>
        </row>
        <row r="2761">
          <cell r="A2761" t="str">
            <v xml:space="preserve">ANLINC    </v>
          </cell>
          <cell r="B2761">
            <v>10006209</v>
          </cell>
        </row>
        <row r="2762">
          <cell r="A2762" t="str">
            <v xml:space="preserve">ANLSTA    </v>
          </cell>
          <cell r="B2762">
            <v>10006210</v>
          </cell>
        </row>
        <row r="2763">
          <cell r="A2763" t="str">
            <v xml:space="preserve">AOS       </v>
          </cell>
          <cell r="B2763">
            <v>10006208</v>
          </cell>
        </row>
        <row r="2764">
          <cell r="A2764" t="str">
            <v xml:space="preserve">ASMG      </v>
          </cell>
          <cell r="B2764">
            <v>10006211</v>
          </cell>
        </row>
        <row r="2765">
          <cell r="A2765" t="str">
            <v xml:space="preserve">AUG       </v>
          </cell>
          <cell r="B2765">
            <v>10006212</v>
          </cell>
        </row>
        <row r="2766">
          <cell r="A2766" t="str">
            <v xml:space="preserve">BANK      </v>
          </cell>
          <cell r="B2766">
            <v>10006213</v>
          </cell>
        </row>
        <row r="2767">
          <cell r="A2767" t="str">
            <v xml:space="preserve">BNFT      </v>
          </cell>
          <cell r="B2767">
            <v>10006214</v>
          </cell>
        </row>
        <row r="2768">
          <cell r="A2768" t="str">
            <v xml:space="preserve">BUSNES    </v>
          </cell>
          <cell r="B2768">
            <v>10006215</v>
          </cell>
        </row>
        <row r="2769">
          <cell r="A2769" t="str">
            <v xml:space="preserve">CAPTAL    </v>
          </cell>
          <cell r="B2769">
            <v>10006216</v>
          </cell>
        </row>
        <row r="2770">
          <cell r="A2770" t="str">
            <v xml:space="preserve">CMPL      </v>
          </cell>
          <cell r="B2770">
            <v>10006224</v>
          </cell>
        </row>
        <row r="2771">
          <cell r="A2771" t="str">
            <v xml:space="preserve">CMPT      </v>
          </cell>
          <cell r="B2771">
            <v>10006223</v>
          </cell>
        </row>
        <row r="2772">
          <cell r="A2772" t="str">
            <v xml:space="preserve">COFIN     </v>
          </cell>
          <cell r="B2772">
            <v>10006228</v>
          </cell>
        </row>
        <row r="2773">
          <cell r="A2773" t="str">
            <v xml:space="preserve">COM       </v>
          </cell>
          <cell r="B2773">
            <v>10006222</v>
          </cell>
        </row>
        <row r="2774">
          <cell r="A2774" t="str">
            <v xml:space="preserve">COMM      </v>
          </cell>
          <cell r="B2774">
            <v>10006219</v>
          </cell>
        </row>
        <row r="2775">
          <cell r="A2775" t="str">
            <v xml:space="preserve">CONS      </v>
          </cell>
          <cell r="B2775">
            <v>10006225</v>
          </cell>
        </row>
        <row r="2776">
          <cell r="A2776" t="str">
            <v xml:space="preserve">CONV      </v>
          </cell>
          <cell r="B2776">
            <v>10006226</v>
          </cell>
        </row>
        <row r="2777">
          <cell r="A2777" t="str">
            <v xml:space="preserve">CORSUM    </v>
          </cell>
          <cell r="B2777">
            <v>10006229</v>
          </cell>
        </row>
        <row r="2778">
          <cell r="A2778" t="str">
            <v xml:space="preserve">COSP      </v>
          </cell>
          <cell r="B2778">
            <v>10006231</v>
          </cell>
        </row>
        <row r="2779">
          <cell r="A2779" t="str">
            <v xml:space="preserve">COSTS     </v>
          </cell>
          <cell r="B2779">
            <v>10006230</v>
          </cell>
        </row>
        <row r="2780">
          <cell r="A2780" t="str">
            <v xml:space="preserve">CRPT      </v>
          </cell>
          <cell r="B2780">
            <v>10006221</v>
          </cell>
        </row>
        <row r="2781">
          <cell r="A2781" t="str">
            <v xml:space="preserve">CU        </v>
          </cell>
          <cell r="B2781">
            <v>10006232</v>
          </cell>
        </row>
        <row r="2782">
          <cell r="A2782" t="str">
            <v xml:space="preserve">DATAC     </v>
          </cell>
          <cell r="B2782">
            <v>10006233</v>
          </cell>
        </row>
        <row r="2783">
          <cell r="A2783" t="str">
            <v xml:space="preserve">DEM       </v>
          </cell>
          <cell r="B2783">
            <v>10006234</v>
          </cell>
        </row>
        <row r="2784">
          <cell r="A2784" t="str">
            <v xml:space="preserve">DEMO      </v>
          </cell>
          <cell r="B2784">
            <v>10006235</v>
          </cell>
        </row>
        <row r="2785">
          <cell r="A2785" t="str">
            <v xml:space="preserve">DIST      </v>
          </cell>
          <cell r="B2785">
            <v>10006236</v>
          </cell>
        </row>
        <row r="2786">
          <cell r="A2786" t="str">
            <v xml:space="preserve">ECO       </v>
          </cell>
          <cell r="B2786">
            <v>10006238</v>
          </cell>
        </row>
        <row r="2787">
          <cell r="A2787" t="str">
            <v xml:space="preserve">ECOC      </v>
          </cell>
          <cell r="B2787">
            <v>10006239</v>
          </cell>
        </row>
        <row r="2788">
          <cell r="A2788" t="str">
            <v xml:space="preserve">ECOF      </v>
          </cell>
          <cell r="B2788">
            <v>10006240</v>
          </cell>
        </row>
        <row r="2789">
          <cell r="A2789" t="str">
            <v xml:space="preserve">ECON      </v>
          </cell>
          <cell r="B2789">
            <v>10006243</v>
          </cell>
        </row>
        <row r="2790">
          <cell r="A2790" t="str">
            <v xml:space="preserve">EFS       </v>
          </cell>
          <cell r="B2790">
            <v>10006237</v>
          </cell>
        </row>
        <row r="2791">
          <cell r="A2791" t="str">
            <v xml:space="preserve">EIND      </v>
          </cell>
          <cell r="B2791">
            <v>10006241</v>
          </cell>
        </row>
        <row r="2792">
          <cell r="A2792" t="str">
            <v xml:space="preserve">EM        </v>
          </cell>
          <cell r="B2792">
            <v>10006244</v>
          </cell>
        </row>
        <row r="2793">
          <cell r="A2793" t="str">
            <v xml:space="preserve">EPS       </v>
          </cell>
          <cell r="B2793">
            <v>10006217</v>
          </cell>
        </row>
        <row r="2794">
          <cell r="A2794" t="str">
            <v xml:space="preserve">EQ        </v>
          </cell>
          <cell r="B2794">
            <v>10006246</v>
          </cell>
        </row>
        <row r="2795">
          <cell r="A2795" t="str">
            <v xml:space="preserve">EQTY      </v>
          </cell>
          <cell r="B2795">
            <v>10006247</v>
          </cell>
        </row>
        <row r="2796">
          <cell r="A2796" t="str">
            <v xml:space="preserve">EU        </v>
          </cell>
          <cell r="B2796">
            <v>10006245</v>
          </cell>
        </row>
        <row r="2797">
          <cell r="A2797" t="str">
            <v xml:space="preserve">exp       </v>
          </cell>
          <cell r="B2797">
            <v>10006248</v>
          </cell>
        </row>
        <row r="2798">
          <cell r="A2798" t="str">
            <v xml:space="preserve">FA        </v>
          </cell>
          <cell r="B2798">
            <v>10006252</v>
          </cell>
        </row>
        <row r="2799">
          <cell r="A2799" t="str">
            <v xml:space="preserve">FCST      </v>
          </cell>
          <cell r="B2799">
            <v>10006251</v>
          </cell>
        </row>
        <row r="2800">
          <cell r="A2800" t="str">
            <v xml:space="preserve">FOC       </v>
          </cell>
          <cell r="B2800">
            <v>10006250</v>
          </cell>
        </row>
        <row r="2801">
          <cell r="A2801" t="str">
            <v xml:space="preserve">GETWY     </v>
          </cell>
          <cell r="B2801">
            <v>10006253</v>
          </cell>
        </row>
        <row r="2802">
          <cell r="A2802" t="str">
            <v xml:space="preserve">GRWTH     </v>
          </cell>
          <cell r="B2802">
            <v>10006254</v>
          </cell>
        </row>
        <row r="2803">
          <cell r="A2803" t="str">
            <v xml:space="preserve">IDX       </v>
          </cell>
          <cell r="B2803">
            <v>10006256</v>
          </cell>
        </row>
        <row r="2804">
          <cell r="A2804" t="str">
            <v xml:space="preserve">IMPS      </v>
          </cell>
          <cell r="B2804">
            <v>10006255</v>
          </cell>
        </row>
        <row r="2805">
          <cell r="A2805" t="str">
            <v xml:space="preserve">INCO      </v>
          </cell>
          <cell r="B2805">
            <v>10006262</v>
          </cell>
        </row>
        <row r="2806">
          <cell r="A2806" t="str">
            <v xml:space="preserve">IND       </v>
          </cell>
          <cell r="B2806">
            <v>10006258</v>
          </cell>
        </row>
        <row r="2807">
          <cell r="A2807" t="str">
            <v xml:space="preserve">INFL      </v>
          </cell>
          <cell r="B2807">
            <v>10006259</v>
          </cell>
        </row>
        <row r="2808">
          <cell r="A2808" t="str">
            <v xml:space="preserve">INPUB     </v>
          </cell>
          <cell r="B2808">
            <v>10006261</v>
          </cell>
        </row>
        <row r="2809">
          <cell r="A2809" t="str">
            <v xml:space="preserve">INS       </v>
          </cell>
          <cell r="B2809">
            <v>10006263</v>
          </cell>
        </row>
        <row r="2810">
          <cell r="A2810" t="str">
            <v xml:space="preserve">INTR      </v>
          </cell>
          <cell r="B2810">
            <v>10006264</v>
          </cell>
        </row>
        <row r="2811">
          <cell r="A2811" t="str">
            <v xml:space="preserve">IOP       </v>
          </cell>
          <cell r="B2811">
            <v>10006260</v>
          </cell>
        </row>
        <row r="2812">
          <cell r="A2812" t="str">
            <v xml:space="preserve">MER       </v>
          </cell>
          <cell r="B2812">
            <v>10006273</v>
          </cell>
        </row>
        <row r="2813">
          <cell r="A2813" t="str">
            <v xml:space="preserve">METH      </v>
          </cell>
          <cell r="B2813">
            <v>10006274</v>
          </cell>
        </row>
        <row r="2814">
          <cell r="A2814" t="str">
            <v xml:space="preserve">MFR       </v>
          </cell>
          <cell r="B2814">
            <v>10006267</v>
          </cell>
        </row>
        <row r="2815">
          <cell r="A2815" t="str">
            <v xml:space="preserve">MISC      </v>
          </cell>
          <cell r="B2815">
            <v>10006275</v>
          </cell>
        </row>
        <row r="2816">
          <cell r="A2816" t="str">
            <v xml:space="preserve">MKT       </v>
          </cell>
          <cell r="B2816">
            <v>10006270</v>
          </cell>
        </row>
        <row r="2817">
          <cell r="A2817" t="str">
            <v xml:space="preserve">MKTG      </v>
          </cell>
          <cell r="B2817">
            <v>10006271</v>
          </cell>
        </row>
        <row r="2818">
          <cell r="A2818" t="str">
            <v xml:space="preserve">MODL      </v>
          </cell>
          <cell r="B2818">
            <v>10006276</v>
          </cell>
        </row>
        <row r="2819">
          <cell r="A2819" t="str">
            <v xml:space="preserve">MRKT      </v>
          </cell>
          <cell r="B2819">
            <v>10006268</v>
          </cell>
        </row>
        <row r="2820">
          <cell r="A2820" t="str">
            <v xml:space="preserve">MRNC      </v>
          </cell>
          <cell r="B2820">
            <v>10006277</v>
          </cell>
        </row>
        <row r="2821">
          <cell r="A2821" t="str">
            <v xml:space="preserve">MTRL      </v>
          </cell>
          <cell r="B2821">
            <v>10006272</v>
          </cell>
        </row>
        <row r="2822">
          <cell r="A2822" t="str">
            <v xml:space="preserve">OPER      </v>
          </cell>
          <cell r="B2822">
            <v>10006279</v>
          </cell>
        </row>
        <row r="2823">
          <cell r="A2823" t="str">
            <v xml:space="preserve">OPR       </v>
          </cell>
          <cell r="B2823">
            <v>10006278</v>
          </cell>
        </row>
        <row r="2824">
          <cell r="A2824" t="str">
            <v xml:space="preserve">OPT       </v>
          </cell>
          <cell r="B2824">
            <v>10006280</v>
          </cell>
        </row>
        <row r="2825">
          <cell r="A2825" t="str">
            <v xml:space="preserve">OTH       </v>
          </cell>
          <cell r="B2825">
            <v>10006281</v>
          </cell>
        </row>
        <row r="2826">
          <cell r="A2826" t="str">
            <v xml:space="preserve">OVER      </v>
          </cell>
          <cell r="B2826">
            <v>10006282</v>
          </cell>
        </row>
        <row r="2827">
          <cell r="A2827" t="str">
            <v xml:space="preserve">PRC       </v>
          </cell>
          <cell r="B2827">
            <v>10006284</v>
          </cell>
        </row>
        <row r="2828">
          <cell r="A2828" t="str">
            <v xml:space="preserve">PRFL      </v>
          </cell>
          <cell r="B2828">
            <v>10006286</v>
          </cell>
        </row>
        <row r="2829">
          <cell r="A2829" t="str">
            <v xml:space="preserve">PRFT      </v>
          </cell>
          <cell r="B2829">
            <v>10006287</v>
          </cell>
        </row>
        <row r="2830">
          <cell r="A2830" t="str">
            <v xml:space="preserve">PROD      </v>
          </cell>
          <cell r="B2830">
            <v>10006285</v>
          </cell>
        </row>
        <row r="2831">
          <cell r="A2831" t="str">
            <v xml:space="preserve">PS        </v>
          </cell>
          <cell r="B2831">
            <v>10006283</v>
          </cell>
        </row>
        <row r="2832">
          <cell r="A2832" t="str">
            <v xml:space="preserve">PUB       </v>
          </cell>
          <cell r="B2832">
            <v>10006288</v>
          </cell>
        </row>
        <row r="2833">
          <cell r="A2833" t="str">
            <v xml:space="preserve">QTRDEV    </v>
          </cell>
          <cell r="B2833">
            <v>10006289</v>
          </cell>
        </row>
        <row r="2834">
          <cell r="A2834" t="str">
            <v xml:space="preserve">QTRSTM    </v>
          </cell>
          <cell r="B2834">
            <v>10006290</v>
          </cell>
        </row>
        <row r="2835">
          <cell r="A2835" t="str">
            <v xml:space="preserve">REC       </v>
          </cell>
          <cell r="B2835">
            <v>10006218</v>
          </cell>
        </row>
        <row r="2836">
          <cell r="A2836" t="str">
            <v xml:space="preserve">REF       </v>
          </cell>
          <cell r="B2836">
            <v>10006291</v>
          </cell>
        </row>
        <row r="2837">
          <cell r="A2837" t="str">
            <v xml:space="preserve">RELV      </v>
          </cell>
          <cell r="B2837">
            <v>10006292</v>
          </cell>
        </row>
        <row r="2838">
          <cell r="A2838" t="str">
            <v xml:space="preserve">SA        </v>
          </cell>
          <cell r="B2838">
            <v>10006300</v>
          </cell>
        </row>
        <row r="2839">
          <cell r="A2839" t="str">
            <v xml:space="preserve">SCRTY     </v>
          </cell>
          <cell r="B2839">
            <v>10006296</v>
          </cell>
        </row>
        <row r="2840">
          <cell r="A2840" t="str">
            <v xml:space="preserve">SCTR      </v>
          </cell>
          <cell r="B2840">
            <v>10006295</v>
          </cell>
        </row>
        <row r="2841">
          <cell r="A2841" t="str">
            <v xml:space="preserve">SEC       </v>
          </cell>
          <cell r="B2841">
            <v>10006294</v>
          </cell>
        </row>
        <row r="2842">
          <cell r="A2842" t="str">
            <v xml:space="preserve">SHOUT     </v>
          </cell>
          <cell r="B2842">
            <v>10006298</v>
          </cell>
        </row>
        <row r="2843">
          <cell r="A2843" t="str">
            <v xml:space="preserve">SMCAP     </v>
          </cell>
          <cell r="B2843">
            <v>10006299</v>
          </cell>
        </row>
        <row r="2844">
          <cell r="A2844" t="str">
            <v xml:space="preserve">STRAT     </v>
          </cell>
          <cell r="B2844">
            <v>10006301</v>
          </cell>
        </row>
        <row r="2845">
          <cell r="A2845" t="str">
            <v xml:space="preserve">SUP       </v>
          </cell>
          <cell r="B2845">
            <v>10006302</v>
          </cell>
        </row>
        <row r="2846">
          <cell r="A2846" t="str">
            <v xml:space="preserve">SVCS      </v>
          </cell>
          <cell r="B2846">
            <v>10006297</v>
          </cell>
        </row>
        <row r="2847">
          <cell r="A2847" t="str">
            <v xml:space="preserve">TEC       </v>
          </cell>
          <cell r="B2847">
            <v>10006304</v>
          </cell>
        </row>
        <row r="2848">
          <cell r="A2848" t="str">
            <v xml:space="preserve">TIA       </v>
          </cell>
          <cell r="B2848">
            <v>10006303</v>
          </cell>
        </row>
        <row r="2849">
          <cell r="A2849" t="str">
            <v xml:space="preserve">TRAD      </v>
          </cell>
          <cell r="B2849">
            <v>10006305</v>
          </cell>
        </row>
        <row r="2850">
          <cell r="A2850" t="str">
            <v xml:space="preserve">TRANS     </v>
          </cell>
          <cell r="B2850">
            <v>10006306</v>
          </cell>
        </row>
        <row r="2851">
          <cell r="A2851" t="str">
            <v xml:space="preserve">UTIL      </v>
          </cell>
          <cell r="B2851">
            <v>10006307</v>
          </cell>
        </row>
        <row r="2852">
          <cell r="A2852" t="str">
            <v xml:space="preserve">WARR      </v>
          </cell>
          <cell r="B2852">
            <v>10006308</v>
          </cell>
        </row>
        <row r="2853">
          <cell r="A2853" t="str">
            <v xml:space="preserve">WEEK      </v>
          </cell>
          <cell r="B2853">
            <v>10006309</v>
          </cell>
        </row>
        <row r="2854">
          <cell r="A2854" t="str">
            <v xml:space="preserve">YEAR      </v>
          </cell>
          <cell r="B2854">
            <v>10006310</v>
          </cell>
        </row>
        <row r="2855">
          <cell r="A2855">
            <v>1</v>
          </cell>
          <cell r="B2855">
            <v>10009500</v>
          </cell>
        </row>
        <row r="2856">
          <cell r="A2856">
            <v>2</v>
          </cell>
          <cell r="B2856">
            <v>10009501</v>
          </cell>
        </row>
        <row r="2857">
          <cell r="A2857">
            <v>3</v>
          </cell>
          <cell r="B2857">
            <v>10009502</v>
          </cell>
        </row>
        <row r="2858">
          <cell r="A2858">
            <v>4</v>
          </cell>
          <cell r="B2858">
            <v>10009503</v>
          </cell>
        </row>
        <row r="2859">
          <cell r="A2859">
            <v>5</v>
          </cell>
          <cell r="B2859">
            <v>10009504</v>
          </cell>
        </row>
        <row r="2860">
          <cell r="A2860">
            <v>6</v>
          </cell>
          <cell r="B2860">
            <v>10009505</v>
          </cell>
        </row>
        <row r="2861">
          <cell r="A2861">
            <v>7</v>
          </cell>
          <cell r="B2861">
            <v>10009506</v>
          </cell>
        </row>
        <row r="2862">
          <cell r="A2862">
            <v>8</v>
          </cell>
          <cell r="B2862">
            <v>10009507</v>
          </cell>
        </row>
        <row r="2863">
          <cell r="A2863">
            <v>9</v>
          </cell>
          <cell r="B2863">
            <v>10009508</v>
          </cell>
        </row>
        <row r="2864">
          <cell r="A2864">
            <v>10</v>
          </cell>
          <cell r="B2864">
            <v>10009509</v>
          </cell>
        </row>
        <row r="2865">
          <cell r="A2865">
            <v>11</v>
          </cell>
          <cell r="B2865">
            <v>10009510</v>
          </cell>
        </row>
        <row r="2866">
          <cell r="A2866">
            <v>12</v>
          </cell>
          <cell r="B2866">
            <v>10009511</v>
          </cell>
        </row>
        <row r="2867">
          <cell r="A2867">
            <v>13</v>
          </cell>
          <cell r="B2867">
            <v>10009512</v>
          </cell>
        </row>
        <row r="2868">
          <cell r="A2868" t="str">
            <v xml:space="preserve">144A      </v>
          </cell>
          <cell r="B2868">
            <v>10009513</v>
          </cell>
        </row>
        <row r="2869">
          <cell r="A2869" t="str">
            <v xml:space="preserve">5YRSUM    </v>
          </cell>
          <cell r="B2869">
            <v>10009514</v>
          </cell>
        </row>
        <row r="2870">
          <cell r="A2870" t="str">
            <v xml:space="preserve">ACCT      </v>
          </cell>
          <cell r="B2870">
            <v>10009515</v>
          </cell>
        </row>
        <row r="2871">
          <cell r="A2871" t="str">
            <v xml:space="preserve">AcctTaxP  </v>
          </cell>
          <cell r="B2871">
            <v>10011362</v>
          </cell>
        </row>
        <row r="2872">
          <cell r="A2872" t="str">
            <v xml:space="preserve">ADMIN     </v>
          </cell>
          <cell r="B2872">
            <v>10009516</v>
          </cell>
        </row>
        <row r="2873">
          <cell r="A2873" t="str">
            <v xml:space="preserve">AG        </v>
          </cell>
          <cell r="B2873">
            <v>10009517</v>
          </cell>
        </row>
        <row r="2874">
          <cell r="A2874" t="str">
            <v xml:space="preserve">AGMBS     </v>
          </cell>
          <cell r="B2874">
            <v>10009518</v>
          </cell>
        </row>
        <row r="2875">
          <cell r="A2875" t="str">
            <v xml:space="preserve">AGNC      </v>
          </cell>
          <cell r="B2875">
            <v>10009519</v>
          </cell>
        </row>
        <row r="2876">
          <cell r="A2876" t="str">
            <v xml:space="preserve">ANLINC    </v>
          </cell>
          <cell r="B2876">
            <v>10009520</v>
          </cell>
        </row>
        <row r="2877">
          <cell r="A2877" t="str">
            <v xml:space="preserve">ANLSTA    </v>
          </cell>
          <cell r="B2877">
            <v>10009521</v>
          </cell>
        </row>
        <row r="2878">
          <cell r="A2878" t="str">
            <v xml:space="preserve">AOS       </v>
          </cell>
          <cell r="B2878">
            <v>10009522</v>
          </cell>
        </row>
        <row r="2879">
          <cell r="A2879" t="str">
            <v xml:space="preserve">APRIL     </v>
          </cell>
          <cell r="B2879">
            <v>10009523</v>
          </cell>
        </row>
        <row r="2880">
          <cell r="A2880" t="str">
            <v xml:space="preserve">ARM       </v>
          </cell>
          <cell r="B2880">
            <v>10009524</v>
          </cell>
        </row>
        <row r="2881">
          <cell r="A2881" t="str">
            <v xml:space="preserve">ASB       </v>
          </cell>
          <cell r="B2881">
            <v>10009525</v>
          </cell>
        </row>
        <row r="2882">
          <cell r="A2882" t="str">
            <v xml:space="preserve">ASMG      </v>
          </cell>
          <cell r="B2882">
            <v>10009526</v>
          </cell>
        </row>
        <row r="2883">
          <cell r="A2883" t="str">
            <v xml:space="preserve">AssetAll  </v>
          </cell>
          <cell r="B2883">
            <v>10011363</v>
          </cell>
        </row>
        <row r="2884">
          <cell r="A2884" t="str">
            <v xml:space="preserve">AUG       </v>
          </cell>
          <cell r="B2884">
            <v>10009527</v>
          </cell>
        </row>
        <row r="2885">
          <cell r="A2885" t="str">
            <v xml:space="preserve">BANK      </v>
          </cell>
          <cell r="B2885">
            <v>10009528</v>
          </cell>
        </row>
        <row r="2886">
          <cell r="A2886" t="str">
            <v xml:space="preserve">BNFT      </v>
          </cell>
          <cell r="B2886">
            <v>10009529</v>
          </cell>
        </row>
        <row r="2887">
          <cell r="A2887" t="str">
            <v xml:space="preserve">BOND      </v>
          </cell>
          <cell r="B2887">
            <v>10011166</v>
          </cell>
        </row>
        <row r="2888">
          <cell r="A2888" t="str">
            <v xml:space="preserve">BondRedem </v>
          </cell>
          <cell r="B2888">
            <v>10011373</v>
          </cell>
        </row>
        <row r="2889">
          <cell r="A2889" t="str">
            <v xml:space="preserve">BP        </v>
          </cell>
          <cell r="B2889">
            <v>10009530</v>
          </cell>
        </row>
        <row r="2890">
          <cell r="A2890" t="str">
            <v xml:space="preserve">BUSNES    </v>
          </cell>
          <cell r="B2890">
            <v>10009531</v>
          </cell>
        </row>
        <row r="2891">
          <cell r="A2891" t="str">
            <v>BuyAndHold</v>
          </cell>
          <cell r="B2891">
            <v>10011381</v>
          </cell>
        </row>
        <row r="2892">
          <cell r="A2892" t="str">
            <v xml:space="preserve">CAPTAL    </v>
          </cell>
          <cell r="B2892">
            <v>10009532</v>
          </cell>
        </row>
        <row r="2893">
          <cell r="A2893" t="str">
            <v xml:space="preserve">CEF       </v>
          </cell>
          <cell r="B2893">
            <v>10009533</v>
          </cell>
        </row>
        <row r="2894">
          <cell r="A2894" t="str">
            <v xml:space="preserve">CLNWS     </v>
          </cell>
          <cell r="B2894">
            <v>10009534</v>
          </cell>
        </row>
        <row r="2895">
          <cell r="A2895" t="str">
            <v xml:space="preserve">CMBS      </v>
          </cell>
          <cell r="B2895">
            <v>10009535</v>
          </cell>
        </row>
        <row r="2896">
          <cell r="A2896" t="str">
            <v xml:space="preserve">CMBS1     </v>
          </cell>
          <cell r="B2896">
            <v>10009536</v>
          </cell>
        </row>
        <row r="2897">
          <cell r="A2897" t="str">
            <v xml:space="preserve">CMO       </v>
          </cell>
          <cell r="B2897">
            <v>10009537</v>
          </cell>
        </row>
        <row r="2898">
          <cell r="A2898" t="str">
            <v xml:space="preserve">CMPL      </v>
          </cell>
          <cell r="B2898">
            <v>10009538</v>
          </cell>
        </row>
        <row r="2899">
          <cell r="A2899" t="str">
            <v xml:space="preserve">CMPT      </v>
          </cell>
          <cell r="B2899">
            <v>10009539</v>
          </cell>
        </row>
        <row r="2900">
          <cell r="A2900" t="str">
            <v xml:space="preserve">COFIN     </v>
          </cell>
          <cell r="B2900">
            <v>10009540</v>
          </cell>
        </row>
        <row r="2901">
          <cell r="A2901" t="str">
            <v xml:space="preserve">COLOB     </v>
          </cell>
          <cell r="B2901">
            <v>10011167</v>
          </cell>
        </row>
        <row r="2902">
          <cell r="A2902" t="str">
            <v xml:space="preserve">COM       </v>
          </cell>
          <cell r="B2902">
            <v>10009541</v>
          </cell>
        </row>
        <row r="2903">
          <cell r="A2903" t="str">
            <v xml:space="preserve">COMD      </v>
          </cell>
          <cell r="B2903">
            <v>10009542</v>
          </cell>
        </row>
        <row r="2904">
          <cell r="A2904" t="str">
            <v xml:space="preserve">COMM      </v>
          </cell>
          <cell r="B2904">
            <v>10009543</v>
          </cell>
        </row>
        <row r="2905">
          <cell r="A2905" t="str">
            <v xml:space="preserve">CONS      </v>
          </cell>
          <cell r="B2905">
            <v>10009544</v>
          </cell>
        </row>
        <row r="2906">
          <cell r="A2906" t="str">
            <v xml:space="preserve">CONV      </v>
          </cell>
          <cell r="B2906">
            <v>10009545</v>
          </cell>
        </row>
        <row r="2907">
          <cell r="A2907" t="str">
            <v xml:space="preserve">CORPLN    </v>
          </cell>
          <cell r="B2907">
            <v>10009546</v>
          </cell>
        </row>
        <row r="2908">
          <cell r="A2908" t="str">
            <v xml:space="preserve">CORSUM    </v>
          </cell>
          <cell r="B2908">
            <v>10009547</v>
          </cell>
        </row>
        <row r="2909">
          <cell r="A2909" t="str">
            <v xml:space="preserve">COSP      </v>
          </cell>
          <cell r="B2909">
            <v>10009548</v>
          </cell>
        </row>
        <row r="2910">
          <cell r="A2910" t="str">
            <v xml:space="preserve">COST      </v>
          </cell>
          <cell r="B2910">
            <v>10009549</v>
          </cell>
        </row>
        <row r="2911">
          <cell r="A2911" t="str">
            <v xml:space="preserve">COSTS     </v>
          </cell>
          <cell r="B2911">
            <v>10009550</v>
          </cell>
        </row>
        <row r="2912">
          <cell r="A2912" t="str">
            <v xml:space="preserve">CP        </v>
          </cell>
          <cell r="B2912">
            <v>10009551</v>
          </cell>
        </row>
        <row r="2913">
          <cell r="A2913" t="str">
            <v xml:space="preserve">CR        </v>
          </cell>
          <cell r="B2913">
            <v>10009552</v>
          </cell>
        </row>
        <row r="2914">
          <cell r="A2914" t="str">
            <v>CreditAnal</v>
          </cell>
          <cell r="B2914">
            <v>10011366</v>
          </cell>
        </row>
        <row r="2915">
          <cell r="A2915" t="str">
            <v xml:space="preserve">CRPT      </v>
          </cell>
          <cell r="B2915">
            <v>10009553</v>
          </cell>
        </row>
        <row r="2916">
          <cell r="A2916" t="str">
            <v xml:space="preserve">CU        </v>
          </cell>
          <cell r="B2916">
            <v>10009554</v>
          </cell>
        </row>
        <row r="2917">
          <cell r="A2917" t="str">
            <v xml:space="preserve">DATAC     </v>
          </cell>
          <cell r="B2917">
            <v>10009555</v>
          </cell>
        </row>
        <row r="2918">
          <cell r="A2918" t="str">
            <v>DebtTender</v>
          </cell>
          <cell r="B2918">
            <v>10011372</v>
          </cell>
        </row>
        <row r="2919">
          <cell r="A2919" t="str">
            <v xml:space="preserve">DEC       </v>
          </cell>
          <cell r="B2919">
            <v>10009556</v>
          </cell>
        </row>
        <row r="2920">
          <cell r="A2920" t="str">
            <v xml:space="preserve">DEM       </v>
          </cell>
          <cell r="B2920">
            <v>10009557</v>
          </cell>
        </row>
        <row r="2921">
          <cell r="A2921" t="str">
            <v xml:space="preserve">DEMO      </v>
          </cell>
          <cell r="B2921">
            <v>10009558</v>
          </cell>
        </row>
        <row r="2922">
          <cell r="A2922" t="str">
            <v xml:space="preserve">DIR       </v>
          </cell>
          <cell r="B2922">
            <v>10009559</v>
          </cell>
        </row>
        <row r="2923">
          <cell r="A2923" t="str">
            <v xml:space="preserve">DIST      </v>
          </cell>
          <cell r="B2923">
            <v>10009560</v>
          </cell>
        </row>
        <row r="2924">
          <cell r="A2924" t="str">
            <v xml:space="preserve">DSP       </v>
          </cell>
          <cell r="B2924">
            <v>10009561</v>
          </cell>
        </row>
        <row r="2925">
          <cell r="A2925" t="str">
            <v xml:space="preserve">EarningsP </v>
          </cell>
          <cell r="B2925">
            <v>10011367</v>
          </cell>
        </row>
        <row r="2926">
          <cell r="A2926" t="str">
            <v xml:space="preserve">EarningsR </v>
          </cell>
          <cell r="B2926">
            <v>10011368</v>
          </cell>
        </row>
        <row r="2927">
          <cell r="A2927" t="str">
            <v xml:space="preserve">ECO       </v>
          </cell>
          <cell r="B2927">
            <v>10009562</v>
          </cell>
        </row>
        <row r="2928">
          <cell r="A2928" t="str">
            <v xml:space="preserve">ECOC      </v>
          </cell>
          <cell r="B2928">
            <v>10009563</v>
          </cell>
        </row>
        <row r="2929">
          <cell r="A2929" t="str">
            <v xml:space="preserve">ECOF      </v>
          </cell>
          <cell r="B2929">
            <v>10009564</v>
          </cell>
        </row>
        <row r="2930">
          <cell r="A2930" t="str">
            <v xml:space="preserve">ECON      </v>
          </cell>
          <cell r="B2930">
            <v>10009565</v>
          </cell>
        </row>
        <row r="2931">
          <cell r="A2931" t="str">
            <v xml:space="preserve">EconFcast </v>
          </cell>
          <cell r="B2931">
            <v>10011369</v>
          </cell>
        </row>
        <row r="2932">
          <cell r="A2932" t="str">
            <v xml:space="preserve">EFS       </v>
          </cell>
          <cell r="B2932">
            <v>10009566</v>
          </cell>
        </row>
        <row r="2933">
          <cell r="A2933" t="str">
            <v xml:space="preserve">EIND      </v>
          </cell>
          <cell r="B2933">
            <v>10009567</v>
          </cell>
        </row>
        <row r="2934">
          <cell r="A2934" t="str">
            <v xml:space="preserve">EM        </v>
          </cell>
          <cell r="B2934">
            <v>10009568</v>
          </cell>
        </row>
        <row r="2935">
          <cell r="A2935" t="str">
            <v xml:space="preserve">EMKTS     </v>
          </cell>
          <cell r="B2935">
            <v>10011360</v>
          </cell>
        </row>
        <row r="2936">
          <cell r="A2936" t="str">
            <v xml:space="preserve">ENWS      </v>
          </cell>
          <cell r="B2936">
            <v>10009569</v>
          </cell>
        </row>
        <row r="2937">
          <cell r="A2937" t="str">
            <v xml:space="preserve">EPS       </v>
          </cell>
          <cell r="B2937">
            <v>10009570</v>
          </cell>
        </row>
        <row r="2938">
          <cell r="A2938" t="str">
            <v xml:space="preserve">EQ        </v>
          </cell>
          <cell r="B2938">
            <v>10009571</v>
          </cell>
        </row>
        <row r="2939">
          <cell r="A2939" t="str">
            <v xml:space="preserve">EQTY      </v>
          </cell>
          <cell r="B2939">
            <v>10009572</v>
          </cell>
        </row>
        <row r="2940">
          <cell r="A2940" t="str">
            <v xml:space="preserve">EU        </v>
          </cell>
          <cell r="B2940">
            <v>10009573</v>
          </cell>
        </row>
        <row r="2941">
          <cell r="A2941" t="str">
            <v xml:space="preserve">EURO      </v>
          </cell>
          <cell r="B2941">
            <v>10009574</v>
          </cell>
        </row>
        <row r="2942">
          <cell r="A2942" t="str">
            <v xml:space="preserve">Event     </v>
          </cell>
          <cell r="B2942">
            <v>10011371</v>
          </cell>
        </row>
        <row r="2943">
          <cell r="A2943" t="str">
            <v xml:space="preserve">EVTC      </v>
          </cell>
          <cell r="B2943">
            <v>10009575</v>
          </cell>
        </row>
        <row r="2944">
          <cell r="A2944" t="str">
            <v xml:space="preserve">exp       </v>
          </cell>
          <cell r="B2944">
            <v>10009576</v>
          </cell>
        </row>
        <row r="2945">
          <cell r="A2945" t="str">
            <v xml:space="preserve">FA        </v>
          </cell>
          <cell r="B2945">
            <v>10009577</v>
          </cell>
        </row>
        <row r="2946">
          <cell r="A2946" t="str">
            <v xml:space="preserve">FCST      </v>
          </cell>
          <cell r="B2946">
            <v>10009578</v>
          </cell>
        </row>
        <row r="2947">
          <cell r="A2947" t="str">
            <v xml:space="preserve">FEB       </v>
          </cell>
          <cell r="B2947">
            <v>10009579</v>
          </cell>
        </row>
        <row r="2948">
          <cell r="A2948" t="str">
            <v xml:space="preserve">FiscalPol </v>
          </cell>
          <cell r="B2948">
            <v>10011375</v>
          </cell>
        </row>
        <row r="2949">
          <cell r="A2949" t="str">
            <v xml:space="preserve">FIXIN     </v>
          </cell>
          <cell r="B2949">
            <v>10009580</v>
          </cell>
        </row>
        <row r="2950">
          <cell r="A2950" t="str">
            <v xml:space="preserve">FNEX      </v>
          </cell>
          <cell r="B2950">
            <v>10009581</v>
          </cell>
        </row>
        <row r="2951">
          <cell r="A2951" t="str">
            <v xml:space="preserve">FOC       </v>
          </cell>
          <cell r="B2951">
            <v>10009582</v>
          </cell>
        </row>
        <row r="2952">
          <cell r="A2952" t="str">
            <v xml:space="preserve">FRI       </v>
          </cell>
          <cell r="B2952">
            <v>10009583</v>
          </cell>
        </row>
        <row r="2953">
          <cell r="A2953" t="str">
            <v xml:space="preserve">GETWY     </v>
          </cell>
          <cell r="B2953">
            <v>10009584</v>
          </cell>
        </row>
        <row r="2954">
          <cell r="A2954" t="str">
            <v xml:space="preserve">GOV       </v>
          </cell>
          <cell r="B2954">
            <v>10009585</v>
          </cell>
        </row>
        <row r="2955">
          <cell r="A2955" t="str">
            <v xml:space="preserve">GOVT      </v>
          </cell>
          <cell r="B2955">
            <v>10009586</v>
          </cell>
        </row>
        <row r="2956">
          <cell r="A2956" t="str">
            <v xml:space="preserve">GrowthInv </v>
          </cell>
          <cell r="B2956">
            <v>10011377</v>
          </cell>
        </row>
        <row r="2957">
          <cell r="A2957" t="str">
            <v xml:space="preserve">GRWTH     </v>
          </cell>
          <cell r="B2957">
            <v>10009587</v>
          </cell>
        </row>
        <row r="2958">
          <cell r="A2958" t="str">
            <v xml:space="preserve">HG        </v>
          </cell>
          <cell r="B2958">
            <v>10009588</v>
          </cell>
        </row>
        <row r="2959">
          <cell r="A2959" t="str">
            <v xml:space="preserve">HR        </v>
          </cell>
          <cell r="B2959">
            <v>10009589</v>
          </cell>
        </row>
        <row r="2960">
          <cell r="A2960" t="str">
            <v xml:space="preserve">HYBND     </v>
          </cell>
          <cell r="B2960">
            <v>10009590</v>
          </cell>
        </row>
        <row r="2961">
          <cell r="A2961" t="str">
            <v xml:space="preserve">HYLD      </v>
          </cell>
          <cell r="B2961">
            <v>10009591</v>
          </cell>
        </row>
        <row r="2962">
          <cell r="A2962" t="str">
            <v xml:space="preserve">HYLN      </v>
          </cell>
          <cell r="B2962">
            <v>10009592</v>
          </cell>
        </row>
        <row r="2963">
          <cell r="A2963" t="str">
            <v xml:space="preserve">IDX       </v>
          </cell>
          <cell r="B2963">
            <v>10009593</v>
          </cell>
        </row>
        <row r="2964">
          <cell r="A2964" t="str">
            <v xml:space="preserve">IMPS      </v>
          </cell>
          <cell r="B2964">
            <v>10009594</v>
          </cell>
        </row>
        <row r="2965">
          <cell r="A2965" t="str">
            <v xml:space="preserve">INCO      </v>
          </cell>
          <cell r="B2965">
            <v>10009595</v>
          </cell>
        </row>
        <row r="2966">
          <cell r="A2966" t="str">
            <v xml:space="preserve">IND       </v>
          </cell>
          <cell r="B2966">
            <v>10009596</v>
          </cell>
        </row>
        <row r="2967">
          <cell r="A2967" t="str">
            <v xml:space="preserve">INFL      </v>
          </cell>
          <cell r="B2967">
            <v>10009597</v>
          </cell>
        </row>
        <row r="2968">
          <cell r="A2968" t="str">
            <v xml:space="preserve">InitialPO </v>
          </cell>
          <cell r="B2968">
            <v>10011392</v>
          </cell>
        </row>
        <row r="2969">
          <cell r="A2969" t="str">
            <v xml:space="preserve">INPUB     </v>
          </cell>
          <cell r="B2969">
            <v>10009598</v>
          </cell>
        </row>
        <row r="2970">
          <cell r="A2970" t="str">
            <v xml:space="preserve">INS       </v>
          </cell>
          <cell r="B2970">
            <v>10009599</v>
          </cell>
        </row>
        <row r="2971">
          <cell r="A2971" t="str">
            <v xml:space="preserve">INT       </v>
          </cell>
          <cell r="B2971">
            <v>10009600</v>
          </cell>
        </row>
        <row r="2972">
          <cell r="A2972" t="str">
            <v xml:space="preserve">INTR      </v>
          </cell>
          <cell r="B2972">
            <v>10009601</v>
          </cell>
        </row>
        <row r="2973">
          <cell r="A2973" t="str">
            <v xml:space="preserve">INVCOM    </v>
          </cell>
          <cell r="B2973">
            <v>10009602</v>
          </cell>
        </row>
        <row r="2974">
          <cell r="A2974" t="str">
            <v xml:space="preserve">INVGBND   </v>
          </cell>
          <cell r="B2974">
            <v>10009603</v>
          </cell>
        </row>
        <row r="2975">
          <cell r="A2975" t="str">
            <v xml:space="preserve">IOP       </v>
          </cell>
          <cell r="B2975">
            <v>10009604</v>
          </cell>
        </row>
        <row r="2976">
          <cell r="A2976" t="str">
            <v xml:space="preserve">JAN       </v>
          </cell>
          <cell r="B2976">
            <v>10009605</v>
          </cell>
        </row>
        <row r="2977">
          <cell r="A2977" t="str">
            <v xml:space="preserve">JULY      </v>
          </cell>
          <cell r="B2977">
            <v>10009606</v>
          </cell>
        </row>
        <row r="2978">
          <cell r="A2978" t="str">
            <v xml:space="preserve">JUNE      </v>
          </cell>
          <cell r="B2978">
            <v>10009607</v>
          </cell>
        </row>
        <row r="2979">
          <cell r="A2979" t="str">
            <v xml:space="preserve">LOC       </v>
          </cell>
          <cell r="B2979">
            <v>10009608</v>
          </cell>
        </row>
        <row r="2980">
          <cell r="A2980" t="str">
            <v xml:space="preserve">MARCH     </v>
          </cell>
          <cell r="B2980">
            <v>10009609</v>
          </cell>
        </row>
        <row r="2981">
          <cell r="A2981" t="str">
            <v xml:space="preserve">MAY       </v>
          </cell>
          <cell r="B2981">
            <v>10009610</v>
          </cell>
        </row>
        <row r="2982">
          <cell r="A2982" t="str">
            <v xml:space="preserve">MBS       </v>
          </cell>
          <cell r="B2982">
            <v>10009611</v>
          </cell>
        </row>
        <row r="2983">
          <cell r="A2983" t="str">
            <v xml:space="preserve">MDYCOM    </v>
          </cell>
          <cell r="B2983">
            <v>10009612</v>
          </cell>
        </row>
        <row r="2984">
          <cell r="A2984" t="str">
            <v xml:space="preserve">MER       </v>
          </cell>
          <cell r="B2984">
            <v>10009613</v>
          </cell>
        </row>
        <row r="2985">
          <cell r="A2985" t="str">
            <v xml:space="preserve">MergerAD  </v>
          </cell>
          <cell r="B2985">
            <v>10011383</v>
          </cell>
        </row>
        <row r="2986">
          <cell r="A2986" t="str">
            <v xml:space="preserve">METH      </v>
          </cell>
          <cell r="B2986">
            <v>10009614</v>
          </cell>
        </row>
        <row r="2987">
          <cell r="A2987" t="str">
            <v xml:space="preserve">MFND      </v>
          </cell>
          <cell r="B2987">
            <v>10009615</v>
          </cell>
        </row>
        <row r="2988">
          <cell r="A2988" t="str">
            <v xml:space="preserve">MFR       </v>
          </cell>
          <cell r="B2988">
            <v>10009616</v>
          </cell>
        </row>
        <row r="2989">
          <cell r="A2989" t="str">
            <v>MgntChange</v>
          </cell>
          <cell r="B2989">
            <v>10011382</v>
          </cell>
        </row>
        <row r="2990">
          <cell r="A2990" t="str">
            <v xml:space="preserve">MISC      </v>
          </cell>
          <cell r="B2990">
            <v>10009617</v>
          </cell>
        </row>
        <row r="2991">
          <cell r="A2991" t="str">
            <v xml:space="preserve">MKT       </v>
          </cell>
          <cell r="B2991">
            <v>10009618</v>
          </cell>
        </row>
        <row r="2992">
          <cell r="A2992" t="str">
            <v xml:space="preserve">MKTG      </v>
          </cell>
          <cell r="B2992">
            <v>10009619</v>
          </cell>
        </row>
        <row r="2993">
          <cell r="A2993" t="str">
            <v xml:space="preserve">MKTR      </v>
          </cell>
          <cell r="B2993">
            <v>10009620</v>
          </cell>
        </row>
        <row r="2994">
          <cell r="A2994" t="str">
            <v xml:space="preserve">MM        </v>
          </cell>
          <cell r="B2994">
            <v>10009621</v>
          </cell>
        </row>
        <row r="2995">
          <cell r="A2995" t="str">
            <v xml:space="preserve">ModelPort </v>
          </cell>
          <cell r="B2995">
            <v>10011386</v>
          </cell>
        </row>
        <row r="2996">
          <cell r="A2996" t="str">
            <v xml:space="preserve">MODL      </v>
          </cell>
          <cell r="B2996">
            <v>10009622</v>
          </cell>
        </row>
        <row r="2997">
          <cell r="A2997" t="str">
            <v xml:space="preserve">MON       </v>
          </cell>
          <cell r="B2997">
            <v>10009623</v>
          </cell>
        </row>
        <row r="2998">
          <cell r="A2998" t="str">
            <v xml:space="preserve">MonPolicy </v>
          </cell>
          <cell r="B2998">
            <v>10011374</v>
          </cell>
        </row>
        <row r="2999">
          <cell r="A2999" t="str">
            <v xml:space="preserve">MONTH     </v>
          </cell>
          <cell r="B2999">
            <v>10009624</v>
          </cell>
        </row>
        <row r="3000">
          <cell r="A3000" t="str">
            <v xml:space="preserve">MornCall  </v>
          </cell>
          <cell r="B3000">
            <v>10011387</v>
          </cell>
        </row>
        <row r="3001">
          <cell r="A3001" t="str">
            <v xml:space="preserve">MRKT      </v>
          </cell>
          <cell r="B3001">
            <v>10009625</v>
          </cell>
        </row>
        <row r="3002">
          <cell r="A3002" t="str">
            <v xml:space="preserve">MRNC      </v>
          </cell>
          <cell r="B3002">
            <v>10009626</v>
          </cell>
        </row>
        <row r="3003">
          <cell r="A3003" t="str">
            <v xml:space="preserve">MTG       </v>
          </cell>
          <cell r="B3003">
            <v>10009627</v>
          </cell>
        </row>
        <row r="3004">
          <cell r="A3004" t="str">
            <v xml:space="preserve">MTRL      </v>
          </cell>
          <cell r="B3004">
            <v>10009628</v>
          </cell>
        </row>
        <row r="3005">
          <cell r="A3005" t="str">
            <v xml:space="preserve">MUNI      </v>
          </cell>
          <cell r="B3005">
            <v>10009629</v>
          </cell>
        </row>
        <row r="3006">
          <cell r="A3006" t="str">
            <v xml:space="preserve">NAGMBS    </v>
          </cell>
          <cell r="B3006">
            <v>10009630</v>
          </cell>
        </row>
        <row r="3007">
          <cell r="A3007" t="str">
            <v xml:space="preserve">NGOV      </v>
          </cell>
          <cell r="B3007">
            <v>10009631</v>
          </cell>
        </row>
        <row r="3008">
          <cell r="A3008" t="str">
            <v xml:space="preserve">NOV       </v>
          </cell>
          <cell r="B3008">
            <v>10009632</v>
          </cell>
        </row>
        <row r="3009">
          <cell r="A3009" t="str">
            <v xml:space="preserve">OCT       </v>
          </cell>
          <cell r="B3009">
            <v>10009633</v>
          </cell>
        </row>
        <row r="3010">
          <cell r="A3010" t="str">
            <v xml:space="preserve">OFFER     </v>
          </cell>
          <cell r="B3010">
            <v>10009634</v>
          </cell>
        </row>
        <row r="3011">
          <cell r="A3011" t="str">
            <v xml:space="preserve">OPER      </v>
          </cell>
          <cell r="B3011">
            <v>10009635</v>
          </cell>
        </row>
        <row r="3012">
          <cell r="A3012" t="str">
            <v xml:space="preserve">OPR       </v>
          </cell>
          <cell r="B3012">
            <v>10009636</v>
          </cell>
        </row>
        <row r="3013">
          <cell r="A3013" t="str">
            <v xml:space="preserve">OPT       </v>
          </cell>
          <cell r="B3013">
            <v>10009637</v>
          </cell>
        </row>
        <row r="3014">
          <cell r="A3014" t="str">
            <v xml:space="preserve">OTH       </v>
          </cell>
          <cell r="B3014">
            <v>10009638</v>
          </cell>
        </row>
        <row r="3015">
          <cell r="A3015" t="str">
            <v xml:space="preserve">OVER      </v>
          </cell>
          <cell r="B3015">
            <v>10009639</v>
          </cell>
        </row>
        <row r="3016">
          <cell r="A3016" t="str">
            <v xml:space="preserve">Politics  </v>
          </cell>
          <cell r="B3016">
            <v>10011376</v>
          </cell>
        </row>
        <row r="3017">
          <cell r="A3017" t="str">
            <v>PortfolioS</v>
          </cell>
          <cell r="B3017">
            <v>10011391</v>
          </cell>
        </row>
        <row r="3018">
          <cell r="A3018" t="str">
            <v xml:space="preserve">PPV001    </v>
          </cell>
          <cell r="B3018">
            <v>10011168</v>
          </cell>
        </row>
        <row r="3019">
          <cell r="A3019" t="str">
            <v xml:space="preserve">PPV002    </v>
          </cell>
          <cell r="B3019">
            <v>10011169</v>
          </cell>
        </row>
        <row r="3020">
          <cell r="A3020" t="str">
            <v xml:space="preserve">PPV003    </v>
          </cell>
          <cell r="B3020">
            <v>10011170</v>
          </cell>
        </row>
        <row r="3021">
          <cell r="A3021" t="str">
            <v xml:space="preserve">PPV004    </v>
          </cell>
          <cell r="B3021">
            <v>10011171</v>
          </cell>
        </row>
        <row r="3022">
          <cell r="A3022" t="str">
            <v xml:space="preserve">PRC       </v>
          </cell>
          <cell r="B3022">
            <v>10009640</v>
          </cell>
        </row>
        <row r="3023">
          <cell r="A3023" t="str">
            <v>Prepayment</v>
          </cell>
          <cell r="B3023">
            <v>10011384</v>
          </cell>
        </row>
        <row r="3024">
          <cell r="A3024" t="str">
            <v xml:space="preserve">PRFL      </v>
          </cell>
          <cell r="B3024">
            <v>10009641</v>
          </cell>
        </row>
        <row r="3025">
          <cell r="A3025" t="str">
            <v xml:space="preserve">PRFT      </v>
          </cell>
          <cell r="B3025">
            <v>10009642</v>
          </cell>
        </row>
        <row r="3026">
          <cell r="A3026" t="str">
            <v xml:space="preserve">PRIVPL    </v>
          </cell>
          <cell r="B3026">
            <v>10009643</v>
          </cell>
        </row>
        <row r="3027">
          <cell r="A3027" t="str">
            <v xml:space="preserve">PROD      </v>
          </cell>
          <cell r="B3027">
            <v>10009644</v>
          </cell>
        </row>
        <row r="3028">
          <cell r="A3028" t="str">
            <v xml:space="preserve">PropIndex </v>
          </cell>
          <cell r="B3028">
            <v>10011378</v>
          </cell>
        </row>
        <row r="3029">
          <cell r="A3029" t="str">
            <v xml:space="preserve">PS        </v>
          </cell>
          <cell r="B3029">
            <v>10009645</v>
          </cell>
        </row>
        <row r="3030">
          <cell r="A3030" t="str">
            <v xml:space="preserve">PUB       </v>
          </cell>
          <cell r="B3030">
            <v>10009646</v>
          </cell>
        </row>
        <row r="3031">
          <cell r="A3031" t="str">
            <v xml:space="preserve">QTRDEV    </v>
          </cell>
          <cell r="B3031">
            <v>10009647</v>
          </cell>
        </row>
        <row r="3032">
          <cell r="A3032" t="str">
            <v xml:space="preserve">QTRSTM    </v>
          </cell>
          <cell r="B3032">
            <v>10009648</v>
          </cell>
        </row>
        <row r="3033">
          <cell r="A3033" t="str">
            <v xml:space="preserve">RAT       </v>
          </cell>
          <cell r="B3033">
            <v>10009649</v>
          </cell>
        </row>
        <row r="3034">
          <cell r="A3034" t="str">
            <v xml:space="preserve">REC       </v>
          </cell>
          <cell r="B3034">
            <v>10009650</v>
          </cell>
        </row>
        <row r="3035">
          <cell r="A3035" t="str">
            <v xml:space="preserve">Recommend </v>
          </cell>
          <cell r="B3035">
            <v>10011364</v>
          </cell>
        </row>
        <row r="3036">
          <cell r="A3036" t="str">
            <v xml:space="preserve">REF       </v>
          </cell>
          <cell r="B3036">
            <v>10009651</v>
          </cell>
        </row>
        <row r="3037">
          <cell r="A3037" t="str">
            <v>Regulation</v>
          </cell>
          <cell r="B3037">
            <v>10011365</v>
          </cell>
        </row>
        <row r="3038">
          <cell r="A3038" t="str">
            <v xml:space="preserve">RELV      </v>
          </cell>
          <cell r="B3038">
            <v>10009652</v>
          </cell>
        </row>
        <row r="3039">
          <cell r="A3039" t="str">
            <v xml:space="preserve">RelValue  </v>
          </cell>
          <cell r="B3039">
            <v>10011393</v>
          </cell>
        </row>
        <row r="3040">
          <cell r="A3040" t="str">
            <v xml:space="preserve">RES       </v>
          </cell>
          <cell r="B3040">
            <v>10009653</v>
          </cell>
        </row>
        <row r="3041">
          <cell r="A3041" t="str">
            <v xml:space="preserve">RET       </v>
          </cell>
          <cell r="B3041">
            <v>10009654</v>
          </cell>
        </row>
        <row r="3042">
          <cell r="A3042" t="str">
            <v xml:space="preserve">SA        </v>
          </cell>
          <cell r="B3042">
            <v>10009655</v>
          </cell>
        </row>
        <row r="3043">
          <cell r="A3043" t="str">
            <v xml:space="preserve">SCRTY     </v>
          </cell>
          <cell r="B3043">
            <v>10009656</v>
          </cell>
        </row>
        <row r="3044">
          <cell r="A3044" t="str">
            <v xml:space="preserve">SCTR      </v>
          </cell>
          <cell r="B3044">
            <v>10009657</v>
          </cell>
        </row>
        <row r="3045">
          <cell r="A3045" t="str">
            <v xml:space="preserve">SEC       </v>
          </cell>
          <cell r="B3045">
            <v>10009658</v>
          </cell>
        </row>
        <row r="3046">
          <cell r="A3046" t="str">
            <v xml:space="preserve">SecondPO  </v>
          </cell>
          <cell r="B3046">
            <v>10011388</v>
          </cell>
        </row>
        <row r="3047">
          <cell r="A3047" t="str">
            <v xml:space="preserve">SEP       </v>
          </cell>
          <cell r="B3047">
            <v>10009659</v>
          </cell>
        </row>
        <row r="3048">
          <cell r="A3048" t="str">
            <v xml:space="preserve">SHOUT     </v>
          </cell>
          <cell r="B3048">
            <v>10009660</v>
          </cell>
        </row>
        <row r="3049">
          <cell r="A3049" t="str">
            <v xml:space="preserve">SMCAP     </v>
          </cell>
          <cell r="B3049">
            <v>10009661</v>
          </cell>
        </row>
        <row r="3050">
          <cell r="A3050" t="str">
            <v xml:space="preserve">SOV       </v>
          </cell>
          <cell r="B3050">
            <v>10009662</v>
          </cell>
        </row>
        <row r="3051">
          <cell r="A3051" t="str">
            <v xml:space="preserve">SPNTL     </v>
          </cell>
          <cell r="B3051">
            <v>10009663</v>
          </cell>
        </row>
        <row r="3052">
          <cell r="A3052" t="str">
            <v xml:space="preserve">SPOT      </v>
          </cell>
          <cell r="B3052">
            <v>10009664</v>
          </cell>
        </row>
        <row r="3053">
          <cell r="A3053" t="str">
            <v>SpreadAnal</v>
          </cell>
          <cell r="B3053">
            <v>10011385</v>
          </cell>
        </row>
        <row r="3054">
          <cell r="A3054" t="str">
            <v xml:space="preserve">STC       </v>
          </cell>
          <cell r="B3054">
            <v>10009665</v>
          </cell>
        </row>
        <row r="3055">
          <cell r="A3055" t="str">
            <v xml:space="preserve">STDY      </v>
          </cell>
          <cell r="B3055">
            <v>10009666</v>
          </cell>
        </row>
        <row r="3056">
          <cell r="A3056" t="str">
            <v xml:space="preserve">STLG      </v>
          </cell>
          <cell r="B3056">
            <v>10009667</v>
          </cell>
        </row>
        <row r="3057">
          <cell r="A3057" t="str">
            <v xml:space="preserve">STN       </v>
          </cell>
          <cell r="B3057">
            <v>10009668</v>
          </cell>
        </row>
        <row r="3058">
          <cell r="A3058" t="str">
            <v xml:space="preserve">StockRep  </v>
          </cell>
          <cell r="B3058">
            <v>10011370</v>
          </cell>
        </row>
        <row r="3059">
          <cell r="A3059" t="str">
            <v xml:space="preserve">STRAT     </v>
          </cell>
          <cell r="B3059">
            <v>10009669</v>
          </cell>
        </row>
        <row r="3060">
          <cell r="A3060" t="str">
            <v xml:space="preserve">SUP       </v>
          </cell>
          <cell r="B3060">
            <v>10009670</v>
          </cell>
        </row>
        <row r="3061">
          <cell r="A3061" t="str">
            <v xml:space="preserve">SurveyAR  </v>
          </cell>
          <cell r="B3061">
            <v>10011389</v>
          </cell>
        </row>
        <row r="3062">
          <cell r="A3062" t="str">
            <v xml:space="preserve">SVCS      </v>
          </cell>
          <cell r="B3062">
            <v>10009671</v>
          </cell>
        </row>
        <row r="3063">
          <cell r="A3063" t="str">
            <v xml:space="preserve">SWPS      </v>
          </cell>
          <cell r="B3063">
            <v>10009672</v>
          </cell>
        </row>
        <row r="3064">
          <cell r="A3064" t="str">
            <v xml:space="preserve">SYND      </v>
          </cell>
          <cell r="B3064">
            <v>10009673</v>
          </cell>
        </row>
        <row r="3065">
          <cell r="A3065" t="str">
            <v xml:space="preserve">TEC       </v>
          </cell>
          <cell r="B3065">
            <v>10009674</v>
          </cell>
        </row>
        <row r="3066">
          <cell r="A3066" t="str">
            <v xml:space="preserve">TERM      </v>
          </cell>
          <cell r="B3066">
            <v>10009675</v>
          </cell>
        </row>
        <row r="3067">
          <cell r="A3067" t="str">
            <v xml:space="preserve">THR       </v>
          </cell>
          <cell r="B3067">
            <v>10009676</v>
          </cell>
        </row>
        <row r="3068">
          <cell r="A3068" t="str">
            <v xml:space="preserve">TIA       </v>
          </cell>
          <cell r="B3068">
            <v>10009677</v>
          </cell>
        </row>
        <row r="3069">
          <cell r="A3069" t="str">
            <v xml:space="preserve">TotalRI   </v>
          </cell>
          <cell r="B3069">
            <v>10011380</v>
          </cell>
        </row>
        <row r="3070">
          <cell r="A3070" t="str">
            <v xml:space="preserve">TRAD      </v>
          </cell>
          <cell r="B3070">
            <v>10009678</v>
          </cell>
        </row>
        <row r="3071">
          <cell r="A3071" t="str">
            <v xml:space="preserve">TradeIdea </v>
          </cell>
          <cell r="B3071">
            <v>10011390</v>
          </cell>
        </row>
        <row r="3072">
          <cell r="A3072" t="str">
            <v xml:space="preserve">TRANS     </v>
          </cell>
          <cell r="B3072">
            <v>10009679</v>
          </cell>
        </row>
        <row r="3073">
          <cell r="A3073" t="str">
            <v xml:space="preserve">TRST      </v>
          </cell>
          <cell r="B3073">
            <v>10009680</v>
          </cell>
        </row>
        <row r="3074">
          <cell r="A3074" t="str">
            <v xml:space="preserve">TUE       </v>
          </cell>
          <cell r="B3074">
            <v>10009681</v>
          </cell>
        </row>
        <row r="3075">
          <cell r="A3075" t="str">
            <v xml:space="preserve">UTIL      </v>
          </cell>
          <cell r="B3075">
            <v>10009682</v>
          </cell>
        </row>
        <row r="3076">
          <cell r="A3076" t="str">
            <v xml:space="preserve">ValueInv  </v>
          </cell>
          <cell r="B3076">
            <v>10011379</v>
          </cell>
        </row>
        <row r="3077">
          <cell r="A3077" t="str">
            <v xml:space="preserve">WARR      </v>
          </cell>
          <cell r="B3077">
            <v>10009683</v>
          </cell>
        </row>
        <row r="3078">
          <cell r="A3078" t="str">
            <v xml:space="preserve">WEEK      </v>
          </cell>
          <cell r="B3078">
            <v>10009684</v>
          </cell>
        </row>
        <row r="3079">
          <cell r="A3079" t="str">
            <v xml:space="preserve">WEN       </v>
          </cell>
          <cell r="B3079">
            <v>10009685</v>
          </cell>
        </row>
        <row r="3080">
          <cell r="A3080" t="str">
            <v xml:space="preserve">YEAR      </v>
          </cell>
          <cell r="B3080">
            <v>10009686</v>
          </cell>
        </row>
        <row r="3081">
          <cell r="A3081" t="str">
            <v xml:space="preserve">YEAS      </v>
          </cell>
          <cell r="B3081">
            <v>10009687</v>
          </cell>
        </row>
        <row r="3082">
          <cell r="A3082">
            <v>1</v>
          </cell>
          <cell r="B3082">
            <v>10002957</v>
          </cell>
        </row>
        <row r="3083">
          <cell r="A3083">
            <v>2</v>
          </cell>
          <cell r="B3083">
            <v>10002958</v>
          </cell>
        </row>
        <row r="3084">
          <cell r="A3084">
            <v>3</v>
          </cell>
          <cell r="B3084">
            <v>10002959</v>
          </cell>
        </row>
        <row r="3085">
          <cell r="A3085">
            <v>4</v>
          </cell>
          <cell r="B3085">
            <v>10002960</v>
          </cell>
        </row>
        <row r="3086">
          <cell r="A3086">
            <v>5</v>
          </cell>
          <cell r="B3086">
            <v>10002961</v>
          </cell>
        </row>
        <row r="3087">
          <cell r="A3087">
            <v>6</v>
          </cell>
          <cell r="B3087">
            <v>10002962</v>
          </cell>
        </row>
        <row r="3088">
          <cell r="A3088">
            <v>7</v>
          </cell>
          <cell r="B3088">
            <v>10002963</v>
          </cell>
        </row>
        <row r="3089">
          <cell r="A3089">
            <v>8</v>
          </cell>
          <cell r="B3089">
            <v>10002964</v>
          </cell>
        </row>
        <row r="3090">
          <cell r="A3090">
            <v>9</v>
          </cell>
          <cell r="B3090">
            <v>10002965</v>
          </cell>
        </row>
        <row r="3091">
          <cell r="A3091" t="str">
            <v xml:space="preserve">A         </v>
          </cell>
          <cell r="B3091">
            <v>10002966</v>
          </cell>
        </row>
        <row r="3092">
          <cell r="A3092" t="str">
            <v xml:space="preserve">B         </v>
          </cell>
          <cell r="B3092">
            <v>10002967</v>
          </cell>
        </row>
        <row r="3093">
          <cell r="A3093" t="str">
            <v xml:space="preserve">ENOT      </v>
          </cell>
          <cell r="B3093">
            <v>10011994</v>
          </cell>
        </row>
        <row r="3094">
          <cell r="A3094" t="str">
            <v xml:space="preserve">ICOV      </v>
          </cell>
          <cell r="B3094">
            <v>10011992</v>
          </cell>
        </row>
        <row r="3095">
          <cell r="A3095" t="str">
            <v xml:space="preserve">INDUST    </v>
          </cell>
          <cell r="B3095">
            <v>10011989</v>
          </cell>
        </row>
        <row r="3096">
          <cell r="A3096" t="str">
            <v xml:space="preserve">MREG      </v>
          </cell>
          <cell r="B3096">
            <v>10011991</v>
          </cell>
        </row>
        <row r="3097">
          <cell r="A3097" t="str">
            <v xml:space="preserve">MTHAI     </v>
          </cell>
          <cell r="B3097">
            <v>10011990</v>
          </cell>
        </row>
        <row r="3098">
          <cell r="A3098" t="str">
            <v xml:space="preserve">NOTE      </v>
          </cell>
          <cell r="B3098">
            <v>10011987</v>
          </cell>
        </row>
        <row r="3099">
          <cell r="A3099" t="str">
            <v xml:space="preserve">OTRS      </v>
          </cell>
          <cell r="B3099">
            <v>10011995</v>
          </cell>
        </row>
        <row r="3100">
          <cell r="A3100" t="str">
            <v xml:space="preserve">RECORD    </v>
          </cell>
          <cell r="B3100">
            <v>10011988</v>
          </cell>
        </row>
        <row r="3101">
          <cell r="A3101" t="str">
            <v xml:space="preserve">SVPV      </v>
          </cell>
          <cell r="B3101">
            <v>10011993</v>
          </cell>
        </row>
        <row r="3102">
          <cell r="A3102" t="str">
            <v xml:space="preserve">AcctTaxP  </v>
          </cell>
          <cell r="B3102">
            <v>10008448</v>
          </cell>
        </row>
        <row r="3103">
          <cell r="A3103" t="str">
            <v xml:space="preserve">AssetAll  </v>
          </cell>
          <cell r="B3103">
            <v>10008449</v>
          </cell>
        </row>
        <row r="3104">
          <cell r="A3104" t="str">
            <v xml:space="preserve">BondRedem </v>
          </cell>
          <cell r="B3104">
            <v>10008467</v>
          </cell>
        </row>
        <row r="3105">
          <cell r="A3105" t="str">
            <v>BuyAndHold</v>
          </cell>
          <cell r="B3105">
            <v>10008468</v>
          </cell>
        </row>
        <row r="3106">
          <cell r="A3106" t="str">
            <v>CreditAnal</v>
          </cell>
          <cell r="B3106">
            <v>10008470</v>
          </cell>
        </row>
        <row r="3107">
          <cell r="A3107" t="str">
            <v>DebtTender</v>
          </cell>
          <cell r="B3107">
            <v>10008466</v>
          </cell>
        </row>
        <row r="3108">
          <cell r="A3108" t="str">
            <v xml:space="preserve">EarningsP </v>
          </cell>
          <cell r="B3108">
            <v>10008452</v>
          </cell>
        </row>
        <row r="3109">
          <cell r="A3109" t="str">
            <v xml:space="preserve">EarningsR </v>
          </cell>
          <cell r="B3109">
            <v>10008451</v>
          </cell>
        </row>
        <row r="3110">
          <cell r="A3110" t="str">
            <v xml:space="preserve">EconFcast </v>
          </cell>
          <cell r="B3110">
            <v>10008453</v>
          </cell>
        </row>
        <row r="3111">
          <cell r="A3111" t="str">
            <v xml:space="preserve">Event     </v>
          </cell>
          <cell r="B3111">
            <v>10008455</v>
          </cell>
        </row>
        <row r="3112">
          <cell r="A3112" t="str">
            <v xml:space="preserve">FiscalPol </v>
          </cell>
          <cell r="B3112">
            <v>10008456</v>
          </cell>
        </row>
        <row r="3113">
          <cell r="A3113" t="str">
            <v xml:space="preserve">GrowthInv </v>
          </cell>
          <cell r="B3113">
            <v>10008458</v>
          </cell>
        </row>
        <row r="3114">
          <cell r="A3114" t="str">
            <v xml:space="preserve">InitialPO </v>
          </cell>
          <cell r="B3114">
            <v>10008459</v>
          </cell>
        </row>
        <row r="3115">
          <cell r="A3115" t="str">
            <v xml:space="preserve">MergerAD  </v>
          </cell>
          <cell r="B3115">
            <v>10008462</v>
          </cell>
        </row>
        <row r="3116">
          <cell r="A3116" t="str">
            <v>MgntChange</v>
          </cell>
          <cell r="B3116">
            <v>10008461</v>
          </cell>
        </row>
        <row r="3117">
          <cell r="A3117" t="str">
            <v xml:space="preserve">ModelPort </v>
          </cell>
          <cell r="B3117">
            <v>10008471</v>
          </cell>
        </row>
        <row r="3118">
          <cell r="A3118" t="str">
            <v xml:space="preserve">MonPolicy </v>
          </cell>
          <cell r="B3118">
            <v>10008457</v>
          </cell>
        </row>
        <row r="3119">
          <cell r="A3119" t="str">
            <v xml:space="preserve">MornCall  </v>
          </cell>
          <cell r="B3119">
            <v>10008463</v>
          </cell>
        </row>
        <row r="3120">
          <cell r="A3120" t="str">
            <v xml:space="preserve">Politics  </v>
          </cell>
          <cell r="B3120">
            <v>10008131</v>
          </cell>
        </row>
        <row r="3121">
          <cell r="A3121" t="str">
            <v>PortfolioS</v>
          </cell>
          <cell r="B3121">
            <v>10008472</v>
          </cell>
        </row>
        <row r="3122">
          <cell r="A3122" t="str">
            <v>Prepayment</v>
          </cell>
          <cell r="B3122">
            <v>10008473</v>
          </cell>
        </row>
        <row r="3123">
          <cell r="A3123" t="str">
            <v xml:space="preserve">PropIndex </v>
          </cell>
          <cell r="B3123">
            <v>10008474</v>
          </cell>
        </row>
        <row r="3124">
          <cell r="A3124" t="str">
            <v xml:space="preserve">Recommend </v>
          </cell>
          <cell r="B3124">
            <v>10008475</v>
          </cell>
        </row>
        <row r="3125">
          <cell r="A3125" t="str">
            <v>Regulation</v>
          </cell>
          <cell r="B3125">
            <v>10008450</v>
          </cell>
        </row>
        <row r="3126">
          <cell r="A3126" t="str">
            <v xml:space="preserve">RelValue  </v>
          </cell>
          <cell r="B3126">
            <v>10008476</v>
          </cell>
        </row>
        <row r="3127">
          <cell r="A3127" t="str">
            <v xml:space="preserve">SecondPO  </v>
          </cell>
          <cell r="B3127">
            <v>10008464</v>
          </cell>
        </row>
        <row r="3128">
          <cell r="A3128" t="str">
            <v>SpreadAnal</v>
          </cell>
          <cell r="B3128">
            <v>10008477</v>
          </cell>
        </row>
        <row r="3129">
          <cell r="A3129" t="str">
            <v xml:space="preserve">StockRep  </v>
          </cell>
          <cell r="B3129">
            <v>10008454</v>
          </cell>
        </row>
        <row r="3130">
          <cell r="A3130" t="str">
            <v xml:space="preserve">SurveyAR  </v>
          </cell>
          <cell r="B3130">
            <v>10008465</v>
          </cell>
        </row>
        <row r="3131">
          <cell r="A3131" t="str">
            <v xml:space="preserve">TotalRI   </v>
          </cell>
          <cell r="B3131">
            <v>10008469</v>
          </cell>
        </row>
        <row r="3132">
          <cell r="A3132" t="str">
            <v xml:space="preserve">TradeIdea </v>
          </cell>
          <cell r="B3132">
            <v>10008478</v>
          </cell>
        </row>
        <row r="3133">
          <cell r="A3133" t="str">
            <v xml:space="preserve">ValueInv  </v>
          </cell>
          <cell r="B3133">
            <v>10008460</v>
          </cell>
        </row>
        <row r="3134">
          <cell r="A3134" t="str">
            <v xml:space="preserve">COM       </v>
          </cell>
          <cell r="B3134">
            <v>10003794</v>
          </cell>
        </row>
        <row r="3135">
          <cell r="A3135" t="str">
            <v xml:space="preserve">EFS01     </v>
          </cell>
          <cell r="B3135">
            <v>10003795</v>
          </cell>
        </row>
        <row r="3136">
          <cell r="A3136" t="str">
            <v xml:space="preserve">EFS02     </v>
          </cell>
          <cell r="B3136">
            <v>10003798</v>
          </cell>
        </row>
        <row r="3137">
          <cell r="A3137" t="str">
            <v xml:space="preserve">EPS       </v>
          </cell>
          <cell r="B3137">
            <v>10003792</v>
          </cell>
        </row>
        <row r="3138">
          <cell r="A3138" t="str">
            <v xml:space="preserve">FIXIN     </v>
          </cell>
          <cell r="B3138">
            <v>10003799</v>
          </cell>
        </row>
        <row r="3139">
          <cell r="A3139" t="str">
            <v xml:space="preserve">IND       </v>
          </cell>
          <cell r="B3139">
            <v>10003796</v>
          </cell>
        </row>
        <row r="3140">
          <cell r="A3140" t="str">
            <v xml:space="preserve">MER       </v>
          </cell>
          <cell r="B3140">
            <v>10003797</v>
          </cell>
        </row>
        <row r="3141">
          <cell r="A3141" t="str">
            <v xml:space="preserve">REC       </v>
          </cell>
          <cell r="B3141">
            <v>10003793</v>
          </cell>
        </row>
        <row r="3142">
          <cell r="A3142" t="str">
            <v xml:space="preserve">COM       </v>
          </cell>
          <cell r="B3142">
            <v>10003315</v>
          </cell>
        </row>
        <row r="3143">
          <cell r="A3143" t="str">
            <v xml:space="preserve">CSA       </v>
          </cell>
          <cell r="B3143">
            <v>10003316</v>
          </cell>
        </row>
        <row r="3144">
          <cell r="A3144" t="str">
            <v xml:space="preserve">CVT       </v>
          </cell>
          <cell r="B3144">
            <v>10003317</v>
          </cell>
        </row>
        <row r="3145">
          <cell r="A3145" t="str">
            <v xml:space="preserve">DAI       </v>
          </cell>
          <cell r="B3145">
            <v>10003318</v>
          </cell>
        </row>
        <row r="3146">
          <cell r="A3146" t="str">
            <v xml:space="preserve">EAR       </v>
          </cell>
          <cell r="B3146">
            <v>10003319</v>
          </cell>
        </row>
        <row r="3147">
          <cell r="A3147" t="str">
            <v xml:space="preserve">ECH       </v>
          </cell>
          <cell r="B3147">
            <v>10004911</v>
          </cell>
        </row>
        <row r="3148">
          <cell r="A3148" t="str">
            <v xml:space="preserve">ECO       </v>
          </cell>
          <cell r="B3148">
            <v>10003320</v>
          </cell>
        </row>
        <row r="3149">
          <cell r="A3149" t="str">
            <v xml:space="preserve">EPS       </v>
          </cell>
          <cell r="B3149">
            <v>10003321</v>
          </cell>
        </row>
        <row r="3150">
          <cell r="A3150" t="str">
            <v xml:space="preserve">GBL       </v>
          </cell>
          <cell r="B3150">
            <v>10003322</v>
          </cell>
        </row>
        <row r="3151">
          <cell r="A3151" t="str">
            <v xml:space="preserve">GOV       </v>
          </cell>
          <cell r="B3151">
            <v>10003323</v>
          </cell>
        </row>
        <row r="3152">
          <cell r="A3152" t="str">
            <v xml:space="preserve">IND       </v>
          </cell>
          <cell r="B3152">
            <v>10003324</v>
          </cell>
        </row>
        <row r="3153">
          <cell r="A3153" t="str">
            <v xml:space="preserve">INI       </v>
          </cell>
          <cell r="B3153">
            <v>10003325</v>
          </cell>
        </row>
        <row r="3154">
          <cell r="A3154" t="str">
            <v xml:space="preserve">INT       </v>
          </cell>
          <cell r="B3154">
            <v>10003326</v>
          </cell>
        </row>
        <row r="3155">
          <cell r="A3155" t="str">
            <v xml:space="preserve">IPO       </v>
          </cell>
          <cell r="B3155">
            <v>10003327</v>
          </cell>
        </row>
        <row r="3156">
          <cell r="A3156" t="str">
            <v xml:space="preserve">JPN       </v>
          </cell>
          <cell r="B3156">
            <v>10003328</v>
          </cell>
        </row>
        <row r="3157">
          <cell r="A3157" t="str">
            <v xml:space="preserve">MCA       </v>
          </cell>
          <cell r="B3157">
            <v>10003329</v>
          </cell>
        </row>
        <row r="3158">
          <cell r="A3158" t="str">
            <v xml:space="preserve">MER       </v>
          </cell>
          <cell r="B3158">
            <v>10003330</v>
          </cell>
        </row>
        <row r="3159">
          <cell r="A3159" t="str">
            <v xml:space="preserve">MKT       </v>
          </cell>
          <cell r="B3159">
            <v>10003331</v>
          </cell>
        </row>
        <row r="3160">
          <cell r="A3160" t="str">
            <v xml:space="preserve">MOD       </v>
          </cell>
          <cell r="B3160">
            <v>10005913</v>
          </cell>
        </row>
        <row r="3161">
          <cell r="A3161" t="str">
            <v xml:space="preserve">MRA       </v>
          </cell>
          <cell r="B3161">
            <v>10003332</v>
          </cell>
        </row>
        <row r="3162">
          <cell r="A3162" t="str">
            <v xml:space="preserve">MSC       </v>
          </cell>
          <cell r="B3162">
            <v>10003333</v>
          </cell>
        </row>
        <row r="3163">
          <cell r="A3163" t="str">
            <v xml:space="preserve">OPR       </v>
          </cell>
          <cell r="B3163">
            <v>10003334</v>
          </cell>
        </row>
        <row r="3164">
          <cell r="A3164" t="str">
            <v xml:space="preserve">OPT       </v>
          </cell>
          <cell r="B3164">
            <v>10003335</v>
          </cell>
        </row>
        <row r="3165">
          <cell r="A3165" t="str">
            <v xml:space="preserve">ORA       </v>
          </cell>
          <cell r="B3165">
            <v>10003336</v>
          </cell>
        </row>
        <row r="3166">
          <cell r="A3166" t="str">
            <v xml:space="preserve">OTH       </v>
          </cell>
          <cell r="B3166">
            <v>10003337</v>
          </cell>
        </row>
        <row r="3167">
          <cell r="A3167" t="str">
            <v xml:space="preserve">PRC       </v>
          </cell>
          <cell r="B3167">
            <v>10003338</v>
          </cell>
        </row>
        <row r="3168">
          <cell r="A3168" t="str">
            <v xml:space="preserve">PTR       </v>
          </cell>
          <cell r="B3168">
            <v>10003339</v>
          </cell>
        </row>
        <row r="3169">
          <cell r="A3169" t="str">
            <v xml:space="preserve">PXY       </v>
          </cell>
          <cell r="B3169">
            <v>10003340</v>
          </cell>
        </row>
        <row r="3170">
          <cell r="A3170" t="str">
            <v xml:space="preserve">QUA       </v>
          </cell>
          <cell r="B3170">
            <v>10003341</v>
          </cell>
        </row>
        <row r="3171">
          <cell r="A3171" t="str">
            <v xml:space="preserve">REC       </v>
          </cell>
          <cell r="B3171">
            <v>10003342</v>
          </cell>
        </row>
        <row r="3172">
          <cell r="A3172" t="str">
            <v xml:space="preserve">RES       </v>
          </cell>
          <cell r="B3172">
            <v>10004909</v>
          </cell>
        </row>
        <row r="3173">
          <cell r="A3173" t="str">
            <v xml:space="preserve">SEO       </v>
          </cell>
          <cell r="B3173">
            <v>10003343</v>
          </cell>
        </row>
        <row r="3174">
          <cell r="A3174" t="str">
            <v xml:space="preserve">SFN       </v>
          </cell>
          <cell r="B3174">
            <v>10003344</v>
          </cell>
        </row>
        <row r="3175">
          <cell r="A3175" t="str">
            <v xml:space="preserve">SFS       </v>
          </cell>
          <cell r="B3175">
            <v>10003345</v>
          </cell>
        </row>
        <row r="3176">
          <cell r="A3176" t="str">
            <v xml:space="preserve">SIN       </v>
          </cell>
          <cell r="B3176">
            <v>10003346</v>
          </cell>
        </row>
        <row r="3177">
          <cell r="A3177" t="str">
            <v xml:space="preserve">SPOT      </v>
          </cell>
          <cell r="B3177">
            <v>10004910</v>
          </cell>
        </row>
        <row r="3178">
          <cell r="A3178" t="str">
            <v xml:space="preserve">SPT       </v>
          </cell>
          <cell r="B3178">
            <v>10005181</v>
          </cell>
        </row>
        <row r="3179">
          <cell r="A3179" t="str">
            <v xml:space="preserve">SRA       </v>
          </cell>
          <cell r="B3179">
            <v>10003347</v>
          </cell>
        </row>
        <row r="3180">
          <cell r="A3180" t="str">
            <v xml:space="preserve">TEC       </v>
          </cell>
          <cell r="B3180">
            <v>10003348</v>
          </cell>
        </row>
        <row r="3181">
          <cell r="A3181" t="str">
            <v xml:space="preserve">TIA       </v>
          </cell>
          <cell r="B3181">
            <v>10003349</v>
          </cell>
        </row>
        <row r="3182">
          <cell r="A3182" t="str">
            <v xml:space="preserve">USM       </v>
          </cell>
          <cell r="B3182">
            <v>10003350</v>
          </cell>
        </row>
        <row r="3183">
          <cell r="A3183" t="str">
            <v xml:space="preserve">WAR       </v>
          </cell>
          <cell r="B3183">
            <v>10003351</v>
          </cell>
        </row>
        <row r="3184">
          <cell r="A3184" t="str">
            <v xml:space="preserve">F         </v>
          </cell>
          <cell r="B3184">
            <v>10011784</v>
          </cell>
        </row>
        <row r="3185">
          <cell r="A3185" t="str">
            <v xml:space="preserve">FF        </v>
          </cell>
          <cell r="B3185">
            <v>10011780</v>
          </cell>
        </row>
        <row r="3186">
          <cell r="A3186" t="str">
            <v xml:space="preserve">FI        </v>
          </cell>
          <cell r="B3186">
            <v>10011781</v>
          </cell>
        </row>
        <row r="3187">
          <cell r="A3187" t="str">
            <v xml:space="preserve">FM        </v>
          </cell>
          <cell r="B3187">
            <v>10011782</v>
          </cell>
        </row>
        <row r="3188">
          <cell r="A3188" t="str">
            <v xml:space="preserve">FMIS      </v>
          </cell>
          <cell r="B3188">
            <v>10011785</v>
          </cell>
        </row>
        <row r="3189">
          <cell r="A3189" t="str">
            <v xml:space="preserve">RS        </v>
          </cell>
          <cell r="B3189">
            <v>10011783</v>
          </cell>
        </row>
        <row r="3190">
          <cell r="A3190" t="str">
            <v xml:space="preserve">ANA1      </v>
          </cell>
          <cell r="B3190">
            <v>10011062</v>
          </cell>
        </row>
        <row r="3191">
          <cell r="A3191" t="str">
            <v xml:space="preserve">ANA2      </v>
          </cell>
          <cell r="B3191">
            <v>10011063</v>
          </cell>
        </row>
        <row r="3192">
          <cell r="A3192" t="str">
            <v xml:space="preserve">ANA3      </v>
          </cell>
          <cell r="B3192">
            <v>10011064</v>
          </cell>
        </row>
        <row r="3193">
          <cell r="A3193" t="str">
            <v xml:space="preserve">ANA4      </v>
          </cell>
          <cell r="B3193">
            <v>10011065</v>
          </cell>
        </row>
        <row r="3194">
          <cell r="A3194" t="str">
            <v xml:space="preserve">PM1       </v>
          </cell>
          <cell r="B3194">
            <v>10011057</v>
          </cell>
        </row>
        <row r="3195">
          <cell r="A3195" t="str">
            <v xml:space="preserve">PM2       </v>
          </cell>
          <cell r="B3195">
            <v>10011058</v>
          </cell>
        </row>
        <row r="3196">
          <cell r="A3196" t="str">
            <v xml:space="preserve">PM3       </v>
          </cell>
          <cell r="B3196">
            <v>10011059</v>
          </cell>
        </row>
        <row r="3197">
          <cell r="A3197" t="str">
            <v xml:space="preserve">STRAT1    </v>
          </cell>
          <cell r="B3197">
            <v>10011060</v>
          </cell>
        </row>
        <row r="3198">
          <cell r="A3198" t="str">
            <v xml:space="preserve">STRAT2    </v>
          </cell>
          <cell r="B3198">
            <v>10011061</v>
          </cell>
        </row>
        <row r="3199">
          <cell r="A3199">
            <v>4</v>
          </cell>
          <cell r="B3199">
            <v>10006470</v>
          </cell>
        </row>
        <row r="3200">
          <cell r="A3200">
            <v>5</v>
          </cell>
          <cell r="B3200">
            <v>10006471</v>
          </cell>
        </row>
        <row r="3201">
          <cell r="A3201" t="str">
            <v xml:space="preserve">COM       </v>
          </cell>
          <cell r="B3201">
            <v>10006462</v>
          </cell>
        </row>
        <row r="3202">
          <cell r="A3202" t="str">
            <v xml:space="preserve">CRPT      </v>
          </cell>
          <cell r="B3202">
            <v>10006461</v>
          </cell>
        </row>
        <row r="3203">
          <cell r="A3203" t="str">
            <v xml:space="preserve">ECO       </v>
          </cell>
          <cell r="B3203">
            <v>10006463</v>
          </cell>
        </row>
        <row r="3204">
          <cell r="A3204" t="str">
            <v xml:space="preserve">EPS       </v>
          </cell>
          <cell r="B3204">
            <v>10006464</v>
          </cell>
        </row>
        <row r="3205">
          <cell r="A3205" t="str">
            <v xml:space="preserve">FCST      </v>
          </cell>
          <cell r="B3205">
            <v>10006465</v>
          </cell>
        </row>
        <row r="3206">
          <cell r="A3206" t="str">
            <v xml:space="preserve">IDX       </v>
          </cell>
          <cell r="B3206">
            <v>10006466</v>
          </cell>
        </row>
        <row r="3207">
          <cell r="A3207" t="str">
            <v xml:space="preserve">INCO      </v>
          </cell>
          <cell r="B3207">
            <v>10006469</v>
          </cell>
        </row>
        <row r="3208">
          <cell r="A3208" t="str">
            <v xml:space="preserve">IND       </v>
          </cell>
          <cell r="B3208">
            <v>10006467</v>
          </cell>
        </row>
        <row r="3209">
          <cell r="A3209" t="str">
            <v xml:space="preserve">INPUB     </v>
          </cell>
          <cell r="B3209">
            <v>10006468</v>
          </cell>
        </row>
        <row r="3210">
          <cell r="A3210" t="str">
            <v xml:space="preserve">MER       </v>
          </cell>
          <cell r="B3210">
            <v>10006472</v>
          </cell>
        </row>
        <row r="3211">
          <cell r="A3211" t="str">
            <v xml:space="preserve">MRNC      </v>
          </cell>
          <cell r="B3211">
            <v>10006473</v>
          </cell>
        </row>
        <row r="3212">
          <cell r="A3212" t="str">
            <v xml:space="preserve">PRFT      </v>
          </cell>
          <cell r="B3212">
            <v>10006474</v>
          </cell>
        </row>
        <row r="3213">
          <cell r="A3213" t="str">
            <v xml:space="preserve">RAT       </v>
          </cell>
          <cell r="B3213">
            <v>10006475</v>
          </cell>
        </row>
        <row r="3214">
          <cell r="A3214" t="str">
            <v xml:space="preserve">RES       </v>
          </cell>
          <cell r="B3214">
            <v>10006476</v>
          </cell>
        </row>
        <row r="3215">
          <cell r="A3215" t="str">
            <v xml:space="preserve">TEC       </v>
          </cell>
          <cell r="B3215">
            <v>10006477</v>
          </cell>
        </row>
        <row r="3216">
          <cell r="A3216">
            <v>102</v>
          </cell>
          <cell r="B3216">
            <v>10002824</v>
          </cell>
        </row>
        <row r="3217">
          <cell r="A3217">
            <v>105</v>
          </cell>
          <cell r="B3217">
            <v>10004729</v>
          </cell>
        </row>
        <row r="3218">
          <cell r="A3218">
            <v>106</v>
          </cell>
          <cell r="B3218">
            <v>10004730</v>
          </cell>
        </row>
        <row r="3219">
          <cell r="A3219">
            <v>111</v>
          </cell>
          <cell r="B3219">
            <v>10004731</v>
          </cell>
        </row>
        <row r="3220">
          <cell r="A3220">
            <v>115</v>
          </cell>
          <cell r="B3220">
            <v>10004732</v>
          </cell>
        </row>
        <row r="3221">
          <cell r="A3221">
            <v>116</v>
          </cell>
          <cell r="B3221">
            <v>10004733</v>
          </cell>
        </row>
        <row r="3222">
          <cell r="A3222">
            <v>28</v>
          </cell>
          <cell r="B3222">
            <v>10002825</v>
          </cell>
        </row>
        <row r="3223">
          <cell r="A3223">
            <v>33</v>
          </cell>
          <cell r="B3223">
            <v>10004725</v>
          </cell>
        </row>
        <row r="3224">
          <cell r="A3224">
            <v>37</v>
          </cell>
          <cell r="B3224">
            <v>10002826</v>
          </cell>
        </row>
        <row r="3225">
          <cell r="A3225">
            <v>38</v>
          </cell>
          <cell r="B3225">
            <v>10002827</v>
          </cell>
        </row>
        <row r="3226">
          <cell r="A3226">
            <v>39</v>
          </cell>
          <cell r="B3226">
            <v>10002828</v>
          </cell>
        </row>
        <row r="3227">
          <cell r="A3227">
            <v>40</v>
          </cell>
          <cell r="B3227">
            <v>10002829</v>
          </cell>
        </row>
        <row r="3228">
          <cell r="A3228">
            <v>42</v>
          </cell>
          <cell r="B3228">
            <v>10002830</v>
          </cell>
        </row>
        <row r="3229">
          <cell r="A3229">
            <v>43</v>
          </cell>
          <cell r="B3229">
            <v>10002831</v>
          </cell>
        </row>
        <row r="3230">
          <cell r="A3230">
            <v>47</v>
          </cell>
          <cell r="B3230">
            <v>10004726</v>
          </cell>
        </row>
        <row r="3231">
          <cell r="A3231">
            <v>51</v>
          </cell>
          <cell r="B3231">
            <v>10004727</v>
          </cell>
        </row>
        <row r="3232">
          <cell r="A3232">
            <v>54</v>
          </cell>
          <cell r="B3232">
            <v>10002868</v>
          </cell>
        </row>
        <row r="3233">
          <cell r="A3233">
            <v>55</v>
          </cell>
          <cell r="B3233">
            <v>10002832</v>
          </cell>
        </row>
        <row r="3234">
          <cell r="A3234">
            <v>56</v>
          </cell>
          <cell r="B3234">
            <v>10002833</v>
          </cell>
        </row>
        <row r="3235">
          <cell r="A3235">
            <v>58</v>
          </cell>
          <cell r="B3235">
            <v>10002834</v>
          </cell>
        </row>
        <row r="3236">
          <cell r="A3236">
            <v>7</v>
          </cell>
          <cell r="B3236">
            <v>10004724</v>
          </cell>
        </row>
        <row r="3237">
          <cell r="A3237">
            <v>70</v>
          </cell>
          <cell r="B3237">
            <v>10002835</v>
          </cell>
        </row>
        <row r="3238">
          <cell r="A3238">
            <v>71</v>
          </cell>
          <cell r="B3238">
            <v>10002836</v>
          </cell>
        </row>
        <row r="3239">
          <cell r="A3239">
            <v>72</v>
          </cell>
          <cell r="B3239">
            <v>10002837</v>
          </cell>
        </row>
        <row r="3240">
          <cell r="A3240">
            <v>86</v>
          </cell>
          <cell r="B3240">
            <v>10002838</v>
          </cell>
        </row>
        <row r="3241">
          <cell r="A3241">
            <v>87</v>
          </cell>
          <cell r="B3241">
            <v>10004734</v>
          </cell>
        </row>
        <row r="3242">
          <cell r="A3242">
            <v>90</v>
          </cell>
          <cell r="B3242">
            <v>10002839</v>
          </cell>
        </row>
        <row r="3243">
          <cell r="A3243">
            <v>93</v>
          </cell>
          <cell r="B3243">
            <v>10002840</v>
          </cell>
        </row>
        <row r="3244">
          <cell r="A3244">
            <v>95</v>
          </cell>
          <cell r="B3244">
            <v>10002841</v>
          </cell>
        </row>
        <row r="3245">
          <cell r="A3245">
            <v>97</v>
          </cell>
          <cell r="B3245">
            <v>10004728</v>
          </cell>
        </row>
        <row r="3246">
          <cell r="A3246" t="str">
            <v xml:space="preserve">COM       </v>
          </cell>
          <cell r="B3246">
            <v>10008733</v>
          </cell>
        </row>
        <row r="3247">
          <cell r="A3247" t="str">
            <v xml:space="preserve">CRPT      </v>
          </cell>
          <cell r="B3247">
            <v>10008726</v>
          </cell>
        </row>
        <row r="3248">
          <cell r="A3248" t="str">
            <v xml:space="preserve">EPS       </v>
          </cell>
          <cell r="B3248">
            <v>10008732</v>
          </cell>
        </row>
        <row r="3249">
          <cell r="A3249" t="str">
            <v xml:space="preserve">FOC       </v>
          </cell>
          <cell r="B3249">
            <v>10008731</v>
          </cell>
        </row>
        <row r="3250">
          <cell r="A3250" t="str">
            <v xml:space="preserve">MISC      </v>
          </cell>
          <cell r="B3250">
            <v>10008728</v>
          </cell>
        </row>
        <row r="3251">
          <cell r="A3251" t="str">
            <v xml:space="preserve">MKTG      </v>
          </cell>
          <cell r="B3251">
            <v>10008734</v>
          </cell>
        </row>
        <row r="3252">
          <cell r="A3252" t="str">
            <v xml:space="preserve">OTH       </v>
          </cell>
          <cell r="B3252">
            <v>10008730</v>
          </cell>
        </row>
        <row r="3253">
          <cell r="A3253" t="str">
            <v xml:space="preserve">PRFL      </v>
          </cell>
          <cell r="B3253">
            <v>10008729</v>
          </cell>
        </row>
        <row r="3254">
          <cell r="A3254" t="str">
            <v xml:space="preserve">REC       </v>
          </cell>
          <cell r="B3254">
            <v>10008727</v>
          </cell>
        </row>
        <row r="3255">
          <cell r="A3255">
            <v>100</v>
          </cell>
          <cell r="B3255">
            <v>10011580</v>
          </cell>
        </row>
        <row r="3256">
          <cell r="A3256">
            <v>200</v>
          </cell>
          <cell r="B3256">
            <v>10011581</v>
          </cell>
        </row>
        <row r="3257">
          <cell r="A3257">
            <v>300</v>
          </cell>
          <cell r="B3257">
            <v>10011582</v>
          </cell>
        </row>
        <row r="3258">
          <cell r="A3258">
            <v>400</v>
          </cell>
          <cell r="B3258">
            <v>10011583</v>
          </cell>
        </row>
        <row r="3259">
          <cell r="A3259">
            <v>500</v>
          </cell>
          <cell r="B3259">
            <v>10011584</v>
          </cell>
        </row>
        <row r="3260">
          <cell r="A3260">
            <v>600</v>
          </cell>
          <cell r="B3260">
            <v>10011585</v>
          </cell>
        </row>
        <row r="3261">
          <cell r="A3261" t="str">
            <v xml:space="preserve">AOS       </v>
          </cell>
          <cell r="B3261">
            <v>10001228</v>
          </cell>
        </row>
        <row r="3262">
          <cell r="A3262" t="str">
            <v xml:space="preserve">COM       </v>
          </cell>
          <cell r="B3262">
            <v>10001340</v>
          </cell>
        </row>
        <row r="3263">
          <cell r="A3263" t="str">
            <v xml:space="preserve">CVT       </v>
          </cell>
          <cell r="B3263">
            <v>10003137</v>
          </cell>
        </row>
        <row r="3264">
          <cell r="A3264" t="str">
            <v xml:space="preserve">D1        </v>
          </cell>
          <cell r="B3264">
            <v>10004353</v>
          </cell>
        </row>
        <row r="3265">
          <cell r="A3265" t="str">
            <v xml:space="preserve">D10       </v>
          </cell>
          <cell r="B3265">
            <v>10004372</v>
          </cell>
        </row>
        <row r="3266">
          <cell r="A3266" t="str">
            <v xml:space="preserve">D11       </v>
          </cell>
          <cell r="B3266">
            <v>10004373</v>
          </cell>
        </row>
        <row r="3267">
          <cell r="A3267" t="str">
            <v xml:space="preserve">D12       </v>
          </cell>
          <cell r="B3267">
            <v>10004393</v>
          </cell>
        </row>
        <row r="3268">
          <cell r="A3268" t="str">
            <v xml:space="preserve">D14       </v>
          </cell>
          <cell r="B3268">
            <v>10004374</v>
          </cell>
        </row>
        <row r="3269">
          <cell r="A3269" t="str">
            <v xml:space="preserve">D15       </v>
          </cell>
          <cell r="B3269">
            <v>10004375</v>
          </cell>
        </row>
        <row r="3270">
          <cell r="A3270" t="str">
            <v xml:space="preserve">D16       </v>
          </cell>
          <cell r="B3270">
            <v>10004376</v>
          </cell>
        </row>
        <row r="3271">
          <cell r="A3271" t="str">
            <v xml:space="preserve">D2        </v>
          </cell>
          <cell r="B3271">
            <v>10004369</v>
          </cell>
        </row>
        <row r="3272">
          <cell r="A3272" t="str">
            <v xml:space="preserve">D20       </v>
          </cell>
          <cell r="B3272">
            <v>10004394</v>
          </cell>
        </row>
        <row r="3273">
          <cell r="A3273" t="str">
            <v xml:space="preserve">D21       </v>
          </cell>
          <cell r="B3273">
            <v>10004395</v>
          </cell>
        </row>
        <row r="3274">
          <cell r="A3274" t="str">
            <v xml:space="preserve">D22       </v>
          </cell>
          <cell r="B3274">
            <v>10004377</v>
          </cell>
        </row>
        <row r="3275">
          <cell r="A3275" t="str">
            <v xml:space="preserve">D23       </v>
          </cell>
          <cell r="B3275">
            <v>10004396</v>
          </cell>
        </row>
        <row r="3276">
          <cell r="A3276" t="str">
            <v xml:space="preserve">D24       </v>
          </cell>
          <cell r="B3276">
            <v>10004363</v>
          </cell>
        </row>
        <row r="3277">
          <cell r="A3277" t="str">
            <v xml:space="preserve">D25       </v>
          </cell>
          <cell r="B3277">
            <v>10004397</v>
          </cell>
        </row>
        <row r="3278">
          <cell r="A3278" t="str">
            <v xml:space="preserve">D26       </v>
          </cell>
          <cell r="B3278">
            <v>10004378</v>
          </cell>
        </row>
        <row r="3279">
          <cell r="A3279" t="str">
            <v xml:space="preserve">D27       </v>
          </cell>
          <cell r="B3279">
            <v>10004379</v>
          </cell>
        </row>
        <row r="3280">
          <cell r="A3280" t="str">
            <v xml:space="preserve">D28       </v>
          </cell>
          <cell r="B3280">
            <v>10004380</v>
          </cell>
        </row>
        <row r="3281">
          <cell r="A3281" t="str">
            <v xml:space="preserve">D29       </v>
          </cell>
          <cell r="B3281">
            <v>10004381</v>
          </cell>
        </row>
        <row r="3282">
          <cell r="A3282" t="str">
            <v xml:space="preserve">D3        </v>
          </cell>
          <cell r="B3282">
            <v>10004370</v>
          </cell>
        </row>
        <row r="3283">
          <cell r="A3283" t="str">
            <v xml:space="preserve">D30       </v>
          </cell>
          <cell r="B3283">
            <v>10004398</v>
          </cell>
        </row>
        <row r="3284">
          <cell r="A3284" t="str">
            <v xml:space="preserve">D31       </v>
          </cell>
          <cell r="B3284">
            <v>10004399</v>
          </cell>
        </row>
        <row r="3285">
          <cell r="A3285" t="str">
            <v xml:space="preserve">D32       </v>
          </cell>
          <cell r="B3285">
            <v>10004400</v>
          </cell>
        </row>
        <row r="3286">
          <cell r="A3286" t="str">
            <v xml:space="preserve">D33       </v>
          </cell>
          <cell r="B3286">
            <v>10004355</v>
          </cell>
        </row>
        <row r="3287">
          <cell r="A3287" t="str">
            <v xml:space="preserve">D34       </v>
          </cell>
          <cell r="B3287">
            <v>10004356</v>
          </cell>
        </row>
        <row r="3288">
          <cell r="A3288" t="str">
            <v xml:space="preserve">D35       </v>
          </cell>
          <cell r="B3288">
            <v>10004357</v>
          </cell>
        </row>
        <row r="3289">
          <cell r="A3289" t="str">
            <v xml:space="preserve">D36       </v>
          </cell>
          <cell r="B3289">
            <v>10004358</v>
          </cell>
        </row>
        <row r="3290">
          <cell r="A3290" t="str">
            <v xml:space="preserve">D37       </v>
          </cell>
          <cell r="B3290">
            <v>10004382</v>
          </cell>
        </row>
        <row r="3291">
          <cell r="A3291" t="str">
            <v xml:space="preserve">D38       </v>
          </cell>
          <cell r="B3291">
            <v>10004359</v>
          </cell>
        </row>
        <row r="3292">
          <cell r="A3292" t="str">
            <v xml:space="preserve">D4        </v>
          </cell>
          <cell r="B3292">
            <v>10004371</v>
          </cell>
        </row>
        <row r="3293">
          <cell r="A3293" t="str">
            <v xml:space="preserve">D40       </v>
          </cell>
          <cell r="B3293">
            <v>10004360</v>
          </cell>
        </row>
        <row r="3294">
          <cell r="A3294" t="str">
            <v xml:space="preserve">D43       </v>
          </cell>
          <cell r="B3294">
            <v>10004361</v>
          </cell>
        </row>
        <row r="3295">
          <cell r="A3295" t="str">
            <v xml:space="preserve">D44       </v>
          </cell>
          <cell r="B3295">
            <v>10004362</v>
          </cell>
        </row>
        <row r="3296">
          <cell r="A3296" t="str">
            <v xml:space="preserve">D46       </v>
          </cell>
          <cell r="B3296">
            <v>10004365</v>
          </cell>
        </row>
        <row r="3297">
          <cell r="A3297" t="str">
            <v xml:space="preserve">D47       </v>
          </cell>
          <cell r="B3297">
            <v>10004366</v>
          </cell>
        </row>
        <row r="3298">
          <cell r="A3298" t="str">
            <v xml:space="preserve">D48       </v>
          </cell>
          <cell r="B3298">
            <v>10004367</v>
          </cell>
        </row>
        <row r="3299">
          <cell r="A3299" t="str">
            <v xml:space="preserve">D49       </v>
          </cell>
          <cell r="B3299">
            <v>10004368</v>
          </cell>
        </row>
        <row r="3300">
          <cell r="A3300" t="str">
            <v xml:space="preserve">D5        </v>
          </cell>
          <cell r="B3300">
            <v>10004383</v>
          </cell>
        </row>
        <row r="3301">
          <cell r="A3301" t="str">
            <v xml:space="preserve">D50       </v>
          </cell>
          <cell r="B3301">
            <v>10004384</v>
          </cell>
        </row>
        <row r="3302">
          <cell r="A3302" t="str">
            <v xml:space="preserve">D51       </v>
          </cell>
          <cell r="B3302">
            <v>10004385</v>
          </cell>
        </row>
        <row r="3303">
          <cell r="A3303" t="str">
            <v xml:space="preserve">D52       </v>
          </cell>
          <cell r="B3303">
            <v>10004386</v>
          </cell>
        </row>
        <row r="3304">
          <cell r="A3304" t="str">
            <v xml:space="preserve">D53       </v>
          </cell>
          <cell r="B3304">
            <v>10004354</v>
          </cell>
        </row>
        <row r="3305">
          <cell r="A3305" t="str">
            <v xml:space="preserve">D54       </v>
          </cell>
          <cell r="B3305">
            <v>10004387</v>
          </cell>
        </row>
        <row r="3306">
          <cell r="A3306" t="str">
            <v xml:space="preserve">D55       </v>
          </cell>
          <cell r="B3306">
            <v>10004388</v>
          </cell>
        </row>
        <row r="3307">
          <cell r="A3307" t="str">
            <v xml:space="preserve">D56       </v>
          </cell>
          <cell r="B3307">
            <v>10004389</v>
          </cell>
        </row>
        <row r="3308">
          <cell r="A3308" t="str">
            <v xml:space="preserve">D57       </v>
          </cell>
          <cell r="B3308">
            <v>10005178</v>
          </cell>
        </row>
        <row r="3309">
          <cell r="A3309" t="str">
            <v xml:space="preserve">D58       </v>
          </cell>
          <cell r="B3309">
            <v>10005179</v>
          </cell>
        </row>
        <row r="3310">
          <cell r="A3310" t="str">
            <v xml:space="preserve">D59       </v>
          </cell>
          <cell r="B3310">
            <v>10005180</v>
          </cell>
        </row>
        <row r="3311">
          <cell r="A3311" t="str">
            <v xml:space="preserve">D6        </v>
          </cell>
          <cell r="B3311">
            <v>10004364</v>
          </cell>
        </row>
        <row r="3312">
          <cell r="A3312" t="str">
            <v xml:space="preserve">D60       </v>
          </cell>
          <cell r="B3312">
            <v>10011327</v>
          </cell>
        </row>
        <row r="3313">
          <cell r="A3313" t="str">
            <v xml:space="preserve">D62       </v>
          </cell>
          <cell r="B3313">
            <v>10011326</v>
          </cell>
        </row>
        <row r="3314">
          <cell r="A3314" t="str">
            <v xml:space="preserve">D63       </v>
          </cell>
          <cell r="B3314">
            <v>10011325</v>
          </cell>
        </row>
        <row r="3315">
          <cell r="A3315" t="str">
            <v xml:space="preserve">D66       </v>
          </cell>
          <cell r="B3315">
            <v>10011324</v>
          </cell>
        </row>
        <row r="3316">
          <cell r="A3316" t="str">
            <v xml:space="preserve">D67       </v>
          </cell>
          <cell r="B3316">
            <v>10011323</v>
          </cell>
        </row>
        <row r="3317">
          <cell r="A3317" t="str">
            <v xml:space="preserve">D68       </v>
          </cell>
          <cell r="B3317">
            <v>10011322</v>
          </cell>
        </row>
        <row r="3318">
          <cell r="A3318" t="str">
            <v xml:space="preserve">D69       </v>
          </cell>
          <cell r="B3318">
            <v>10011321</v>
          </cell>
        </row>
        <row r="3319">
          <cell r="A3319" t="str">
            <v xml:space="preserve">D7        </v>
          </cell>
          <cell r="B3319">
            <v>10004390</v>
          </cell>
        </row>
        <row r="3320">
          <cell r="A3320" t="str">
            <v xml:space="preserve">D70       </v>
          </cell>
          <cell r="B3320">
            <v>10011320</v>
          </cell>
        </row>
        <row r="3321">
          <cell r="A3321" t="str">
            <v xml:space="preserve">D71       </v>
          </cell>
          <cell r="B3321">
            <v>10011319</v>
          </cell>
        </row>
        <row r="3322">
          <cell r="A3322" t="str">
            <v xml:space="preserve">D72       </v>
          </cell>
          <cell r="B3322">
            <v>10011318</v>
          </cell>
        </row>
        <row r="3323">
          <cell r="A3323" t="str">
            <v xml:space="preserve">D73       </v>
          </cell>
          <cell r="B3323">
            <v>10011317</v>
          </cell>
        </row>
        <row r="3324">
          <cell r="A3324" t="str">
            <v xml:space="preserve">D74       </v>
          </cell>
          <cell r="B3324">
            <v>10011316</v>
          </cell>
        </row>
        <row r="3325">
          <cell r="A3325" t="str">
            <v xml:space="preserve">D77       </v>
          </cell>
          <cell r="B3325">
            <v>10011315</v>
          </cell>
        </row>
        <row r="3326">
          <cell r="A3326" t="str">
            <v xml:space="preserve">D78       </v>
          </cell>
          <cell r="B3326">
            <v>10011314</v>
          </cell>
        </row>
        <row r="3327">
          <cell r="A3327" t="str">
            <v xml:space="preserve">D79       </v>
          </cell>
          <cell r="B3327">
            <v>10011313</v>
          </cell>
        </row>
        <row r="3328">
          <cell r="A3328" t="str">
            <v xml:space="preserve">D8        </v>
          </cell>
          <cell r="B3328">
            <v>10004391</v>
          </cell>
        </row>
        <row r="3329">
          <cell r="A3329" t="str">
            <v xml:space="preserve">D80       </v>
          </cell>
          <cell r="B3329">
            <v>10011312</v>
          </cell>
        </row>
        <row r="3330">
          <cell r="A3330" t="str">
            <v xml:space="preserve">D81       </v>
          </cell>
          <cell r="B3330">
            <v>10011311</v>
          </cell>
        </row>
        <row r="3331">
          <cell r="A3331" t="str">
            <v xml:space="preserve">D82       </v>
          </cell>
          <cell r="B3331">
            <v>10011310</v>
          </cell>
        </row>
        <row r="3332">
          <cell r="A3332" t="str">
            <v xml:space="preserve">D9        </v>
          </cell>
          <cell r="B3332">
            <v>10004392</v>
          </cell>
        </row>
        <row r="3333">
          <cell r="A3333" t="str">
            <v xml:space="preserve">D999      </v>
          </cell>
          <cell r="B3333">
            <v>10004401</v>
          </cell>
        </row>
        <row r="3334">
          <cell r="A3334" t="str">
            <v xml:space="preserve">DG1       </v>
          </cell>
          <cell r="B3334">
            <v>10004402</v>
          </cell>
        </row>
        <row r="3335">
          <cell r="A3335" t="str">
            <v xml:space="preserve">DG10      </v>
          </cell>
          <cell r="B3335">
            <v>10004403</v>
          </cell>
        </row>
        <row r="3336">
          <cell r="A3336" t="str">
            <v xml:space="preserve">DG11      </v>
          </cell>
          <cell r="B3336">
            <v>10004404</v>
          </cell>
        </row>
        <row r="3337">
          <cell r="A3337" t="str">
            <v xml:space="preserve">DG12      </v>
          </cell>
          <cell r="B3337">
            <v>10004405</v>
          </cell>
        </row>
        <row r="3338">
          <cell r="A3338" t="str">
            <v xml:space="preserve">DG13      </v>
          </cell>
          <cell r="B3338">
            <v>10004406</v>
          </cell>
        </row>
        <row r="3339">
          <cell r="A3339" t="str">
            <v xml:space="preserve">DG14      </v>
          </cell>
          <cell r="B3339">
            <v>10004407</v>
          </cell>
        </row>
        <row r="3340">
          <cell r="A3340" t="str">
            <v xml:space="preserve">DG15      </v>
          </cell>
          <cell r="B3340">
            <v>10004408</v>
          </cell>
        </row>
        <row r="3341">
          <cell r="A3341" t="str">
            <v xml:space="preserve">DG16      </v>
          </cell>
          <cell r="B3341">
            <v>10004409</v>
          </cell>
        </row>
        <row r="3342">
          <cell r="A3342" t="str">
            <v xml:space="preserve">DG17      </v>
          </cell>
          <cell r="B3342">
            <v>10004410</v>
          </cell>
        </row>
        <row r="3343">
          <cell r="A3343" t="str">
            <v xml:space="preserve">DG19      </v>
          </cell>
          <cell r="B3343">
            <v>10011309</v>
          </cell>
        </row>
        <row r="3344">
          <cell r="A3344" t="str">
            <v xml:space="preserve">DG2       </v>
          </cell>
          <cell r="B3344">
            <v>10004411</v>
          </cell>
        </row>
        <row r="3345">
          <cell r="A3345" t="str">
            <v xml:space="preserve">DG20      </v>
          </cell>
          <cell r="B3345">
            <v>10011308</v>
          </cell>
        </row>
        <row r="3346">
          <cell r="A3346" t="str">
            <v xml:space="preserve">DG21      </v>
          </cell>
          <cell r="B3346">
            <v>10011307</v>
          </cell>
        </row>
        <row r="3347">
          <cell r="A3347" t="str">
            <v xml:space="preserve">DG22      </v>
          </cell>
          <cell r="B3347">
            <v>10011306</v>
          </cell>
        </row>
        <row r="3348">
          <cell r="A3348" t="str">
            <v xml:space="preserve">DG23      </v>
          </cell>
          <cell r="B3348">
            <v>10011305</v>
          </cell>
        </row>
        <row r="3349">
          <cell r="A3349" t="str">
            <v xml:space="preserve">DG3       </v>
          </cell>
          <cell r="B3349">
            <v>10004412</v>
          </cell>
        </row>
        <row r="3350">
          <cell r="A3350" t="str">
            <v xml:space="preserve">DG4       </v>
          </cell>
          <cell r="B3350">
            <v>10004413</v>
          </cell>
        </row>
        <row r="3351">
          <cell r="A3351" t="str">
            <v xml:space="preserve">DG5       </v>
          </cell>
          <cell r="B3351">
            <v>10004414</v>
          </cell>
        </row>
        <row r="3352">
          <cell r="A3352" t="str">
            <v xml:space="preserve">DG7       </v>
          </cell>
          <cell r="B3352">
            <v>10004415</v>
          </cell>
        </row>
        <row r="3353">
          <cell r="A3353" t="str">
            <v xml:space="preserve">DG8       </v>
          </cell>
          <cell r="B3353">
            <v>10004416</v>
          </cell>
        </row>
        <row r="3354">
          <cell r="A3354" t="str">
            <v xml:space="preserve">DG87      </v>
          </cell>
          <cell r="B3354">
            <v>10011531</v>
          </cell>
        </row>
        <row r="3355">
          <cell r="A3355" t="str">
            <v xml:space="preserve">DG88      </v>
          </cell>
          <cell r="B3355">
            <v>10011532</v>
          </cell>
        </row>
        <row r="3356">
          <cell r="A3356" t="str">
            <v xml:space="preserve">DG89      </v>
          </cell>
          <cell r="B3356">
            <v>10011533</v>
          </cell>
        </row>
        <row r="3357">
          <cell r="A3357" t="str">
            <v xml:space="preserve">DG9       </v>
          </cell>
          <cell r="B3357">
            <v>10004417</v>
          </cell>
        </row>
        <row r="3358">
          <cell r="A3358" t="str">
            <v xml:space="preserve">DG999     </v>
          </cell>
          <cell r="B3358">
            <v>10004418</v>
          </cell>
        </row>
        <row r="3359">
          <cell r="A3359" t="str">
            <v xml:space="preserve">ECO       </v>
          </cell>
          <cell r="B3359">
            <v>10001458</v>
          </cell>
        </row>
        <row r="3360">
          <cell r="A3360" t="str">
            <v xml:space="preserve">EPS       </v>
          </cell>
          <cell r="B3360">
            <v>10001503</v>
          </cell>
        </row>
        <row r="3361">
          <cell r="A3361" t="str">
            <v xml:space="preserve">F01       </v>
          </cell>
          <cell r="B3361">
            <v>10003388</v>
          </cell>
        </row>
        <row r="3362">
          <cell r="A3362" t="str">
            <v xml:space="preserve">F02       </v>
          </cell>
          <cell r="B3362">
            <v>10003389</v>
          </cell>
        </row>
        <row r="3363">
          <cell r="A3363" t="str">
            <v xml:space="preserve">F03       </v>
          </cell>
          <cell r="B3363">
            <v>10003390</v>
          </cell>
        </row>
        <row r="3364">
          <cell r="A3364" t="str">
            <v xml:space="preserve">FOC       </v>
          </cell>
          <cell r="B3364">
            <v>10001540</v>
          </cell>
        </row>
        <row r="3365">
          <cell r="A3365" t="str">
            <v xml:space="preserve">GOV       </v>
          </cell>
          <cell r="B3365">
            <v>10001576</v>
          </cell>
        </row>
        <row r="3366">
          <cell r="A3366" t="str">
            <v xml:space="preserve">INCO      </v>
          </cell>
          <cell r="B3366">
            <v>10005151</v>
          </cell>
        </row>
        <row r="3367">
          <cell r="A3367" t="str">
            <v xml:space="preserve">IND       </v>
          </cell>
          <cell r="B3367">
            <v>10001627</v>
          </cell>
        </row>
        <row r="3368">
          <cell r="A3368" t="str">
            <v xml:space="preserve">INT       </v>
          </cell>
          <cell r="B3368">
            <v>10001691</v>
          </cell>
        </row>
        <row r="3369">
          <cell r="A3369" t="str">
            <v xml:space="preserve">INV       </v>
          </cell>
          <cell r="B3369">
            <v>10001706</v>
          </cell>
        </row>
        <row r="3370">
          <cell r="A3370" t="str">
            <v xml:space="preserve">IOP       </v>
          </cell>
          <cell r="B3370">
            <v>10001708</v>
          </cell>
        </row>
        <row r="3371">
          <cell r="A3371" t="str">
            <v xml:space="preserve">MDL       </v>
          </cell>
          <cell r="B3371">
            <v>10005104</v>
          </cell>
        </row>
        <row r="3372">
          <cell r="A3372" t="str">
            <v xml:space="preserve">MER       </v>
          </cell>
          <cell r="B3372">
            <v>10001790</v>
          </cell>
        </row>
        <row r="3373">
          <cell r="A3373" t="str">
            <v xml:space="preserve">MKT       </v>
          </cell>
          <cell r="B3373">
            <v>10001865</v>
          </cell>
        </row>
        <row r="3374">
          <cell r="A3374" t="str">
            <v xml:space="preserve">OPR       </v>
          </cell>
          <cell r="B3374">
            <v>10001948</v>
          </cell>
        </row>
        <row r="3375">
          <cell r="A3375" t="str">
            <v xml:space="preserve">OTH       </v>
          </cell>
          <cell r="B3375">
            <v>10002006</v>
          </cell>
        </row>
        <row r="3376">
          <cell r="A3376" t="str">
            <v xml:space="preserve">QNT       </v>
          </cell>
          <cell r="B3376">
            <v>10002092</v>
          </cell>
        </row>
        <row r="3377">
          <cell r="A3377" t="str">
            <v xml:space="preserve">RAT       </v>
          </cell>
          <cell r="B3377">
            <v>10005149</v>
          </cell>
        </row>
        <row r="3378">
          <cell r="A3378" t="str">
            <v xml:space="preserve">REC       </v>
          </cell>
          <cell r="B3378">
            <v>10002144</v>
          </cell>
        </row>
        <row r="3379">
          <cell r="A3379" t="str">
            <v xml:space="preserve">RES       </v>
          </cell>
          <cell r="B3379">
            <v>10005150</v>
          </cell>
        </row>
        <row r="3380">
          <cell r="A3380" t="str">
            <v xml:space="preserve">SPT       </v>
          </cell>
          <cell r="B3380">
            <v>10005105</v>
          </cell>
        </row>
        <row r="3381">
          <cell r="A3381" t="str">
            <v xml:space="preserve">SST       </v>
          </cell>
          <cell r="B3381">
            <v>10011422</v>
          </cell>
        </row>
        <row r="3382">
          <cell r="A3382" t="str">
            <v xml:space="preserve">TEC       </v>
          </cell>
          <cell r="B3382">
            <v>10002288</v>
          </cell>
        </row>
        <row r="3383">
          <cell r="A3383" t="str">
            <v xml:space="preserve">TIA       </v>
          </cell>
          <cell r="B3383">
            <v>10002314</v>
          </cell>
        </row>
        <row r="3384">
          <cell r="A3384" t="str">
            <v xml:space="preserve">USM       </v>
          </cell>
          <cell r="B3384">
            <v>10002353</v>
          </cell>
        </row>
        <row r="3385">
          <cell r="A3385" t="str">
            <v xml:space="preserve">L101      </v>
          </cell>
          <cell r="B3385">
            <v>10004859</v>
          </cell>
        </row>
        <row r="3386">
          <cell r="A3386" t="str">
            <v xml:space="preserve">L102      </v>
          </cell>
          <cell r="B3386">
            <v>10004860</v>
          </cell>
        </row>
        <row r="3387">
          <cell r="A3387" t="str">
            <v xml:space="preserve">L103      </v>
          </cell>
          <cell r="B3387">
            <v>10004861</v>
          </cell>
        </row>
        <row r="3388">
          <cell r="A3388" t="str">
            <v xml:space="preserve">L104      </v>
          </cell>
          <cell r="B3388">
            <v>10004862</v>
          </cell>
        </row>
        <row r="3389">
          <cell r="A3389" t="str">
            <v xml:space="preserve">L105      </v>
          </cell>
          <cell r="B3389">
            <v>10004863</v>
          </cell>
        </row>
        <row r="3390">
          <cell r="A3390" t="str">
            <v xml:space="preserve">L20101    </v>
          </cell>
          <cell r="B3390">
            <v>10004864</v>
          </cell>
        </row>
        <row r="3391">
          <cell r="A3391" t="str">
            <v xml:space="preserve">L20102    </v>
          </cell>
          <cell r="B3391">
            <v>10004865</v>
          </cell>
        </row>
        <row r="3392">
          <cell r="A3392" t="str">
            <v xml:space="preserve">L20103    </v>
          </cell>
          <cell r="B3392">
            <v>10004866</v>
          </cell>
        </row>
        <row r="3393">
          <cell r="A3393" t="str">
            <v xml:space="preserve">L20104    </v>
          </cell>
          <cell r="B3393">
            <v>10004867</v>
          </cell>
        </row>
        <row r="3394">
          <cell r="A3394" t="str">
            <v xml:space="preserve">L20105    </v>
          </cell>
          <cell r="B3394">
            <v>10004868</v>
          </cell>
        </row>
        <row r="3395">
          <cell r="A3395" t="str">
            <v xml:space="preserve">L20106    </v>
          </cell>
          <cell r="B3395">
            <v>10004869</v>
          </cell>
        </row>
        <row r="3396">
          <cell r="A3396" t="str">
            <v xml:space="preserve">L20201    </v>
          </cell>
          <cell r="B3396">
            <v>10004870</v>
          </cell>
        </row>
        <row r="3397">
          <cell r="A3397" t="str">
            <v xml:space="preserve">L20202    </v>
          </cell>
          <cell r="B3397">
            <v>10004871</v>
          </cell>
        </row>
        <row r="3398">
          <cell r="A3398" t="str">
            <v xml:space="preserve">L20301    </v>
          </cell>
          <cell r="B3398">
            <v>10004872</v>
          </cell>
        </row>
        <row r="3399">
          <cell r="A3399" t="str">
            <v xml:space="preserve">L20302    </v>
          </cell>
          <cell r="B3399">
            <v>10004873</v>
          </cell>
        </row>
        <row r="3400">
          <cell r="A3400" t="str">
            <v xml:space="preserve">L20401    </v>
          </cell>
          <cell r="B3400">
            <v>10004874</v>
          </cell>
        </row>
        <row r="3401">
          <cell r="A3401" t="str">
            <v xml:space="preserve">L20402    </v>
          </cell>
          <cell r="B3401">
            <v>10004875</v>
          </cell>
        </row>
        <row r="3402">
          <cell r="A3402" t="str">
            <v xml:space="preserve">L20403    </v>
          </cell>
          <cell r="B3402">
            <v>10004876</v>
          </cell>
        </row>
        <row r="3403">
          <cell r="A3403" t="str">
            <v xml:space="preserve">L20501    </v>
          </cell>
          <cell r="B3403">
            <v>10004877</v>
          </cell>
        </row>
        <row r="3404">
          <cell r="A3404" t="str">
            <v xml:space="preserve">L20502    </v>
          </cell>
          <cell r="B3404">
            <v>10004878</v>
          </cell>
        </row>
        <row r="3405">
          <cell r="A3405" t="str">
            <v xml:space="preserve">L20503    </v>
          </cell>
          <cell r="B3405">
            <v>10004879</v>
          </cell>
        </row>
        <row r="3406">
          <cell r="A3406" t="str">
            <v xml:space="preserve">L20504    </v>
          </cell>
          <cell r="B3406">
            <v>10004880</v>
          </cell>
        </row>
        <row r="3407">
          <cell r="A3407" t="str">
            <v xml:space="preserve">L3020101  </v>
          </cell>
          <cell r="B3407">
            <v>10004881</v>
          </cell>
        </row>
        <row r="3408">
          <cell r="A3408" t="str">
            <v xml:space="preserve">L3020102  </v>
          </cell>
          <cell r="B3408">
            <v>10004882</v>
          </cell>
        </row>
        <row r="3409">
          <cell r="A3409" t="str">
            <v xml:space="preserve">L3020103  </v>
          </cell>
          <cell r="B3409">
            <v>10004883</v>
          </cell>
        </row>
        <row r="3410">
          <cell r="A3410" t="str">
            <v xml:space="preserve">L3020201  </v>
          </cell>
          <cell r="B3410">
            <v>10004884</v>
          </cell>
        </row>
        <row r="3411">
          <cell r="A3411" t="str">
            <v xml:space="preserve">L3020202  </v>
          </cell>
          <cell r="B3411">
            <v>10004885</v>
          </cell>
        </row>
        <row r="3412">
          <cell r="A3412" t="str">
            <v xml:space="preserve">L3030101  </v>
          </cell>
          <cell r="B3412">
            <v>10004886</v>
          </cell>
        </row>
        <row r="3413">
          <cell r="A3413" t="str">
            <v xml:space="preserve">L3030102  </v>
          </cell>
          <cell r="B3413">
            <v>10004887</v>
          </cell>
        </row>
        <row r="3414">
          <cell r="A3414" t="str">
            <v xml:space="preserve">L3030103  </v>
          </cell>
          <cell r="B3414">
            <v>10004888</v>
          </cell>
        </row>
        <row r="3415">
          <cell r="A3415" t="str">
            <v xml:space="preserve">L3030104  </v>
          </cell>
          <cell r="B3415">
            <v>10004889</v>
          </cell>
        </row>
        <row r="3416">
          <cell r="A3416" t="str">
            <v xml:space="preserve">L3030201  </v>
          </cell>
          <cell r="B3416">
            <v>10004890</v>
          </cell>
        </row>
        <row r="3417">
          <cell r="A3417" t="str">
            <v xml:space="preserve">L3030202  </v>
          </cell>
          <cell r="B3417">
            <v>10004891</v>
          </cell>
        </row>
        <row r="3418">
          <cell r="A3418" t="str">
            <v xml:space="preserve">L3040301  </v>
          </cell>
          <cell r="B3418">
            <v>10004892</v>
          </cell>
        </row>
        <row r="3419">
          <cell r="A3419" t="str">
            <v xml:space="preserve">L3040302  </v>
          </cell>
          <cell r="B3419">
            <v>10004893</v>
          </cell>
        </row>
        <row r="3420">
          <cell r="A3420" t="str">
            <v xml:space="preserve">L3050101  </v>
          </cell>
          <cell r="B3420">
            <v>10004894</v>
          </cell>
        </row>
        <row r="3421">
          <cell r="A3421" t="str">
            <v xml:space="preserve">L3050102  </v>
          </cell>
          <cell r="B3421">
            <v>10004895</v>
          </cell>
        </row>
        <row r="3422">
          <cell r="A3422" t="str">
            <v xml:space="preserve">L3050201  </v>
          </cell>
          <cell r="B3422">
            <v>10004896</v>
          </cell>
        </row>
        <row r="3423">
          <cell r="A3423" t="str">
            <v xml:space="preserve">L3050202  </v>
          </cell>
          <cell r="B3423">
            <v>10004897</v>
          </cell>
        </row>
        <row r="3424">
          <cell r="A3424" t="str">
            <v xml:space="preserve">L3050203  </v>
          </cell>
          <cell r="B3424">
            <v>10004898</v>
          </cell>
        </row>
        <row r="3425">
          <cell r="A3425" t="str">
            <v xml:space="preserve">L3050204  </v>
          </cell>
          <cell r="B3425">
            <v>10004899</v>
          </cell>
        </row>
        <row r="3426">
          <cell r="A3426" t="str">
            <v xml:space="preserve">L3050205  </v>
          </cell>
          <cell r="B3426">
            <v>10004900</v>
          </cell>
        </row>
        <row r="3427">
          <cell r="A3427" t="str">
            <v xml:space="preserve">L3050206  </v>
          </cell>
          <cell r="B3427">
            <v>10004901</v>
          </cell>
        </row>
        <row r="3428">
          <cell r="A3428" t="str">
            <v xml:space="preserve">L3050207  </v>
          </cell>
          <cell r="B3428">
            <v>10004902</v>
          </cell>
        </row>
        <row r="3429">
          <cell r="A3429" t="str">
            <v xml:space="preserve">L3050208  </v>
          </cell>
          <cell r="B3429">
            <v>10004903</v>
          </cell>
        </row>
        <row r="3430">
          <cell r="A3430" t="str">
            <v xml:space="preserve">L3050301  </v>
          </cell>
          <cell r="B3430">
            <v>10004904</v>
          </cell>
        </row>
        <row r="3431">
          <cell r="A3431" t="str">
            <v xml:space="preserve">L3050302  </v>
          </cell>
          <cell r="B3431">
            <v>10004905</v>
          </cell>
        </row>
        <row r="3432">
          <cell r="A3432" t="str">
            <v xml:space="preserve">L3050303  </v>
          </cell>
          <cell r="B3432">
            <v>10004906</v>
          </cell>
        </row>
        <row r="3433">
          <cell r="A3433" t="str">
            <v xml:space="preserve">L3050304  </v>
          </cell>
          <cell r="B3433">
            <v>10004907</v>
          </cell>
        </row>
        <row r="3434">
          <cell r="A3434" t="str">
            <v>L404030201</v>
          </cell>
          <cell r="B3434">
            <v>10004908</v>
          </cell>
        </row>
        <row r="3435">
          <cell r="A3435">
            <v>1</v>
          </cell>
          <cell r="B3435">
            <v>10000003</v>
          </cell>
        </row>
        <row r="3436">
          <cell r="A3436">
            <v>2</v>
          </cell>
          <cell r="B3436">
            <v>10000010</v>
          </cell>
        </row>
        <row r="3437">
          <cell r="A3437">
            <v>3</v>
          </cell>
          <cell r="B3437">
            <v>10000018</v>
          </cell>
        </row>
        <row r="3438">
          <cell r="A3438">
            <v>7</v>
          </cell>
          <cell r="B3438">
            <v>10000039</v>
          </cell>
        </row>
        <row r="3439">
          <cell r="A3439">
            <v>8</v>
          </cell>
          <cell r="B3439">
            <v>10000046</v>
          </cell>
        </row>
        <row r="3440">
          <cell r="A3440">
            <v>9</v>
          </cell>
          <cell r="B3440">
            <v>10000053</v>
          </cell>
        </row>
        <row r="3441">
          <cell r="A3441">
            <v>10</v>
          </cell>
          <cell r="B3441">
            <v>10000065</v>
          </cell>
        </row>
        <row r="3442">
          <cell r="A3442">
            <v>11</v>
          </cell>
          <cell r="B3442">
            <v>10000123</v>
          </cell>
        </row>
        <row r="3443">
          <cell r="A3443">
            <v>12</v>
          </cell>
          <cell r="B3443">
            <v>10000186</v>
          </cell>
        </row>
        <row r="3444">
          <cell r="A3444" t="str">
            <v xml:space="preserve">AOS       </v>
          </cell>
          <cell r="B3444">
            <v>10001229</v>
          </cell>
        </row>
        <row r="3445">
          <cell r="A3445" t="str">
            <v xml:space="preserve">CNV       </v>
          </cell>
          <cell r="B3445">
            <v>10001315</v>
          </cell>
        </row>
        <row r="3446">
          <cell r="A3446" t="str">
            <v xml:space="preserve">COM       </v>
          </cell>
          <cell r="B3446">
            <v>10001341</v>
          </cell>
        </row>
        <row r="3447">
          <cell r="A3447" t="str">
            <v xml:space="preserve">ECO       </v>
          </cell>
          <cell r="B3447">
            <v>10001459</v>
          </cell>
        </row>
        <row r="3448">
          <cell r="A3448" t="str">
            <v xml:space="preserve">EPS       </v>
          </cell>
          <cell r="B3448">
            <v>10001504</v>
          </cell>
        </row>
        <row r="3449">
          <cell r="A3449" t="str">
            <v xml:space="preserve">F01       </v>
          </cell>
          <cell r="B3449">
            <v>10003379</v>
          </cell>
        </row>
        <row r="3450">
          <cell r="A3450" t="str">
            <v xml:space="preserve">F02       </v>
          </cell>
          <cell r="B3450">
            <v>10003381</v>
          </cell>
        </row>
        <row r="3451">
          <cell r="A3451" t="str">
            <v xml:space="preserve">F03       </v>
          </cell>
          <cell r="B3451">
            <v>10003382</v>
          </cell>
        </row>
        <row r="3452">
          <cell r="A3452" t="str">
            <v xml:space="preserve">FOC       </v>
          </cell>
          <cell r="B3452">
            <v>10001541</v>
          </cell>
        </row>
        <row r="3453">
          <cell r="A3453" t="str">
            <v xml:space="preserve">GOV       </v>
          </cell>
          <cell r="B3453">
            <v>10001577</v>
          </cell>
        </row>
        <row r="3454">
          <cell r="A3454" t="str">
            <v xml:space="preserve">IND       </v>
          </cell>
          <cell r="B3454">
            <v>10001628</v>
          </cell>
        </row>
        <row r="3455">
          <cell r="A3455" t="str">
            <v xml:space="preserve">INT       </v>
          </cell>
          <cell r="B3455">
            <v>10001692</v>
          </cell>
        </row>
        <row r="3456">
          <cell r="A3456" t="str">
            <v xml:space="preserve">INV       </v>
          </cell>
          <cell r="B3456">
            <v>10001707</v>
          </cell>
        </row>
        <row r="3457">
          <cell r="A3457" t="str">
            <v xml:space="preserve">IOP       </v>
          </cell>
          <cell r="B3457">
            <v>10001709</v>
          </cell>
        </row>
        <row r="3458">
          <cell r="A3458" t="str">
            <v xml:space="preserve">MER       </v>
          </cell>
          <cell r="B3458">
            <v>10001791</v>
          </cell>
        </row>
        <row r="3459">
          <cell r="A3459" t="str">
            <v xml:space="preserve">MKT       </v>
          </cell>
          <cell r="B3459">
            <v>10001866</v>
          </cell>
        </row>
        <row r="3460">
          <cell r="A3460" t="str">
            <v xml:space="preserve">OPR       </v>
          </cell>
          <cell r="B3460">
            <v>10001949</v>
          </cell>
        </row>
        <row r="3461">
          <cell r="A3461" t="str">
            <v xml:space="preserve">OTH       </v>
          </cell>
          <cell r="B3461">
            <v>10002007</v>
          </cell>
        </row>
        <row r="3462">
          <cell r="A3462" t="str">
            <v xml:space="preserve">QNT       </v>
          </cell>
          <cell r="B3462">
            <v>10002093</v>
          </cell>
        </row>
        <row r="3463">
          <cell r="A3463" t="str">
            <v xml:space="preserve">REC       </v>
          </cell>
          <cell r="B3463">
            <v>10002145</v>
          </cell>
        </row>
        <row r="3464">
          <cell r="A3464" t="str">
            <v xml:space="preserve">TEC       </v>
          </cell>
          <cell r="B3464">
            <v>10002289</v>
          </cell>
        </row>
        <row r="3465">
          <cell r="A3465" t="str">
            <v xml:space="preserve">TIA       </v>
          </cell>
          <cell r="B3465">
            <v>10002315</v>
          </cell>
        </row>
        <row r="3466">
          <cell r="A3466" t="str">
            <v xml:space="preserve">USM       </v>
          </cell>
          <cell r="B3466">
            <v>10002354</v>
          </cell>
        </row>
        <row r="3467">
          <cell r="A3467" t="str">
            <v xml:space="preserve">1FIN      </v>
          </cell>
          <cell r="B3467">
            <v>10009285</v>
          </cell>
        </row>
        <row r="3468">
          <cell r="A3468" t="str">
            <v xml:space="preserve">1INS      </v>
          </cell>
          <cell r="B3468">
            <v>10009354</v>
          </cell>
        </row>
        <row r="3469">
          <cell r="A3469" t="str">
            <v xml:space="preserve">1INV      </v>
          </cell>
          <cell r="B3469">
            <v>10009282</v>
          </cell>
        </row>
        <row r="3470">
          <cell r="A3470" t="str">
            <v xml:space="preserve">1RES      </v>
          </cell>
          <cell r="B3470">
            <v>10009284</v>
          </cell>
        </row>
        <row r="3471">
          <cell r="A3471" t="str">
            <v xml:space="preserve">1STR      </v>
          </cell>
          <cell r="B3471">
            <v>10009283</v>
          </cell>
        </row>
        <row r="3472">
          <cell r="A3472" t="str">
            <v xml:space="preserve">2FHF      </v>
          </cell>
          <cell r="B3472">
            <v>10009454</v>
          </cell>
        </row>
        <row r="3473">
          <cell r="A3473" t="str">
            <v xml:space="preserve">2FUN      </v>
          </cell>
          <cell r="B3473">
            <v>10009453</v>
          </cell>
        </row>
        <row r="3474">
          <cell r="A3474" t="str">
            <v xml:space="preserve">2HEF      </v>
          </cell>
          <cell r="B3474">
            <v>10009455</v>
          </cell>
        </row>
        <row r="3475">
          <cell r="A3475" t="str">
            <v xml:space="preserve">2HFU      </v>
          </cell>
          <cell r="B3475">
            <v>10009355</v>
          </cell>
        </row>
        <row r="3476">
          <cell r="A3476" t="str">
            <v xml:space="preserve">2OTH      </v>
          </cell>
          <cell r="B3476">
            <v>10009356</v>
          </cell>
        </row>
        <row r="3477">
          <cell r="A3477" t="str">
            <v xml:space="preserve">2PEQ      </v>
          </cell>
          <cell r="B3477">
            <v>10009357</v>
          </cell>
        </row>
        <row r="3478">
          <cell r="A3478" t="str">
            <v xml:space="preserve">2STP      </v>
          </cell>
          <cell r="B3478">
            <v>10009456</v>
          </cell>
        </row>
        <row r="3479">
          <cell r="A3479" t="str">
            <v xml:space="preserve">3AOW      </v>
          </cell>
          <cell r="B3479">
            <v>10009289</v>
          </cell>
        </row>
        <row r="3480">
          <cell r="A3480" t="str">
            <v xml:space="preserve">3CGR      </v>
          </cell>
          <cell r="B3480">
            <v>10009291</v>
          </cell>
        </row>
        <row r="3481">
          <cell r="A3481" t="str">
            <v xml:space="preserve">3CPR      </v>
          </cell>
          <cell r="B3481">
            <v>10009293</v>
          </cell>
        </row>
        <row r="3482">
          <cell r="A3482" t="str">
            <v xml:space="preserve">3EAM      </v>
          </cell>
          <cell r="B3482">
            <v>10009290</v>
          </cell>
        </row>
        <row r="3483">
          <cell r="A3483" t="str">
            <v xml:space="preserve">3IPR      </v>
          </cell>
          <cell r="B3483">
            <v>10009292</v>
          </cell>
        </row>
        <row r="3484">
          <cell r="A3484" t="str">
            <v xml:space="preserve">4AIN      </v>
          </cell>
          <cell r="B3484">
            <v>10009297</v>
          </cell>
        </row>
        <row r="3485">
          <cell r="A3485" t="str">
            <v xml:space="preserve">4BON      </v>
          </cell>
          <cell r="B3485">
            <v>10009295</v>
          </cell>
        </row>
        <row r="3486">
          <cell r="A3486" t="str">
            <v xml:space="preserve">4CAS      </v>
          </cell>
          <cell r="B3486">
            <v>10009294</v>
          </cell>
        </row>
        <row r="3487">
          <cell r="A3487" t="str">
            <v xml:space="preserve">4EQU      </v>
          </cell>
          <cell r="B3487">
            <v>10009296</v>
          </cell>
        </row>
        <row r="3488">
          <cell r="A3488" t="str">
            <v xml:space="preserve">6ASI      </v>
          </cell>
          <cell r="B3488">
            <v>10009337</v>
          </cell>
        </row>
        <row r="3489">
          <cell r="A3489" t="str">
            <v xml:space="preserve">6BEL      </v>
          </cell>
          <cell r="B3489">
            <v>10009328</v>
          </cell>
        </row>
        <row r="3490">
          <cell r="A3490" t="str">
            <v xml:space="preserve">6CUR      </v>
          </cell>
          <cell r="B3490">
            <v>10009329</v>
          </cell>
        </row>
        <row r="3491">
          <cell r="A3491" t="str">
            <v xml:space="preserve">6FRA      </v>
          </cell>
          <cell r="B3491">
            <v>10009330</v>
          </cell>
        </row>
        <row r="3492">
          <cell r="A3492" t="str">
            <v xml:space="preserve">6GUE      </v>
          </cell>
          <cell r="B3492">
            <v>10009331</v>
          </cell>
        </row>
        <row r="3493">
          <cell r="A3493" t="str">
            <v xml:space="preserve">6ITA      </v>
          </cell>
          <cell r="B3493">
            <v>10009336</v>
          </cell>
        </row>
        <row r="3494">
          <cell r="A3494" t="str">
            <v xml:space="preserve">6LUX      </v>
          </cell>
          <cell r="B3494">
            <v>10009332</v>
          </cell>
        </row>
        <row r="3495">
          <cell r="A3495" t="str">
            <v xml:space="preserve">6NET      </v>
          </cell>
          <cell r="B3495">
            <v>10009333</v>
          </cell>
        </row>
        <row r="3496">
          <cell r="A3496" t="str">
            <v xml:space="preserve">6SPA      </v>
          </cell>
          <cell r="B3496">
            <v>10009334</v>
          </cell>
        </row>
        <row r="3497">
          <cell r="A3497" t="str">
            <v xml:space="preserve">6SWI      </v>
          </cell>
          <cell r="B3497">
            <v>10009335</v>
          </cell>
        </row>
        <row r="3498">
          <cell r="A3498" t="str">
            <v xml:space="preserve">70PX      </v>
          </cell>
          <cell r="B3498">
            <v>10009716</v>
          </cell>
        </row>
        <row r="3499">
          <cell r="A3499" t="str">
            <v xml:space="preserve">7A48      </v>
          </cell>
          <cell r="B3499">
            <v>10009715</v>
          </cell>
        </row>
        <row r="3500">
          <cell r="A3500" t="str">
            <v xml:space="preserve">7AAD      </v>
          </cell>
          <cell r="B3500">
            <v>10009358</v>
          </cell>
        </row>
        <row r="3501">
          <cell r="A3501" t="str">
            <v xml:space="preserve">7ABE      </v>
          </cell>
          <cell r="B3501">
            <v>10009359</v>
          </cell>
        </row>
        <row r="3502">
          <cell r="A3502" t="str">
            <v xml:space="preserve">7ACH      </v>
          </cell>
          <cell r="B3502">
            <v>10009360</v>
          </cell>
        </row>
        <row r="3503">
          <cell r="A3503" t="str">
            <v xml:space="preserve">7AMM      </v>
          </cell>
          <cell r="B3503">
            <v>10009720</v>
          </cell>
        </row>
        <row r="3504">
          <cell r="A3504" t="str">
            <v xml:space="preserve">7ARK      </v>
          </cell>
          <cell r="B3504">
            <v>10009361</v>
          </cell>
        </row>
        <row r="3505">
          <cell r="A3505" t="str">
            <v xml:space="preserve">7BAC      </v>
          </cell>
          <cell r="B3505">
            <v>10009362</v>
          </cell>
        </row>
        <row r="3506">
          <cell r="A3506" t="str">
            <v xml:space="preserve">7BAD      </v>
          </cell>
          <cell r="B3506">
            <v>10009363</v>
          </cell>
        </row>
        <row r="3507">
          <cell r="A3507" t="str">
            <v xml:space="preserve">7BAF      </v>
          </cell>
          <cell r="B3507">
            <v>10009364</v>
          </cell>
        </row>
        <row r="3508">
          <cell r="A3508" t="str">
            <v xml:space="preserve">7BAT      </v>
          </cell>
          <cell r="B3508">
            <v>10009365</v>
          </cell>
        </row>
        <row r="3509">
          <cell r="A3509" t="str">
            <v xml:space="preserve">7BCF      </v>
          </cell>
          <cell r="B3509">
            <v>10009366</v>
          </cell>
        </row>
        <row r="3510">
          <cell r="A3510" t="str">
            <v xml:space="preserve">7BDF      </v>
          </cell>
          <cell r="B3510">
            <v>10009367</v>
          </cell>
        </row>
        <row r="3511">
          <cell r="A3511" t="str">
            <v xml:space="preserve">7BDI      </v>
          </cell>
          <cell r="B3511">
            <v>10009368</v>
          </cell>
        </row>
        <row r="3512">
          <cell r="A3512" t="str">
            <v xml:space="preserve">7BEA      </v>
          </cell>
          <cell r="B3512">
            <v>10009369</v>
          </cell>
        </row>
        <row r="3513">
          <cell r="A3513" t="str">
            <v xml:space="preserve">7BEV      </v>
          </cell>
          <cell r="B3513">
            <v>10009370</v>
          </cell>
        </row>
        <row r="3514">
          <cell r="A3514" t="str">
            <v xml:space="preserve">7BFI      </v>
          </cell>
          <cell r="B3514">
            <v>10009371</v>
          </cell>
        </row>
        <row r="3515">
          <cell r="A3515" t="str">
            <v xml:space="preserve">7BGS      </v>
          </cell>
          <cell r="B3515">
            <v>10009372</v>
          </cell>
        </row>
        <row r="3516">
          <cell r="A3516" t="str">
            <v xml:space="preserve">7BPE      </v>
          </cell>
          <cell r="B3516">
            <v>10009373</v>
          </cell>
        </row>
        <row r="3517">
          <cell r="A3517" t="str">
            <v xml:space="preserve">7BPH      </v>
          </cell>
          <cell r="B3517">
            <v>10009374</v>
          </cell>
        </row>
        <row r="3518">
          <cell r="A3518" t="str">
            <v xml:space="preserve">7BPN      </v>
          </cell>
          <cell r="B3518">
            <v>10009375</v>
          </cell>
        </row>
        <row r="3519">
          <cell r="A3519" t="str">
            <v xml:space="preserve">7BRD      </v>
          </cell>
          <cell r="B3519">
            <v>10009376</v>
          </cell>
        </row>
        <row r="3520">
          <cell r="A3520" t="str">
            <v xml:space="preserve">7BRF      </v>
          </cell>
          <cell r="B3520">
            <v>10009377</v>
          </cell>
        </row>
        <row r="3521">
          <cell r="A3521" t="str">
            <v xml:space="preserve">7BRP      </v>
          </cell>
          <cell r="B3521">
            <v>10009378</v>
          </cell>
        </row>
        <row r="3522">
          <cell r="A3522" t="str">
            <v xml:space="preserve">7BST      </v>
          </cell>
          <cell r="B3522">
            <v>10009379</v>
          </cell>
        </row>
        <row r="3523">
          <cell r="A3523" t="str">
            <v xml:space="preserve">7BTF      </v>
          </cell>
          <cell r="B3523">
            <v>10009380</v>
          </cell>
        </row>
        <row r="3524">
          <cell r="A3524" t="str">
            <v xml:space="preserve">7BTS      </v>
          </cell>
          <cell r="B3524">
            <v>10009381</v>
          </cell>
        </row>
        <row r="3525">
          <cell r="A3525" t="str">
            <v xml:space="preserve">7BUA      </v>
          </cell>
          <cell r="B3525">
            <v>10009382</v>
          </cell>
        </row>
        <row r="3526">
          <cell r="A3526" t="str">
            <v xml:space="preserve">7BVF      </v>
          </cell>
          <cell r="B3526">
            <v>10009383</v>
          </cell>
        </row>
        <row r="3527">
          <cell r="A3527" t="str">
            <v xml:space="preserve">7BZF      </v>
          </cell>
          <cell r="B3527">
            <v>10009384</v>
          </cell>
        </row>
        <row r="3528">
          <cell r="A3528" t="str">
            <v xml:space="preserve">7CAD      </v>
          </cell>
          <cell r="B3528">
            <v>10009385</v>
          </cell>
        </row>
        <row r="3529">
          <cell r="A3529" t="str">
            <v xml:space="preserve">7CBD      </v>
          </cell>
          <cell r="B3529">
            <v>10009386</v>
          </cell>
        </row>
        <row r="3530">
          <cell r="A3530" t="str">
            <v xml:space="preserve">7CBE      </v>
          </cell>
          <cell r="B3530">
            <v>10009387</v>
          </cell>
        </row>
        <row r="3531">
          <cell r="A3531" t="str">
            <v xml:space="preserve">7CBF      </v>
          </cell>
          <cell r="B3531">
            <v>10009388</v>
          </cell>
        </row>
        <row r="3532">
          <cell r="A3532" t="str">
            <v xml:space="preserve">7CBP      </v>
          </cell>
          <cell r="B3532">
            <v>10009389</v>
          </cell>
        </row>
        <row r="3533">
          <cell r="A3533" t="str">
            <v xml:space="preserve">7CMA      </v>
          </cell>
          <cell r="B3533">
            <v>10009390</v>
          </cell>
        </row>
        <row r="3534">
          <cell r="A3534" t="str">
            <v xml:space="preserve">7CON      </v>
          </cell>
          <cell r="B3534">
            <v>10009391</v>
          </cell>
        </row>
        <row r="3535">
          <cell r="A3535" t="str">
            <v xml:space="preserve">7CVA      </v>
          </cell>
          <cell r="B3535">
            <v>10009392</v>
          </cell>
        </row>
        <row r="3536">
          <cell r="A3536" t="str">
            <v xml:space="preserve">7DMM      </v>
          </cell>
          <cell r="B3536">
            <v>10009719</v>
          </cell>
        </row>
        <row r="3537">
          <cell r="A3537" t="str">
            <v xml:space="preserve">7ECH      </v>
          </cell>
          <cell r="B3537">
            <v>10009393</v>
          </cell>
        </row>
        <row r="3538">
          <cell r="A3538" t="str">
            <v xml:space="preserve">7EKF      </v>
          </cell>
          <cell r="B3538">
            <v>10009394</v>
          </cell>
        </row>
        <row r="3539">
          <cell r="A3539" t="str">
            <v xml:space="preserve">7EMP      </v>
          </cell>
          <cell r="B3539">
            <v>10009395</v>
          </cell>
        </row>
        <row r="3540">
          <cell r="A3540" t="str">
            <v xml:space="preserve">7EUR      </v>
          </cell>
          <cell r="B3540">
            <v>10009396</v>
          </cell>
        </row>
        <row r="3541">
          <cell r="A3541" t="str">
            <v xml:space="preserve">7EXO      </v>
          </cell>
          <cell r="B3541">
            <v>10009397</v>
          </cell>
        </row>
        <row r="3542">
          <cell r="A3542" t="str">
            <v xml:space="preserve">7FGN      </v>
          </cell>
          <cell r="B3542">
            <v>10010548</v>
          </cell>
        </row>
        <row r="3543">
          <cell r="A3543" t="str">
            <v xml:space="preserve">7FIA      </v>
          </cell>
          <cell r="B3543">
            <v>10009398</v>
          </cell>
        </row>
        <row r="3544">
          <cell r="A3544" t="str">
            <v xml:space="preserve">7FKJ      </v>
          </cell>
          <cell r="B3544">
            <v>10009399</v>
          </cell>
        </row>
        <row r="3545">
          <cell r="A3545" t="str">
            <v xml:space="preserve">7HCD      </v>
          </cell>
          <cell r="B3545">
            <v>10009400</v>
          </cell>
        </row>
        <row r="3546">
          <cell r="A3546" t="str">
            <v xml:space="preserve">7HCO      </v>
          </cell>
          <cell r="B3546">
            <v>10009401</v>
          </cell>
        </row>
        <row r="3547">
          <cell r="A3547" t="str">
            <v xml:space="preserve">7HHK      </v>
          </cell>
          <cell r="B3547">
            <v>10009402</v>
          </cell>
        </row>
        <row r="3548">
          <cell r="A3548" t="str">
            <v xml:space="preserve">7HHY      </v>
          </cell>
          <cell r="B3548">
            <v>10009403</v>
          </cell>
        </row>
        <row r="3549">
          <cell r="A3549" t="str">
            <v xml:space="preserve">7HVP      </v>
          </cell>
          <cell r="B3549">
            <v>10009404</v>
          </cell>
        </row>
        <row r="3550">
          <cell r="A3550" t="str">
            <v xml:space="preserve">7IIP      </v>
          </cell>
          <cell r="B3550">
            <v>10009405</v>
          </cell>
        </row>
        <row r="3551">
          <cell r="A3551" t="str">
            <v xml:space="preserve">7KNC      </v>
          </cell>
          <cell r="B3551">
            <v>10010547</v>
          </cell>
        </row>
        <row r="3552">
          <cell r="A3552" t="str">
            <v xml:space="preserve">7LCH      </v>
          </cell>
          <cell r="B3552">
            <v>10009406</v>
          </cell>
        </row>
        <row r="3553">
          <cell r="A3553" t="str">
            <v xml:space="preserve">7LIJ      </v>
          </cell>
          <cell r="B3553">
            <v>10009407</v>
          </cell>
        </row>
        <row r="3554">
          <cell r="A3554" t="str">
            <v xml:space="preserve">7LOA      </v>
          </cell>
          <cell r="B3554">
            <v>10009464</v>
          </cell>
        </row>
        <row r="3555">
          <cell r="A3555" t="str">
            <v xml:space="preserve">7LUF      </v>
          </cell>
          <cell r="B3555">
            <v>10009408</v>
          </cell>
        </row>
        <row r="3556">
          <cell r="A3556" t="str">
            <v xml:space="preserve">7MAA      </v>
          </cell>
          <cell r="B3556">
            <v>10009409</v>
          </cell>
        </row>
        <row r="3557">
          <cell r="A3557" t="str">
            <v xml:space="preserve">7MAC      </v>
          </cell>
          <cell r="B3557">
            <v>10009410</v>
          </cell>
        </row>
        <row r="3558">
          <cell r="A3558" t="str">
            <v xml:space="preserve">7MADI     </v>
          </cell>
          <cell r="B3558">
            <v>10009465</v>
          </cell>
        </row>
        <row r="3559">
          <cell r="A3559" t="str">
            <v xml:space="preserve">7MAI      </v>
          </cell>
          <cell r="B3559">
            <v>10009411</v>
          </cell>
        </row>
        <row r="3560">
          <cell r="A3560" t="str">
            <v xml:space="preserve">7MBE      </v>
          </cell>
          <cell r="B3560">
            <v>10009412</v>
          </cell>
        </row>
        <row r="3561">
          <cell r="A3561" t="str">
            <v xml:space="preserve">7MBG      </v>
          </cell>
          <cell r="B3561">
            <v>10009413</v>
          </cell>
        </row>
        <row r="3562">
          <cell r="A3562" t="str">
            <v xml:space="preserve">7MBH      </v>
          </cell>
          <cell r="B3562">
            <v>10009414</v>
          </cell>
        </row>
        <row r="3563">
          <cell r="A3563" t="str">
            <v xml:space="preserve">7MBL      </v>
          </cell>
          <cell r="B3563">
            <v>10009415</v>
          </cell>
        </row>
        <row r="3564">
          <cell r="A3564" t="str">
            <v xml:space="preserve">7MBP      </v>
          </cell>
          <cell r="B3564">
            <v>10009416</v>
          </cell>
        </row>
        <row r="3565">
          <cell r="A3565" t="str">
            <v xml:space="preserve">7MBR      </v>
          </cell>
          <cell r="B3565">
            <v>10009417</v>
          </cell>
        </row>
        <row r="3566">
          <cell r="A3566" t="str">
            <v xml:space="preserve">7MDF      </v>
          </cell>
          <cell r="B3566">
            <v>10009418</v>
          </cell>
        </row>
        <row r="3567">
          <cell r="A3567" t="str">
            <v xml:space="preserve">7MDR      </v>
          </cell>
          <cell r="B3567">
            <v>10009419</v>
          </cell>
        </row>
        <row r="3568">
          <cell r="A3568" t="str">
            <v xml:space="preserve">7MGM      </v>
          </cell>
          <cell r="B3568">
            <v>10009420</v>
          </cell>
        </row>
        <row r="3569">
          <cell r="A3569" t="str">
            <v xml:space="preserve">7MGW      </v>
          </cell>
          <cell r="B3569">
            <v>10009421</v>
          </cell>
        </row>
        <row r="3570">
          <cell r="A3570" t="str">
            <v xml:space="preserve">7MIO      </v>
          </cell>
          <cell r="B3570">
            <v>10009422</v>
          </cell>
        </row>
        <row r="3571">
          <cell r="A3571" t="str">
            <v xml:space="preserve">7MLV      </v>
          </cell>
          <cell r="B3571">
            <v>10009423</v>
          </cell>
        </row>
        <row r="3572">
          <cell r="A3572" t="str">
            <v xml:space="preserve">7MNF      </v>
          </cell>
          <cell r="B3572">
            <v>10009424</v>
          </cell>
        </row>
        <row r="3573">
          <cell r="A3573" t="str">
            <v xml:space="preserve">7MPA      </v>
          </cell>
          <cell r="B3573">
            <v>10009425</v>
          </cell>
        </row>
        <row r="3574">
          <cell r="A3574" t="str">
            <v xml:space="preserve">7MPE      </v>
          </cell>
          <cell r="B3574">
            <v>10009426</v>
          </cell>
        </row>
        <row r="3575">
          <cell r="A3575" t="str">
            <v xml:space="preserve">7MPI      </v>
          </cell>
          <cell r="B3575">
            <v>10009427</v>
          </cell>
        </row>
        <row r="3576">
          <cell r="A3576" t="str">
            <v xml:space="preserve">7MPJ      </v>
          </cell>
          <cell r="B3576">
            <v>10009428</v>
          </cell>
        </row>
        <row r="3577">
          <cell r="A3577" t="str">
            <v xml:space="preserve">7MPRE     </v>
          </cell>
          <cell r="B3577">
            <v>10009467</v>
          </cell>
        </row>
        <row r="3578">
          <cell r="A3578" t="str">
            <v xml:space="preserve">7MPS      </v>
          </cell>
          <cell r="B3578">
            <v>10009429</v>
          </cell>
        </row>
        <row r="3579">
          <cell r="A3579" t="str">
            <v xml:space="preserve">7MPW      </v>
          </cell>
          <cell r="B3579">
            <v>10009430</v>
          </cell>
        </row>
        <row r="3580">
          <cell r="A3580" t="str">
            <v xml:space="preserve">7MPY      </v>
          </cell>
          <cell r="B3580">
            <v>10009431</v>
          </cell>
        </row>
        <row r="3581">
          <cell r="A3581" t="str">
            <v xml:space="preserve">7MSF      </v>
          </cell>
          <cell r="B3581">
            <v>10009432</v>
          </cell>
        </row>
        <row r="3582">
          <cell r="A3582" t="str">
            <v xml:space="preserve">7ONG      </v>
          </cell>
          <cell r="B3582">
            <v>10009433</v>
          </cell>
        </row>
        <row r="3583">
          <cell r="A3583" t="str">
            <v xml:space="preserve">7ORV      </v>
          </cell>
          <cell r="B3583">
            <v>10009434</v>
          </cell>
        </row>
        <row r="3584">
          <cell r="A3584" t="str">
            <v xml:space="preserve">7OVE      </v>
          </cell>
          <cell r="B3584">
            <v>10009435</v>
          </cell>
        </row>
        <row r="3585">
          <cell r="A3585" t="str">
            <v xml:space="preserve">7PDA      </v>
          </cell>
          <cell r="B3585">
            <v>10009436</v>
          </cell>
        </row>
        <row r="3586">
          <cell r="A3586" t="str">
            <v xml:space="preserve">7PFM      </v>
          </cell>
          <cell r="B3586">
            <v>10009461</v>
          </cell>
        </row>
        <row r="3587">
          <cell r="A3587" t="str">
            <v xml:space="preserve">7PGC      </v>
          </cell>
          <cell r="B3587">
            <v>10009437</v>
          </cell>
        </row>
        <row r="3588">
          <cell r="A3588" t="str">
            <v xml:space="preserve">7PGF      </v>
          </cell>
          <cell r="B3588">
            <v>10009438</v>
          </cell>
        </row>
        <row r="3589">
          <cell r="A3589" t="str">
            <v xml:space="preserve">7PIA      </v>
          </cell>
          <cell r="B3589">
            <v>10009717</v>
          </cell>
        </row>
        <row r="3590">
          <cell r="A3590" t="str">
            <v xml:space="preserve">7PII      </v>
          </cell>
          <cell r="B3590">
            <v>10009439</v>
          </cell>
        </row>
        <row r="3591">
          <cell r="A3591" t="str">
            <v xml:space="preserve">7POF      </v>
          </cell>
          <cell r="B3591">
            <v>10009440</v>
          </cell>
        </row>
        <row r="3592">
          <cell r="A3592" t="str">
            <v xml:space="preserve">7PPN      </v>
          </cell>
          <cell r="B3592">
            <v>10009441</v>
          </cell>
        </row>
        <row r="3593">
          <cell r="A3593" t="str">
            <v xml:space="preserve">7RBS      </v>
          </cell>
          <cell r="B3593">
            <v>10009442</v>
          </cell>
        </row>
        <row r="3594">
          <cell r="A3594" t="str">
            <v xml:space="preserve">7RCF      </v>
          </cell>
          <cell r="B3594">
            <v>10009443</v>
          </cell>
        </row>
        <row r="3595">
          <cell r="A3595" t="str">
            <v xml:space="preserve">7SLA      </v>
          </cell>
          <cell r="B3595">
            <v>10009718</v>
          </cell>
        </row>
        <row r="3596">
          <cell r="A3596" t="str">
            <v xml:space="preserve">7TCH      </v>
          </cell>
          <cell r="B3596">
            <v>10009444</v>
          </cell>
        </row>
        <row r="3597">
          <cell r="A3597" t="str">
            <v xml:space="preserve">7TDEP     </v>
          </cell>
          <cell r="B3597">
            <v>10009714</v>
          </cell>
        </row>
        <row r="3598">
          <cell r="A3598" t="str">
            <v xml:space="preserve">7TPR      </v>
          </cell>
          <cell r="B3598">
            <v>10009463</v>
          </cell>
        </row>
        <row r="3599">
          <cell r="A3599" t="str">
            <v xml:space="preserve">7TSI      </v>
          </cell>
          <cell r="B3599">
            <v>10009462</v>
          </cell>
        </row>
        <row r="3600">
          <cell r="A3600" t="str">
            <v xml:space="preserve">7TVC      </v>
          </cell>
          <cell r="B3600">
            <v>10009445</v>
          </cell>
        </row>
        <row r="3601">
          <cell r="A3601" t="str">
            <v xml:space="preserve">7TVE      </v>
          </cell>
          <cell r="B3601">
            <v>10009446</v>
          </cell>
        </row>
        <row r="3602">
          <cell r="A3602" t="str">
            <v xml:space="preserve">7VAS      </v>
          </cell>
          <cell r="B3602">
            <v>10009447</v>
          </cell>
        </row>
        <row r="3603">
          <cell r="A3603" t="str">
            <v xml:space="preserve">7VAT      </v>
          </cell>
          <cell r="B3603">
            <v>10009448</v>
          </cell>
        </row>
        <row r="3604">
          <cell r="A3604" t="str">
            <v xml:space="preserve">7VIE      </v>
          </cell>
          <cell r="B3604">
            <v>10009449</v>
          </cell>
        </row>
        <row r="3605">
          <cell r="A3605" t="str">
            <v xml:space="preserve">7VPS      </v>
          </cell>
          <cell r="B3605">
            <v>10009450</v>
          </cell>
        </row>
        <row r="3606">
          <cell r="A3606" t="str">
            <v xml:space="preserve">7XII      </v>
          </cell>
          <cell r="B3606">
            <v>10009451</v>
          </cell>
        </row>
        <row r="3607">
          <cell r="A3607" t="str">
            <v xml:space="preserve">7ZFL      </v>
          </cell>
          <cell r="B3607">
            <v>10009452</v>
          </cell>
        </row>
        <row r="3608">
          <cell r="A3608" t="str">
            <v xml:space="preserve">7ZTLI     </v>
          </cell>
          <cell r="B3608">
            <v>10009466</v>
          </cell>
        </row>
        <row r="3609">
          <cell r="A3609" t="str">
            <v xml:space="preserve">BGI       </v>
          </cell>
          <cell r="B3609">
            <v>10009695</v>
          </cell>
        </row>
        <row r="3610">
          <cell r="A3610" t="str">
            <v xml:space="preserve">CDO       </v>
          </cell>
          <cell r="B3610">
            <v>10009696</v>
          </cell>
        </row>
        <row r="3611">
          <cell r="A3611" t="str">
            <v xml:space="preserve">CILN      </v>
          </cell>
          <cell r="B3611">
            <v>10009691</v>
          </cell>
        </row>
        <row r="3612">
          <cell r="A3612" t="str">
            <v xml:space="preserve">COBND     </v>
          </cell>
          <cell r="B3612">
            <v>10011217</v>
          </cell>
        </row>
        <row r="3613">
          <cell r="A3613" t="str">
            <v xml:space="preserve">COLN      </v>
          </cell>
          <cell r="B3613">
            <v>10009692</v>
          </cell>
        </row>
        <row r="3614">
          <cell r="A3614" t="str">
            <v xml:space="preserve">CONEWS    </v>
          </cell>
          <cell r="B3614">
            <v>10010460</v>
          </cell>
        </row>
        <row r="3615">
          <cell r="A3615" t="str">
            <v xml:space="preserve">CULN      </v>
          </cell>
          <cell r="B3615">
            <v>10009693</v>
          </cell>
        </row>
        <row r="3616">
          <cell r="A3616" t="str">
            <v xml:space="preserve">DTAALL    </v>
          </cell>
          <cell r="B3616">
            <v>10011474</v>
          </cell>
        </row>
        <row r="3617">
          <cell r="A3617" t="str">
            <v xml:space="preserve">DTACNOTU  </v>
          </cell>
          <cell r="B3617">
            <v>10011518</v>
          </cell>
        </row>
        <row r="3618">
          <cell r="A3618" t="str">
            <v xml:space="preserve">DTADVMAT  </v>
          </cell>
          <cell r="B3618">
            <v>10011482</v>
          </cell>
        </row>
        <row r="3619">
          <cell r="A3619" t="str">
            <v xml:space="preserve">DTADVPF   </v>
          </cell>
          <cell r="B3619">
            <v>10011485</v>
          </cell>
        </row>
        <row r="3620">
          <cell r="A3620" t="str">
            <v xml:space="preserve">DTADVPR   </v>
          </cell>
          <cell r="B3620">
            <v>10011484</v>
          </cell>
        </row>
        <row r="3621">
          <cell r="A3621" t="str">
            <v xml:space="preserve">DTBB      </v>
          </cell>
          <cell r="B3621">
            <v>10011504</v>
          </cell>
        </row>
        <row r="3622">
          <cell r="A3622" t="str">
            <v xml:space="preserve">DTBELAD   </v>
          </cell>
          <cell r="B3622">
            <v>10011519</v>
          </cell>
        </row>
        <row r="3623">
          <cell r="A3623" t="str">
            <v xml:space="preserve">DTBELEGG  </v>
          </cell>
          <cell r="B3623">
            <v>10011508</v>
          </cell>
        </row>
        <row r="3624">
          <cell r="A3624" t="str">
            <v xml:space="preserve">DTBHERRIS </v>
          </cell>
          <cell r="B3624">
            <v>10011505</v>
          </cell>
        </row>
        <row r="3625">
          <cell r="A3625" t="str">
            <v xml:space="preserve">DTBIFP    </v>
          </cell>
          <cell r="B3625">
            <v>10011526</v>
          </cell>
        </row>
        <row r="3626">
          <cell r="A3626" t="str">
            <v xml:space="preserve">DTBLGNP   </v>
          </cell>
          <cell r="B3626">
            <v>10011501</v>
          </cell>
        </row>
        <row r="3627">
          <cell r="A3627" t="str">
            <v xml:space="preserve">DTBM      </v>
          </cell>
          <cell r="B3627">
            <v>10008662</v>
          </cell>
        </row>
        <row r="3628">
          <cell r="A3628" t="str">
            <v xml:space="preserve">DTBR      </v>
          </cell>
          <cell r="B3628">
            <v>10008712</v>
          </cell>
        </row>
        <row r="3629">
          <cell r="A3629" t="str">
            <v xml:space="preserve">DTBRN     </v>
          </cell>
          <cell r="B3629">
            <v>10009039</v>
          </cell>
        </row>
        <row r="3630">
          <cell r="A3630" t="str">
            <v xml:space="preserve">DTBRSCBRO </v>
          </cell>
          <cell r="B3630">
            <v>10011506</v>
          </cell>
        </row>
        <row r="3631">
          <cell r="A3631" t="str">
            <v xml:space="preserve">DTBT      </v>
          </cell>
          <cell r="B3631">
            <v>10009324</v>
          </cell>
        </row>
        <row r="3632">
          <cell r="A3632" t="str">
            <v xml:space="preserve">DTCF      </v>
          </cell>
          <cell r="B3632">
            <v>10008563</v>
          </cell>
        </row>
        <row r="3633">
          <cell r="A3633" t="str">
            <v xml:space="preserve">DTCP      </v>
          </cell>
          <cell r="B3633">
            <v>10008692</v>
          </cell>
        </row>
        <row r="3634">
          <cell r="A3634" t="str">
            <v xml:space="preserve">DTEF      </v>
          </cell>
          <cell r="B3634">
            <v>10008567</v>
          </cell>
        </row>
        <row r="3635">
          <cell r="A3635" t="str">
            <v xml:space="preserve">DTEFTRL   </v>
          </cell>
          <cell r="B3635">
            <v>10011528</v>
          </cell>
        </row>
        <row r="3636">
          <cell r="A3636" t="str">
            <v xml:space="preserve">DTEMS     </v>
          </cell>
          <cell r="B3636">
            <v>10009353</v>
          </cell>
        </row>
        <row r="3637">
          <cell r="A3637" t="str">
            <v xml:space="preserve">DTEO      </v>
          </cell>
          <cell r="B3637">
            <v>10008568</v>
          </cell>
        </row>
        <row r="3638">
          <cell r="A3638" t="str">
            <v xml:space="preserve">DTESOF    </v>
          </cell>
          <cell r="B3638">
            <v>10011487</v>
          </cell>
        </row>
        <row r="3639">
          <cell r="A3639" t="str">
            <v xml:space="preserve">DTFB      </v>
          </cell>
          <cell r="B3639">
            <v>10008713</v>
          </cell>
        </row>
        <row r="3640">
          <cell r="A3640" t="str">
            <v xml:space="preserve">DTFD      </v>
          </cell>
          <cell r="B3640">
            <v>10008699</v>
          </cell>
        </row>
        <row r="3641">
          <cell r="A3641" t="str">
            <v xml:space="preserve">DTFF      </v>
          </cell>
          <cell r="B3641">
            <v>10008572</v>
          </cell>
        </row>
        <row r="3642">
          <cell r="A3642" t="str">
            <v xml:space="preserve">DTFFL     </v>
          </cell>
          <cell r="B3642">
            <v>10008573</v>
          </cell>
        </row>
        <row r="3643">
          <cell r="A3643" t="str">
            <v xml:space="preserve">DTFIF     </v>
          </cell>
          <cell r="B3643">
            <v>10008663</v>
          </cell>
        </row>
        <row r="3644">
          <cell r="A3644" t="str">
            <v xml:space="preserve">DTFIR     </v>
          </cell>
          <cell r="B3644">
            <v>10008664</v>
          </cell>
        </row>
        <row r="3645">
          <cell r="A3645" t="str">
            <v xml:space="preserve">DTFLEQ    </v>
          </cell>
          <cell r="B3645">
            <v>10008665</v>
          </cell>
        </row>
        <row r="3646">
          <cell r="A3646" t="str">
            <v xml:space="preserve">DTFLHF    </v>
          </cell>
          <cell r="B3646">
            <v>10008725</v>
          </cell>
        </row>
        <row r="3647">
          <cell r="A3647" t="str">
            <v xml:space="preserve">DTFLY     </v>
          </cell>
          <cell r="B3647">
            <v>10009298</v>
          </cell>
        </row>
        <row r="3648">
          <cell r="A3648" t="str">
            <v xml:space="preserve">DTFMP     </v>
          </cell>
          <cell r="B3648">
            <v>10008661</v>
          </cell>
        </row>
        <row r="3649">
          <cell r="A3649" t="str">
            <v xml:space="preserve">DTFNL     </v>
          </cell>
          <cell r="B3649">
            <v>10008574</v>
          </cell>
        </row>
        <row r="3650">
          <cell r="A3650" t="str">
            <v xml:space="preserve">DTFOCUS   </v>
          </cell>
          <cell r="B3650">
            <v>10011483</v>
          </cell>
        </row>
        <row r="3651">
          <cell r="A3651" t="str">
            <v xml:space="preserve">DTFPL     </v>
          </cell>
          <cell r="B3651">
            <v>10009044</v>
          </cell>
        </row>
        <row r="3652">
          <cell r="A3652" t="str">
            <v xml:space="preserve">DTFPS     </v>
          </cell>
          <cell r="B3652">
            <v>10008576</v>
          </cell>
        </row>
        <row r="3653">
          <cell r="A3653" t="str">
            <v xml:space="preserve">DTFR      </v>
          </cell>
          <cell r="B3653">
            <v>10008666</v>
          </cell>
        </row>
        <row r="3654">
          <cell r="A3654" t="str">
            <v xml:space="preserve">DTFU      </v>
          </cell>
          <cell r="B3654">
            <v>10008577</v>
          </cell>
        </row>
        <row r="3655">
          <cell r="A3655" t="str">
            <v xml:space="preserve">DTGS      </v>
          </cell>
          <cell r="B3655">
            <v>10011530</v>
          </cell>
        </row>
        <row r="3656">
          <cell r="A3656" t="str">
            <v xml:space="preserve">DTIPC     </v>
          </cell>
          <cell r="B3656">
            <v>10008668</v>
          </cell>
        </row>
        <row r="3657">
          <cell r="A3657" t="str">
            <v xml:space="preserve">DTIS      </v>
          </cell>
          <cell r="B3657">
            <v>10008579</v>
          </cell>
        </row>
        <row r="3658">
          <cell r="A3658" t="str">
            <v xml:space="preserve">DTMF      </v>
          </cell>
          <cell r="B3658">
            <v>10008581</v>
          </cell>
        </row>
        <row r="3659">
          <cell r="A3659" t="str">
            <v xml:space="preserve">DTMPA     </v>
          </cell>
          <cell r="B3659">
            <v>10008670</v>
          </cell>
        </row>
        <row r="3660">
          <cell r="A3660" t="str">
            <v xml:space="preserve">DTMPC     </v>
          </cell>
          <cell r="B3660">
            <v>10008671</v>
          </cell>
        </row>
        <row r="3661">
          <cell r="A3661" t="str">
            <v xml:space="preserve">DTMPSO    </v>
          </cell>
          <cell r="B3661">
            <v>10009188</v>
          </cell>
        </row>
        <row r="3662">
          <cell r="A3662" t="str">
            <v xml:space="preserve">DTNL      </v>
          </cell>
          <cell r="B3662">
            <v>10008891</v>
          </cell>
        </row>
        <row r="3663">
          <cell r="A3663" t="str">
            <v xml:space="preserve">DTNS      </v>
          </cell>
          <cell r="B3663">
            <v>10008677</v>
          </cell>
        </row>
        <row r="3664">
          <cell r="A3664" t="str">
            <v>DTPBNLBIFP</v>
          </cell>
          <cell r="B3664">
            <v>10011523</v>
          </cell>
        </row>
        <row r="3665">
          <cell r="A3665" t="str">
            <v xml:space="preserve">DTPBNLFF  </v>
          </cell>
          <cell r="B3665">
            <v>10011492</v>
          </cell>
        </row>
        <row r="3666">
          <cell r="A3666" t="str">
            <v>DTPBNLKWRT</v>
          </cell>
          <cell r="B3666">
            <v>10011497</v>
          </cell>
        </row>
        <row r="3667">
          <cell r="A3667" t="str">
            <v xml:space="preserve">DTPBNLMPS </v>
          </cell>
          <cell r="B3667">
            <v>10011493</v>
          </cell>
        </row>
        <row r="3668">
          <cell r="A3668" t="str">
            <v xml:space="preserve">DTPBNLP   </v>
          </cell>
          <cell r="B3668">
            <v>10011498</v>
          </cell>
        </row>
        <row r="3669">
          <cell r="A3669" t="str">
            <v xml:space="preserve">DTPBNLPM  </v>
          </cell>
          <cell r="B3669">
            <v>10011494</v>
          </cell>
        </row>
        <row r="3670">
          <cell r="A3670" t="str">
            <v>DTPBNLTAFL</v>
          </cell>
          <cell r="B3670">
            <v>10011495</v>
          </cell>
        </row>
        <row r="3671">
          <cell r="A3671" t="str">
            <v>DTPBNLWEXP</v>
          </cell>
          <cell r="B3671">
            <v>10011496</v>
          </cell>
        </row>
        <row r="3672">
          <cell r="A3672" t="str">
            <v xml:space="preserve">DTPF      </v>
          </cell>
          <cell r="B3672">
            <v>10008673</v>
          </cell>
        </row>
        <row r="3673">
          <cell r="A3673" t="str">
            <v xml:space="preserve">DTPFL     </v>
          </cell>
          <cell r="B3673">
            <v>10008583</v>
          </cell>
        </row>
        <row r="3674">
          <cell r="A3674" t="str">
            <v xml:space="preserve">DTPJU     </v>
          </cell>
          <cell r="B3674">
            <v>10008892</v>
          </cell>
        </row>
        <row r="3675">
          <cell r="A3675" t="str">
            <v xml:space="preserve">DTPORTAN  </v>
          </cell>
          <cell r="B3675">
            <v>10011513</v>
          </cell>
        </row>
        <row r="3676">
          <cell r="A3676" t="str">
            <v xml:space="preserve">DTPR      </v>
          </cell>
          <cell r="B3676">
            <v>10008714</v>
          </cell>
        </row>
        <row r="3677">
          <cell r="A3677" t="str">
            <v xml:space="preserve">DTPT      </v>
          </cell>
          <cell r="B3677">
            <v>10008584</v>
          </cell>
        </row>
        <row r="3678">
          <cell r="A3678" t="str">
            <v xml:space="preserve">DTPU      </v>
          </cell>
          <cell r="B3678">
            <v>10008585</v>
          </cell>
        </row>
        <row r="3679">
          <cell r="A3679" t="str">
            <v xml:space="preserve">DTPV      </v>
          </cell>
          <cell r="B3679">
            <v>10008672</v>
          </cell>
        </row>
        <row r="3680">
          <cell r="A3680" t="str">
            <v xml:space="preserve">DTREAL    </v>
          </cell>
          <cell r="B3680">
            <v>10009210</v>
          </cell>
        </row>
        <row r="3681">
          <cell r="A3681" t="str">
            <v xml:space="preserve">DTRICHBE  </v>
          </cell>
          <cell r="B3681">
            <v>10011500</v>
          </cell>
        </row>
        <row r="3682">
          <cell r="A3682" t="str">
            <v xml:space="preserve">DTRRP     </v>
          </cell>
          <cell r="B3682">
            <v>10008588</v>
          </cell>
        </row>
        <row r="3683">
          <cell r="A3683" t="str">
            <v xml:space="preserve">DTSF      </v>
          </cell>
          <cell r="B3683">
            <v>10008674</v>
          </cell>
        </row>
        <row r="3684">
          <cell r="A3684" t="str">
            <v xml:space="preserve">DTSFIP    </v>
          </cell>
          <cell r="B3684">
            <v>10009300</v>
          </cell>
        </row>
        <row r="3685">
          <cell r="A3685" t="str">
            <v xml:space="preserve">DTSR      </v>
          </cell>
          <cell r="B3685">
            <v>10008589</v>
          </cell>
        </row>
        <row r="3686">
          <cell r="A3686" t="str">
            <v xml:space="preserve">DTSTR     </v>
          </cell>
          <cell r="B3686">
            <v>10008590</v>
          </cell>
        </row>
        <row r="3687">
          <cell r="A3687" t="str">
            <v xml:space="preserve">DTSU      </v>
          </cell>
          <cell r="B3687">
            <v>10008711</v>
          </cell>
        </row>
        <row r="3688">
          <cell r="A3688" t="str">
            <v xml:space="preserve">DTTHEMA   </v>
          </cell>
          <cell r="B3688">
            <v>10011486</v>
          </cell>
        </row>
        <row r="3689">
          <cell r="A3689" t="str">
            <v xml:space="preserve">DTTI      </v>
          </cell>
          <cell r="B3689">
            <v>10010099</v>
          </cell>
        </row>
        <row r="3690">
          <cell r="A3690" t="str">
            <v xml:space="preserve">DTTVGB    </v>
          </cell>
          <cell r="B3690">
            <v>10011499</v>
          </cell>
        </row>
        <row r="3691">
          <cell r="A3691" t="str">
            <v xml:space="preserve">DTWADV    </v>
          </cell>
          <cell r="B3691">
            <v>10011480</v>
          </cell>
        </row>
        <row r="3692">
          <cell r="A3692" t="str">
            <v xml:space="preserve">DTWMR     </v>
          </cell>
          <cell r="B3692">
            <v>10008675</v>
          </cell>
        </row>
        <row r="3693">
          <cell r="A3693" t="str">
            <v xml:space="preserve">ELN       </v>
          </cell>
          <cell r="B3693">
            <v>10009690</v>
          </cell>
        </row>
        <row r="3694">
          <cell r="A3694" t="str">
            <v xml:space="preserve">FAQ       </v>
          </cell>
          <cell r="B3694">
            <v>10008881</v>
          </cell>
        </row>
        <row r="3695">
          <cell r="A3695" t="str">
            <v xml:space="preserve">FBIO      </v>
          </cell>
          <cell r="B3695">
            <v>10008975</v>
          </cell>
        </row>
        <row r="3696">
          <cell r="A3696" t="str">
            <v xml:space="preserve">FLB       </v>
          </cell>
          <cell r="B3696">
            <v>10008974</v>
          </cell>
        </row>
        <row r="3697">
          <cell r="A3697" t="str">
            <v xml:space="preserve">FLF       </v>
          </cell>
          <cell r="B3697">
            <v>10009721</v>
          </cell>
        </row>
        <row r="3698">
          <cell r="A3698" t="str">
            <v xml:space="preserve">FLUXFIN   </v>
          </cell>
          <cell r="B3698">
            <v>10010436</v>
          </cell>
        </row>
        <row r="3699">
          <cell r="A3699" t="str">
            <v xml:space="preserve">FPA       </v>
          </cell>
          <cell r="B3699">
            <v>10008976</v>
          </cell>
        </row>
        <row r="3700">
          <cell r="A3700" t="str">
            <v xml:space="preserve">HFACH     </v>
          </cell>
          <cell r="B3700">
            <v>10008951</v>
          </cell>
        </row>
        <row r="3701">
          <cell r="A3701" t="str">
            <v xml:space="preserve">HFECH     </v>
          </cell>
          <cell r="B3701">
            <v>10008952</v>
          </cell>
        </row>
        <row r="3702">
          <cell r="A3702" t="str">
            <v xml:space="preserve">HFLAR     </v>
          </cell>
          <cell r="B3702">
            <v>10008955</v>
          </cell>
        </row>
        <row r="3703">
          <cell r="A3703" t="str">
            <v xml:space="preserve">HFLCH     </v>
          </cell>
          <cell r="B3703">
            <v>10008953</v>
          </cell>
        </row>
        <row r="3704">
          <cell r="A3704" t="str">
            <v xml:space="preserve">HFMDF     </v>
          </cell>
          <cell r="B3704">
            <v>10009189</v>
          </cell>
        </row>
        <row r="3705">
          <cell r="A3705" t="str">
            <v xml:space="preserve">HFMNF     </v>
          </cell>
          <cell r="B3705">
            <v>10008954</v>
          </cell>
        </row>
        <row r="3706">
          <cell r="A3706" t="str">
            <v xml:space="preserve">HFMPGA    </v>
          </cell>
          <cell r="B3706">
            <v>10008958</v>
          </cell>
        </row>
        <row r="3707">
          <cell r="A3707" t="str">
            <v xml:space="preserve">HFMPGI    </v>
          </cell>
          <cell r="B3707">
            <v>10008957</v>
          </cell>
        </row>
        <row r="3708">
          <cell r="A3708" t="str">
            <v xml:space="preserve">HFMPSF    </v>
          </cell>
          <cell r="B3708">
            <v>10009190</v>
          </cell>
        </row>
        <row r="3709">
          <cell r="A3709" t="str">
            <v xml:space="preserve">HFTCH     </v>
          </cell>
          <cell r="B3709">
            <v>10008956</v>
          </cell>
        </row>
        <row r="3710">
          <cell r="A3710" t="str">
            <v xml:space="preserve">MPATJ     </v>
          </cell>
          <cell r="B3710">
            <v>10009182</v>
          </cell>
        </row>
        <row r="3711">
          <cell r="A3711" t="str">
            <v xml:space="preserve">MPBEBBC   </v>
          </cell>
          <cell r="B3711">
            <v>10008987</v>
          </cell>
        </row>
        <row r="3712">
          <cell r="A3712" t="str">
            <v xml:space="preserve">MPBEBEC   </v>
          </cell>
          <cell r="B3712">
            <v>10008988</v>
          </cell>
        </row>
        <row r="3713">
          <cell r="A3713" t="str">
            <v xml:space="preserve">MPBEBM    </v>
          </cell>
          <cell r="B3713">
            <v>10008985</v>
          </cell>
        </row>
        <row r="3714">
          <cell r="A3714" t="str">
            <v xml:space="preserve">MPBEBSC   </v>
          </cell>
          <cell r="B3714">
            <v>10008986</v>
          </cell>
        </row>
        <row r="3715">
          <cell r="A3715" t="str">
            <v xml:space="preserve">MPBEMA    </v>
          </cell>
          <cell r="B3715">
            <v>10008983</v>
          </cell>
        </row>
        <row r="3716">
          <cell r="A3716" t="str">
            <v xml:space="preserve">MPBERP    </v>
          </cell>
          <cell r="B3716">
            <v>10008991</v>
          </cell>
        </row>
        <row r="3717">
          <cell r="A3717" t="str">
            <v xml:space="preserve">MPBERRP   </v>
          </cell>
          <cell r="B3717">
            <v>10008990</v>
          </cell>
        </row>
        <row r="3718">
          <cell r="A3718" t="str">
            <v xml:space="preserve">MPBESI    </v>
          </cell>
          <cell r="B3718">
            <v>10008984</v>
          </cell>
        </row>
        <row r="3719">
          <cell r="A3719" t="str">
            <v xml:space="preserve">MPBEUEM   </v>
          </cell>
          <cell r="B3719">
            <v>10008989</v>
          </cell>
        </row>
        <row r="3720">
          <cell r="A3720" t="str">
            <v xml:space="preserve">MPBEWA    </v>
          </cell>
          <cell r="B3720">
            <v>10008982</v>
          </cell>
        </row>
        <row r="3721">
          <cell r="A3721" t="str">
            <v xml:space="preserve">MPDREF    </v>
          </cell>
          <cell r="B3721">
            <v>10009689</v>
          </cell>
        </row>
        <row r="3722">
          <cell r="A3722" t="str">
            <v xml:space="preserve">MPNLINF   </v>
          </cell>
          <cell r="B3722">
            <v>10008993</v>
          </cell>
        </row>
        <row r="3723">
          <cell r="A3723" t="str">
            <v xml:space="preserve">MPNLPIA   </v>
          </cell>
          <cell r="B3723">
            <v>10008996</v>
          </cell>
        </row>
        <row r="3724">
          <cell r="A3724" t="str">
            <v xml:space="preserve">MPNLRD    </v>
          </cell>
          <cell r="B3724">
            <v>10008998</v>
          </cell>
        </row>
        <row r="3725">
          <cell r="A3725" t="str">
            <v xml:space="preserve">MPNLRRP   </v>
          </cell>
          <cell r="B3725">
            <v>10008999</v>
          </cell>
        </row>
        <row r="3726">
          <cell r="A3726" t="str">
            <v xml:space="preserve">MPNLSA    </v>
          </cell>
          <cell r="B3726">
            <v>10009001</v>
          </cell>
        </row>
        <row r="3727">
          <cell r="A3727" t="str">
            <v xml:space="preserve">MPNLSRA   </v>
          </cell>
          <cell r="B3727">
            <v>10009000</v>
          </cell>
        </row>
        <row r="3728">
          <cell r="A3728" t="str">
            <v xml:space="preserve">MPPREF    </v>
          </cell>
          <cell r="B3728">
            <v>10010422</v>
          </cell>
        </row>
        <row r="3729">
          <cell r="A3729" t="str">
            <v xml:space="preserve">MPSFR     </v>
          </cell>
          <cell r="B3729">
            <v>10009712</v>
          </cell>
        </row>
        <row r="3730">
          <cell r="A3730" t="str">
            <v xml:space="preserve">MPWAMP    </v>
          </cell>
          <cell r="B3730">
            <v>10010477</v>
          </cell>
        </row>
        <row r="3731">
          <cell r="A3731" t="str">
            <v xml:space="preserve">OPCH      </v>
          </cell>
          <cell r="B3731">
            <v>10010461</v>
          </cell>
        </row>
        <row r="3732">
          <cell r="A3732" t="str">
            <v xml:space="preserve">PEBOAZ    </v>
          </cell>
          <cell r="B3732">
            <v>10008966</v>
          </cell>
        </row>
        <row r="3733">
          <cell r="A3733" t="str">
            <v xml:space="preserve">PEECO     </v>
          </cell>
          <cell r="B3733">
            <v>10008969</v>
          </cell>
        </row>
        <row r="3734">
          <cell r="A3734" t="str">
            <v xml:space="preserve">PEFEED    </v>
          </cell>
          <cell r="B3734">
            <v>10008972</v>
          </cell>
        </row>
        <row r="3735">
          <cell r="A3735" t="str">
            <v xml:space="preserve">PEFOPEF   </v>
          </cell>
          <cell r="B3735">
            <v>10008971</v>
          </cell>
        </row>
        <row r="3736">
          <cell r="A3736" t="str">
            <v xml:space="preserve">PEIIF     </v>
          </cell>
          <cell r="B3736">
            <v>10008973</v>
          </cell>
        </row>
        <row r="3737">
          <cell r="A3737" t="str">
            <v xml:space="preserve">PEMPIOF   </v>
          </cell>
          <cell r="B3737">
            <v>10008970</v>
          </cell>
        </row>
        <row r="3738">
          <cell r="A3738" t="str">
            <v xml:space="preserve">PEPERM    </v>
          </cell>
          <cell r="B3738">
            <v>10008967</v>
          </cell>
        </row>
        <row r="3739">
          <cell r="A3739" t="str">
            <v xml:space="preserve">PESOFT    </v>
          </cell>
          <cell r="B3739">
            <v>10008968</v>
          </cell>
        </row>
        <row r="3740">
          <cell r="A3740" t="str">
            <v xml:space="preserve">PPE1      </v>
          </cell>
          <cell r="B3740">
            <v>10009003</v>
          </cell>
        </row>
        <row r="3741">
          <cell r="A3741" t="str">
            <v xml:space="preserve">RELN      </v>
          </cell>
          <cell r="B3741">
            <v>10009694</v>
          </cell>
        </row>
        <row r="3742">
          <cell r="A3742" t="str">
            <v xml:space="preserve">SPGP      </v>
          </cell>
          <cell r="B3742">
            <v>10008964</v>
          </cell>
        </row>
        <row r="3743">
          <cell r="A3743" t="str">
            <v xml:space="preserve">SPPPN     </v>
          </cell>
          <cell r="B3743">
            <v>10008959</v>
          </cell>
        </row>
        <row r="3744">
          <cell r="A3744" t="str">
            <v xml:space="preserve">SPRECB    </v>
          </cell>
          <cell r="B3744">
            <v>10008960</v>
          </cell>
        </row>
        <row r="3745">
          <cell r="A3745" t="str">
            <v xml:space="preserve">TECHAN    </v>
          </cell>
          <cell r="B3745">
            <v>10010549</v>
          </cell>
        </row>
        <row r="3746">
          <cell r="A3746" t="str">
            <v xml:space="preserve">TECHAO    </v>
          </cell>
          <cell r="B3746">
            <v>10010551</v>
          </cell>
        </row>
        <row r="3747">
          <cell r="A3747" t="str">
            <v xml:space="preserve">TECHAP    </v>
          </cell>
          <cell r="B3747">
            <v>10010552</v>
          </cell>
        </row>
        <row r="3748">
          <cell r="A3748" t="str">
            <v xml:space="preserve">TECHAQ    </v>
          </cell>
          <cell r="B3748">
            <v>10010553</v>
          </cell>
        </row>
        <row r="3749">
          <cell r="A3749" t="str">
            <v xml:space="preserve">TECHAR    </v>
          </cell>
          <cell r="B3749">
            <v>10010554</v>
          </cell>
        </row>
        <row r="3750">
          <cell r="A3750" t="str">
            <v xml:space="preserve">TECHAS    </v>
          </cell>
          <cell r="B3750">
            <v>10010555</v>
          </cell>
        </row>
        <row r="3751">
          <cell r="A3751" t="str">
            <v xml:space="preserve">TECHAT    </v>
          </cell>
          <cell r="B3751">
            <v>10010561</v>
          </cell>
        </row>
        <row r="3752">
          <cell r="A3752" t="str">
            <v xml:space="preserve">TECHAU    </v>
          </cell>
          <cell r="B3752">
            <v>10010562</v>
          </cell>
        </row>
        <row r="3753">
          <cell r="A3753" t="str">
            <v xml:space="preserve">TECHAV    </v>
          </cell>
          <cell r="B3753">
            <v>10010567</v>
          </cell>
        </row>
        <row r="3754">
          <cell r="A3754" t="str">
            <v xml:space="preserve">TECHAW    </v>
          </cell>
          <cell r="B3754">
            <v>10010568</v>
          </cell>
        </row>
        <row r="3755">
          <cell r="A3755" t="str">
            <v xml:space="preserve">TECHAX    </v>
          </cell>
          <cell r="B3755">
            <v>10010603</v>
          </cell>
        </row>
        <row r="3756">
          <cell r="A3756" t="str">
            <v xml:space="preserve">TECHAY    </v>
          </cell>
          <cell r="B3756">
            <v>10010839</v>
          </cell>
        </row>
        <row r="3757">
          <cell r="A3757" t="str">
            <v xml:space="preserve">TECHB0    </v>
          </cell>
          <cell r="B3757">
            <v>10010841</v>
          </cell>
        </row>
        <row r="3758">
          <cell r="A3758" t="str">
            <v xml:space="preserve">TECHB1    </v>
          </cell>
          <cell r="B3758">
            <v>10010859</v>
          </cell>
        </row>
        <row r="3759">
          <cell r="A3759" t="str">
            <v xml:space="preserve">TECHB2    </v>
          </cell>
          <cell r="B3759">
            <v>10010860</v>
          </cell>
        </row>
        <row r="3760">
          <cell r="A3760" t="str">
            <v xml:space="preserve">TECHB3    </v>
          </cell>
          <cell r="B3760">
            <v>10010861</v>
          </cell>
        </row>
        <row r="3761">
          <cell r="A3761" t="str">
            <v xml:space="preserve">TECHB4    </v>
          </cell>
          <cell r="B3761">
            <v>10010868</v>
          </cell>
        </row>
        <row r="3762">
          <cell r="A3762" t="str">
            <v xml:space="preserve">TECHB5    </v>
          </cell>
          <cell r="B3762">
            <v>10010908</v>
          </cell>
        </row>
        <row r="3763">
          <cell r="A3763" t="str">
            <v xml:space="preserve">TECHB6    </v>
          </cell>
          <cell r="B3763">
            <v>10010916</v>
          </cell>
        </row>
        <row r="3764">
          <cell r="A3764" t="str">
            <v xml:space="preserve">TECHB7    </v>
          </cell>
          <cell r="B3764">
            <v>10010917</v>
          </cell>
        </row>
        <row r="3765">
          <cell r="A3765" t="str">
            <v xml:space="preserve">TECHB8    </v>
          </cell>
          <cell r="B3765">
            <v>10010967</v>
          </cell>
        </row>
        <row r="3766">
          <cell r="A3766" t="str">
            <v xml:space="preserve">TECHB9    </v>
          </cell>
          <cell r="B3766">
            <v>10010969</v>
          </cell>
        </row>
        <row r="3767">
          <cell r="A3767" t="str">
            <v xml:space="preserve">TECHBA    </v>
          </cell>
          <cell r="B3767">
            <v>10010972</v>
          </cell>
        </row>
        <row r="3768">
          <cell r="A3768" t="str">
            <v xml:space="preserve">TECHBB    </v>
          </cell>
          <cell r="B3768">
            <v>10011041</v>
          </cell>
        </row>
        <row r="3769">
          <cell r="A3769" t="str">
            <v xml:space="preserve">TECHBC    </v>
          </cell>
          <cell r="B3769">
            <v>10011127</v>
          </cell>
        </row>
        <row r="3770">
          <cell r="A3770" t="str">
            <v xml:space="preserve">TECHBD    </v>
          </cell>
          <cell r="B3770">
            <v>10011165</v>
          </cell>
        </row>
        <row r="3771">
          <cell r="A3771" t="str">
            <v xml:space="preserve">TECHBE    </v>
          </cell>
          <cell r="B3771">
            <v>10011181</v>
          </cell>
        </row>
        <row r="3772">
          <cell r="A3772" t="str">
            <v xml:space="preserve">TECHBF    </v>
          </cell>
          <cell r="B3772">
            <v>10011187</v>
          </cell>
        </row>
        <row r="3773">
          <cell r="A3773" t="str">
            <v xml:space="preserve">TECHBG    </v>
          </cell>
          <cell r="B3773">
            <v>10011188</v>
          </cell>
        </row>
        <row r="3774">
          <cell r="A3774" t="str">
            <v xml:space="preserve">TECHBH    </v>
          </cell>
          <cell r="B3774">
            <v>10011189</v>
          </cell>
        </row>
        <row r="3775">
          <cell r="A3775" t="str">
            <v xml:space="preserve">TECHBI    </v>
          </cell>
          <cell r="B3775">
            <v>10011190</v>
          </cell>
        </row>
        <row r="3776">
          <cell r="A3776" t="str">
            <v xml:space="preserve">TECHBJ    </v>
          </cell>
          <cell r="B3776">
            <v>10011191</v>
          </cell>
        </row>
        <row r="3777">
          <cell r="A3777" t="str">
            <v xml:space="preserve">TECHBK    </v>
          </cell>
          <cell r="B3777">
            <v>10011199</v>
          </cell>
        </row>
        <row r="3778">
          <cell r="A3778" t="str">
            <v xml:space="preserve">TECHBL    </v>
          </cell>
          <cell r="B3778">
            <v>10011225</v>
          </cell>
        </row>
        <row r="3779">
          <cell r="A3779" t="str">
            <v xml:space="preserve">TECHBM    </v>
          </cell>
          <cell r="B3779">
            <v>10011233</v>
          </cell>
        </row>
        <row r="3780">
          <cell r="A3780" t="str">
            <v xml:space="preserve">TECHBN    </v>
          </cell>
          <cell r="B3780">
            <v>10011234</v>
          </cell>
        </row>
        <row r="3781">
          <cell r="A3781" t="str">
            <v xml:space="preserve">TECHBO    </v>
          </cell>
          <cell r="B3781">
            <v>10011235</v>
          </cell>
        </row>
        <row r="3782">
          <cell r="A3782" t="str">
            <v xml:space="preserve">TECHBP    </v>
          </cell>
          <cell r="B3782">
            <v>10011241</v>
          </cell>
        </row>
        <row r="3783">
          <cell r="A3783" t="str">
            <v xml:space="preserve">TECHBQ    </v>
          </cell>
          <cell r="B3783">
            <v>10011242</v>
          </cell>
        </row>
        <row r="3784">
          <cell r="A3784" t="str">
            <v xml:space="preserve">TECHBR    </v>
          </cell>
          <cell r="B3784">
            <v>10011243</v>
          </cell>
        </row>
        <row r="3785">
          <cell r="A3785" t="str">
            <v xml:space="preserve">TECHBS    </v>
          </cell>
          <cell r="B3785">
            <v>10011244</v>
          </cell>
        </row>
        <row r="3786">
          <cell r="A3786" t="str">
            <v xml:space="preserve">TECHBT    </v>
          </cell>
          <cell r="B3786">
            <v>10011245</v>
          </cell>
        </row>
        <row r="3787">
          <cell r="A3787" t="str">
            <v xml:space="preserve">TECHBU    </v>
          </cell>
          <cell r="B3787">
            <v>10011246</v>
          </cell>
        </row>
        <row r="3788">
          <cell r="A3788" t="str">
            <v xml:space="preserve">TECHBV    </v>
          </cell>
          <cell r="B3788">
            <v>10011251</v>
          </cell>
        </row>
        <row r="3789">
          <cell r="A3789" t="str">
            <v xml:space="preserve">TECHBW    </v>
          </cell>
          <cell r="B3789">
            <v>10011273</v>
          </cell>
        </row>
        <row r="3790">
          <cell r="A3790" t="str">
            <v xml:space="preserve">TECHBX    </v>
          </cell>
          <cell r="B3790">
            <v>10011336</v>
          </cell>
        </row>
        <row r="3791">
          <cell r="A3791" t="str">
            <v xml:space="preserve">TECHBY    </v>
          </cell>
          <cell r="B3791">
            <v>10011337</v>
          </cell>
        </row>
        <row r="3792">
          <cell r="A3792" t="str">
            <v xml:space="preserve">TECHC0    </v>
          </cell>
          <cell r="B3792">
            <v>10011338</v>
          </cell>
        </row>
        <row r="3793">
          <cell r="A3793" t="str">
            <v xml:space="preserve">TECHC1    </v>
          </cell>
          <cell r="B3793">
            <v>10011339</v>
          </cell>
        </row>
        <row r="3794">
          <cell r="A3794" t="str">
            <v xml:space="preserve">TECHC2    </v>
          </cell>
          <cell r="B3794">
            <v>10011340</v>
          </cell>
        </row>
        <row r="3795">
          <cell r="A3795" t="str">
            <v xml:space="preserve">TECHC3    </v>
          </cell>
          <cell r="B3795">
            <v>10011342</v>
          </cell>
        </row>
        <row r="3796">
          <cell r="A3796" t="str">
            <v xml:space="preserve">TECHC4    </v>
          </cell>
          <cell r="B3796">
            <v>10011343</v>
          </cell>
        </row>
        <row r="3797">
          <cell r="A3797" t="str">
            <v xml:space="preserve">TECHC5    </v>
          </cell>
          <cell r="B3797">
            <v>10011345</v>
          </cell>
        </row>
        <row r="3798">
          <cell r="A3798" t="str">
            <v xml:space="preserve">TECHC6    </v>
          </cell>
          <cell r="B3798">
            <v>10011346</v>
          </cell>
        </row>
        <row r="3799">
          <cell r="A3799" t="str">
            <v xml:space="preserve">TECHC7    </v>
          </cell>
          <cell r="B3799">
            <v>10011347</v>
          </cell>
        </row>
        <row r="3800">
          <cell r="A3800" t="str">
            <v xml:space="preserve">TECHC8    </v>
          </cell>
          <cell r="B3800">
            <v>10011348</v>
          </cell>
        </row>
        <row r="3801">
          <cell r="A3801" t="str">
            <v xml:space="preserve">TECHC9    </v>
          </cell>
          <cell r="B3801">
            <v>10011349</v>
          </cell>
        </row>
        <row r="3802">
          <cell r="A3802" t="str">
            <v xml:space="preserve">TECHCA    </v>
          </cell>
          <cell r="B3802">
            <v>10011350</v>
          </cell>
        </row>
        <row r="3803">
          <cell r="A3803" t="str">
            <v xml:space="preserve">TECHCB    </v>
          </cell>
          <cell r="B3803">
            <v>10011351</v>
          </cell>
        </row>
        <row r="3804">
          <cell r="A3804" t="str">
            <v xml:space="preserve">TECHCC    </v>
          </cell>
          <cell r="B3804">
            <v>10011352</v>
          </cell>
        </row>
        <row r="3805">
          <cell r="A3805" t="str">
            <v xml:space="preserve">TECHCD    </v>
          </cell>
          <cell r="B3805">
            <v>10011353</v>
          </cell>
        </row>
        <row r="3806">
          <cell r="A3806" t="str">
            <v xml:space="preserve">TECHCE    </v>
          </cell>
          <cell r="B3806">
            <v>10011357</v>
          </cell>
        </row>
        <row r="3807">
          <cell r="A3807" t="str">
            <v xml:space="preserve">TECHCF    </v>
          </cell>
          <cell r="B3807">
            <v>10011403</v>
          </cell>
        </row>
        <row r="3808">
          <cell r="A3808">
            <v>1</v>
          </cell>
          <cell r="B3808">
            <v>10003532</v>
          </cell>
        </row>
        <row r="3809">
          <cell r="A3809">
            <v>2</v>
          </cell>
          <cell r="B3809">
            <v>10003533</v>
          </cell>
        </row>
        <row r="3810">
          <cell r="A3810" t="str">
            <v xml:space="preserve">COM       </v>
          </cell>
          <cell r="B3810">
            <v>10003534</v>
          </cell>
        </row>
        <row r="3811">
          <cell r="A3811" t="str">
            <v xml:space="preserve">EPS       </v>
          </cell>
          <cell r="B3811">
            <v>10003535</v>
          </cell>
        </row>
        <row r="3812">
          <cell r="A3812" t="str">
            <v xml:space="preserve">INCO      </v>
          </cell>
          <cell r="B3812">
            <v>10003536</v>
          </cell>
        </row>
        <row r="3813">
          <cell r="A3813" t="str">
            <v xml:space="preserve">IND       </v>
          </cell>
          <cell r="B3813">
            <v>10003537</v>
          </cell>
        </row>
        <row r="3814">
          <cell r="A3814" t="str">
            <v xml:space="preserve">MRNC      </v>
          </cell>
          <cell r="B3814">
            <v>10003538</v>
          </cell>
        </row>
        <row r="3815">
          <cell r="A3815" t="str">
            <v xml:space="preserve">REC       </v>
          </cell>
          <cell r="B3815">
            <v>10003539</v>
          </cell>
        </row>
        <row r="3816">
          <cell r="A3816" t="str">
            <v xml:space="preserve">AOS       </v>
          </cell>
          <cell r="B3816">
            <v>10003210</v>
          </cell>
        </row>
        <row r="3817">
          <cell r="A3817" t="str">
            <v xml:space="preserve">COM       </v>
          </cell>
          <cell r="B3817">
            <v>10003211</v>
          </cell>
        </row>
        <row r="3818">
          <cell r="A3818" t="str">
            <v xml:space="preserve">CVT       </v>
          </cell>
          <cell r="B3818">
            <v>10003212</v>
          </cell>
        </row>
        <row r="3819">
          <cell r="A3819" t="str">
            <v xml:space="preserve">ECO       </v>
          </cell>
          <cell r="B3819">
            <v>10003213</v>
          </cell>
        </row>
        <row r="3820">
          <cell r="A3820" t="str">
            <v xml:space="preserve">EPS       </v>
          </cell>
          <cell r="B3820">
            <v>10001505</v>
          </cell>
        </row>
        <row r="3821">
          <cell r="A3821" t="str">
            <v xml:space="preserve">GOV       </v>
          </cell>
          <cell r="B3821">
            <v>10003214</v>
          </cell>
        </row>
        <row r="3822">
          <cell r="A3822" t="str">
            <v xml:space="preserve">IND       </v>
          </cell>
          <cell r="B3822">
            <v>10003215</v>
          </cell>
        </row>
        <row r="3823">
          <cell r="A3823" t="str">
            <v xml:space="preserve">INI       </v>
          </cell>
          <cell r="B3823">
            <v>10001652</v>
          </cell>
        </row>
        <row r="3824">
          <cell r="A3824" t="str">
            <v xml:space="preserve">INT       </v>
          </cell>
          <cell r="B3824">
            <v>10003216</v>
          </cell>
        </row>
        <row r="3825">
          <cell r="A3825" t="str">
            <v xml:space="preserve">MER       </v>
          </cell>
          <cell r="B3825">
            <v>10003218</v>
          </cell>
        </row>
        <row r="3826">
          <cell r="A3826" t="str">
            <v xml:space="preserve">MKT       </v>
          </cell>
          <cell r="B3826">
            <v>10003217</v>
          </cell>
        </row>
        <row r="3827">
          <cell r="A3827" t="str">
            <v xml:space="preserve">MNE       </v>
          </cell>
          <cell r="B3827">
            <v>10003219</v>
          </cell>
        </row>
        <row r="3828">
          <cell r="A3828" t="str">
            <v xml:space="preserve">MOD       </v>
          </cell>
          <cell r="B3828">
            <v>10008148</v>
          </cell>
        </row>
        <row r="3829">
          <cell r="A3829" t="str">
            <v xml:space="preserve">OPR       </v>
          </cell>
          <cell r="B3829">
            <v>10001950</v>
          </cell>
        </row>
        <row r="3830">
          <cell r="A3830" t="str">
            <v xml:space="preserve">OPT       </v>
          </cell>
          <cell r="B3830">
            <v>10003220</v>
          </cell>
        </row>
        <row r="3831">
          <cell r="A3831" t="str">
            <v xml:space="preserve">OTH       </v>
          </cell>
          <cell r="B3831">
            <v>10003221</v>
          </cell>
        </row>
        <row r="3832">
          <cell r="A3832" t="str">
            <v xml:space="preserve">POR       </v>
          </cell>
          <cell r="B3832">
            <v>10008149</v>
          </cell>
        </row>
        <row r="3833">
          <cell r="A3833" t="str">
            <v xml:space="preserve">PRC       </v>
          </cell>
          <cell r="B3833">
            <v>10002043</v>
          </cell>
        </row>
        <row r="3834">
          <cell r="A3834" t="str">
            <v xml:space="preserve">REC       </v>
          </cell>
          <cell r="B3834">
            <v>10002146</v>
          </cell>
        </row>
        <row r="3835">
          <cell r="A3835" t="str">
            <v xml:space="preserve">RES       </v>
          </cell>
          <cell r="B3835">
            <v>10007626</v>
          </cell>
        </row>
        <row r="3836">
          <cell r="A3836" t="str">
            <v xml:space="preserve">SEO       </v>
          </cell>
          <cell r="B3836">
            <v>10007627</v>
          </cell>
        </row>
        <row r="3837">
          <cell r="A3837" t="str">
            <v xml:space="preserve">SPOT      </v>
          </cell>
          <cell r="B3837">
            <v>10008146</v>
          </cell>
        </row>
        <row r="3838">
          <cell r="A3838" t="str">
            <v xml:space="preserve">TEC       </v>
          </cell>
          <cell r="B3838">
            <v>10003222</v>
          </cell>
        </row>
        <row r="3839">
          <cell r="A3839" t="str">
            <v xml:space="preserve">TIA       </v>
          </cell>
          <cell r="B3839">
            <v>10003223</v>
          </cell>
        </row>
        <row r="3840">
          <cell r="A3840">
            <v>11</v>
          </cell>
          <cell r="B3840">
            <v>10005643</v>
          </cell>
        </row>
        <row r="3841">
          <cell r="A3841" t="str">
            <v xml:space="preserve">COMM      </v>
          </cell>
          <cell r="B3841">
            <v>10005823</v>
          </cell>
        </row>
        <row r="3842">
          <cell r="A3842" t="str">
            <v xml:space="preserve">CORE      </v>
          </cell>
          <cell r="B3842">
            <v>10010877</v>
          </cell>
        </row>
        <row r="3843">
          <cell r="A3843" t="str">
            <v xml:space="preserve">CRPT      </v>
          </cell>
          <cell r="B3843">
            <v>10005642</v>
          </cell>
        </row>
        <row r="3844">
          <cell r="A3844" t="str">
            <v xml:space="preserve">CRPT1     </v>
          </cell>
          <cell r="B3844">
            <v>10005821</v>
          </cell>
        </row>
        <row r="3845">
          <cell r="A3845" t="str">
            <v xml:space="preserve">EFS       </v>
          </cell>
          <cell r="B3845">
            <v>10005644</v>
          </cell>
        </row>
        <row r="3846">
          <cell r="A3846" t="str">
            <v xml:space="preserve">EFS1      </v>
          </cell>
          <cell r="B3846">
            <v>10005825</v>
          </cell>
        </row>
        <row r="3847">
          <cell r="A3847" t="str">
            <v xml:space="preserve">EVTC      </v>
          </cell>
          <cell r="B3847">
            <v>10005824</v>
          </cell>
        </row>
        <row r="3848">
          <cell r="A3848" t="str">
            <v xml:space="preserve">EVTC2     </v>
          </cell>
          <cell r="B3848">
            <v>10010960</v>
          </cell>
        </row>
        <row r="3849">
          <cell r="A3849" t="str">
            <v xml:space="preserve">IND       </v>
          </cell>
          <cell r="B3849">
            <v>10005645</v>
          </cell>
        </row>
        <row r="3850">
          <cell r="A3850" t="str">
            <v xml:space="preserve">IND1      </v>
          </cell>
          <cell r="B3850">
            <v>10005822</v>
          </cell>
        </row>
        <row r="3851">
          <cell r="A3851" t="str">
            <v xml:space="preserve">CCL       </v>
          </cell>
          <cell r="B3851">
            <v>10003265</v>
          </cell>
        </row>
        <row r="3852">
          <cell r="A3852" t="str">
            <v xml:space="preserve">COM       </v>
          </cell>
          <cell r="B3852">
            <v>10001342</v>
          </cell>
        </row>
        <row r="3853">
          <cell r="A3853" t="str">
            <v xml:space="preserve">CPT       </v>
          </cell>
          <cell r="B3853">
            <v>10003266</v>
          </cell>
        </row>
        <row r="3854">
          <cell r="A3854" t="str">
            <v xml:space="preserve">CSA       </v>
          </cell>
          <cell r="B3854">
            <v>10001393</v>
          </cell>
        </row>
        <row r="3855">
          <cell r="A3855" t="str">
            <v xml:space="preserve">CVT       </v>
          </cell>
          <cell r="B3855">
            <v>10001412</v>
          </cell>
        </row>
        <row r="3856">
          <cell r="A3856" t="str">
            <v xml:space="preserve">EAR       </v>
          </cell>
          <cell r="B3856">
            <v>10001441</v>
          </cell>
        </row>
        <row r="3857">
          <cell r="A3857" t="str">
            <v xml:space="preserve">ECO       </v>
          </cell>
          <cell r="B3857">
            <v>10001460</v>
          </cell>
        </row>
        <row r="3858">
          <cell r="A3858" t="str">
            <v xml:space="preserve">EMM       </v>
          </cell>
          <cell r="B3858">
            <v>10003267</v>
          </cell>
        </row>
        <row r="3859">
          <cell r="A3859" t="str">
            <v xml:space="preserve">EPS       </v>
          </cell>
          <cell r="B3859">
            <v>10001506</v>
          </cell>
        </row>
        <row r="3860">
          <cell r="A3860" t="str">
            <v xml:space="preserve">FCM       </v>
          </cell>
          <cell r="B3860">
            <v>10003268</v>
          </cell>
        </row>
        <row r="3861">
          <cell r="A3861" t="str">
            <v xml:space="preserve">GBL       </v>
          </cell>
          <cell r="B3861">
            <v>10001555</v>
          </cell>
        </row>
        <row r="3862">
          <cell r="A3862" t="str">
            <v xml:space="preserve">GOV       </v>
          </cell>
          <cell r="B3862">
            <v>10001578</v>
          </cell>
        </row>
        <row r="3863">
          <cell r="A3863" t="str">
            <v xml:space="preserve">IND       </v>
          </cell>
          <cell r="B3863">
            <v>10001629</v>
          </cell>
        </row>
        <row r="3864">
          <cell r="A3864" t="str">
            <v xml:space="preserve">INI       </v>
          </cell>
          <cell r="B3864">
            <v>10001653</v>
          </cell>
        </row>
        <row r="3865">
          <cell r="A3865" t="str">
            <v xml:space="preserve">INT       </v>
          </cell>
          <cell r="B3865">
            <v>10001693</v>
          </cell>
        </row>
        <row r="3866">
          <cell r="A3866" t="str">
            <v xml:space="preserve">IPO       </v>
          </cell>
          <cell r="B3866">
            <v>10001720</v>
          </cell>
        </row>
        <row r="3867">
          <cell r="A3867" t="str">
            <v xml:space="preserve">MCA       </v>
          </cell>
          <cell r="B3867">
            <v>10001768</v>
          </cell>
        </row>
        <row r="3868">
          <cell r="A3868" t="str">
            <v xml:space="preserve">MER       </v>
          </cell>
          <cell r="B3868">
            <v>10001792</v>
          </cell>
        </row>
        <row r="3869">
          <cell r="A3869" t="str">
            <v xml:space="preserve">MKT       </v>
          </cell>
          <cell r="B3869">
            <v>10001867</v>
          </cell>
        </row>
        <row r="3870">
          <cell r="A3870" t="str">
            <v xml:space="preserve">MRA       </v>
          </cell>
          <cell r="B3870">
            <v>10001904</v>
          </cell>
        </row>
        <row r="3871">
          <cell r="A3871" t="str">
            <v xml:space="preserve">MSC       </v>
          </cell>
          <cell r="B3871">
            <v>10001914</v>
          </cell>
        </row>
        <row r="3872">
          <cell r="A3872" t="str">
            <v xml:space="preserve">OPR       </v>
          </cell>
          <cell r="B3872">
            <v>10001951</v>
          </cell>
        </row>
        <row r="3873">
          <cell r="A3873" t="str">
            <v xml:space="preserve">OPT       </v>
          </cell>
          <cell r="B3873">
            <v>10001974</v>
          </cell>
        </row>
        <row r="3874">
          <cell r="A3874" t="str">
            <v xml:space="preserve">ORA       </v>
          </cell>
          <cell r="B3874">
            <v>10001990</v>
          </cell>
        </row>
        <row r="3875">
          <cell r="A3875" t="str">
            <v xml:space="preserve">OTH       </v>
          </cell>
          <cell r="B3875">
            <v>10002008</v>
          </cell>
        </row>
        <row r="3876">
          <cell r="A3876" t="str">
            <v xml:space="preserve">PRC       </v>
          </cell>
          <cell r="B3876">
            <v>10002044</v>
          </cell>
        </row>
        <row r="3877">
          <cell r="A3877" t="str">
            <v xml:space="preserve">PTR       </v>
          </cell>
          <cell r="B3877">
            <v>10002075</v>
          </cell>
        </row>
        <row r="3878">
          <cell r="A3878" t="str">
            <v xml:space="preserve">PXY       </v>
          </cell>
          <cell r="B3878">
            <v>10002086</v>
          </cell>
        </row>
        <row r="3879">
          <cell r="A3879" t="str">
            <v xml:space="preserve">QCOM      </v>
          </cell>
          <cell r="B3879">
            <v>10009325</v>
          </cell>
        </row>
        <row r="3880">
          <cell r="A3880" t="str">
            <v xml:space="preserve">QUA       </v>
          </cell>
          <cell r="B3880">
            <v>10002116</v>
          </cell>
        </row>
        <row r="3881">
          <cell r="A3881" t="str">
            <v xml:space="preserve">REC       </v>
          </cell>
          <cell r="B3881">
            <v>10002147</v>
          </cell>
        </row>
        <row r="3882">
          <cell r="A3882" t="str">
            <v xml:space="preserve">REC2      </v>
          </cell>
          <cell r="B3882">
            <v>10007374</v>
          </cell>
        </row>
        <row r="3883">
          <cell r="A3883" t="str">
            <v xml:space="preserve">REC3      </v>
          </cell>
          <cell r="B3883">
            <v>10007375</v>
          </cell>
        </row>
        <row r="3884">
          <cell r="A3884" t="str">
            <v xml:space="preserve">REC4      </v>
          </cell>
          <cell r="B3884">
            <v>10007376</v>
          </cell>
        </row>
        <row r="3885">
          <cell r="A3885" t="str">
            <v xml:space="preserve">SEO       </v>
          </cell>
          <cell r="B3885">
            <v>10002199</v>
          </cell>
        </row>
        <row r="3886">
          <cell r="A3886" t="str">
            <v xml:space="preserve">SFN       </v>
          </cell>
          <cell r="B3886">
            <v>10002216</v>
          </cell>
        </row>
        <row r="3887">
          <cell r="A3887" t="str">
            <v xml:space="preserve">SFS       </v>
          </cell>
          <cell r="B3887">
            <v>10002226</v>
          </cell>
        </row>
        <row r="3888">
          <cell r="A3888" t="str">
            <v xml:space="preserve">SIN       </v>
          </cell>
          <cell r="B3888">
            <v>10002236</v>
          </cell>
        </row>
        <row r="3889">
          <cell r="A3889" t="str">
            <v xml:space="preserve">SRA       </v>
          </cell>
          <cell r="B3889">
            <v>10002255</v>
          </cell>
        </row>
        <row r="3890">
          <cell r="A3890" t="str">
            <v xml:space="preserve">TEC       </v>
          </cell>
          <cell r="B3890">
            <v>10002290</v>
          </cell>
        </row>
        <row r="3891">
          <cell r="A3891" t="str">
            <v xml:space="preserve">TIA       </v>
          </cell>
          <cell r="B3891">
            <v>10002316</v>
          </cell>
        </row>
        <row r="3892">
          <cell r="A3892" t="str">
            <v xml:space="preserve">USM       </v>
          </cell>
          <cell r="B3892">
            <v>10002355</v>
          </cell>
        </row>
        <row r="3893">
          <cell r="A3893" t="str">
            <v xml:space="preserve">WAR       </v>
          </cell>
          <cell r="B3893">
            <v>10002380</v>
          </cell>
        </row>
        <row r="3894">
          <cell r="A3894" t="str">
            <v xml:space="preserve">ABK       </v>
          </cell>
          <cell r="B3894">
            <v>10005331</v>
          </cell>
        </row>
        <row r="3895">
          <cell r="A3895" t="str">
            <v xml:space="preserve">AGB       </v>
          </cell>
          <cell r="B3895">
            <v>10005360</v>
          </cell>
        </row>
        <row r="3896">
          <cell r="A3896" t="str">
            <v xml:space="preserve">ARM       </v>
          </cell>
          <cell r="B3896">
            <v>10005361</v>
          </cell>
        </row>
        <row r="3897">
          <cell r="A3897" t="str">
            <v xml:space="preserve">AXE       </v>
          </cell>
          <cell r="B3897">
            <v>10005332</v>
          </cell>
        </row>
        <row r="3898">
          <cell r="A3898" t="str">
            <v xml:space="preserve">BCS       </v>
          </cell>
          <cell r="B3898">
            <v>10005330</v>
          </cell>
        </row>
        <row r="3899">
          <cell r="A3899" t="str">
            <v xml:space="preserve">BKY       </v>
          </cell>
          <cell r="B3899">
            <v>10005333</v>
          </cell>
        </row>
        <row r="3900">
          <cell r="A3900" t="str">
            <v xml:space="preserve">CCM       </v>
          </cell>
          <cell r="B3900">
            <v>10005337</v>
          </cell>
        </row>
        <row r="3901">
          <cell r="A3901" t="str">
            <v xml:space="preserve">CGN       </v>
          </cell>
          <cell r="B3901">
            <v>10005362</v>
          </cell>
        </row>
        <row r="3902">
          <cell r="A3902" t="str">
            <v xml:space="preserve">CHR       </v>
          </cell>
          <cell r="B3902">
            <v>10005335</v>
          </cell>
        </row>
        <row r="3903">
          <cell r="A3903" t="str">
            <v xml:space="preserve">CMM       </v>
          </cell>
          <cell r="B3903">
            <v>10005363</v>
          </cell>
        </row>
        <row r="3904">
          <cell r="A3904" t="str">
            <v xml:space="preserve">CNV       </v>
          </cell>
          <cell r="B3904">
            <v>10005338</v>
          </cell>
        </row>
        <row r="3905">
          <cell r="A3905" t="str">
            <v xml:space="preserve">CUR       </v>
          </cell>
          <cell r="B3905">
            <v>10005339</v>
          </cell>
        </row>
        <row r="3906">
          <cell r="A3906" t="str">
            <v xml:space="preserve">DSS       </v>
          </cell>
          <cell r="B3906">
            <v>10005364</v>
          </cell>
        </row>
        <row r="3907">
          <cell r="A3907" t="str">
            <v xml:space="preserve">DVM       </v>
          </cell>
          <cell r="B3907">
            <v>10005365</v>
          </cell>
        </row>
        <row r="3908">
          <cell r="A3908" t="str">
            <v xml:space="preserve">EAR       </v>
          </cell>
          <cell r="B3908">
            <v>10005340</v>
          </cell>
        </row>
        <row r="3909">
          <cell r="A3909" t="str">
            <v xml:space="preserve">ECN       </v>
          </cell>
          <cell r="B3909">
            <v>10005341</v>
          </cell>
        </row>
        <row r="3910">
          <cell r="A3910" t="str">
            <v xml:space="preserve">EMK       </v>
          </cell>
          <cell r="B3910">
            <v>10005342</v>
          </cell>
        </row>
        <row r="3911">
          <cell r="A3911" t="str">
            <v xml:space="preserve">FCM       </v>
          </cell>
          <cell r="B3911">
            <v>10005356</v>
          </cell>
        </row>
        <row r="3912">
          <cell r="A3912" t="str">
            <v xml:space="preserve">FCU       </v>
          </cell>
          <cell r="B3912">
            <v>10005336</v>
          </cell>
        </row>
        <row r="3913">
          <cell r="A3913" t="str">
            <v xml:space="preserve">FIN       </v>
          </cell>
          <cell r="B3913">
            <v>10005346</v>
          </cell>
        </row>
        <row r="3914">
          <cell r="A3914" t="str">
            <v xml:space="preserve">FUT       </v>
          </cell>
          <cell r="B3914">
            <v>10005366</v>
          </cell>
        </row>
        <row r="3915">
          <cell r="A3915" t="str">
            <v xml:space="preserve">GAB       </v>
          </cell>
          <cell r="B3915">
            <v>10005367</v>
          </cell>
        </row>
        <row r="3916">
          <cell r="A3916" t="str">
            <v xml:space="preserve">GRR       </v>
          </cell>
          <cell r="B3916">
            <v>10005343</v>
          </cell>
        </row>
        <row r="3917">
          <cell r="A3917" t="str">
            <v xml:space="preserve">HYD       </v>
          </cell>
          <cell r="B3917">
            <v>10005344</v>
          </cell>
        </row>
        <row r="3918">
          <cell r="A3918" t="str">
            <v xml:space="preserve">INO       </v>
          </cell>
          <cell r="B3918">
            <v>10005345</v>
          </cell>
        </row>
        <row r="3919">
          <cell r="A3919" t="str">
            <v xml:space="preserve">IVG       </v>
          </cell>
          <cell r="B3919">
            <v>10005347</v>
          </cell>
        </row>
        <row r="3920">
          <cell r="A3920" t="str">
            <v xml:space="preserve">MBK       </v>
          </cell>
          <cell r="B3920">
            <v>10005350</v>
          </cell>
        </row>
        <row r="3921">
          <cell r="A3921" t="str">
            <v xml:space="preserve">MCA       </v>
          </cell>
          <cell r="B3921">
            <v>10005348</v>
          </cell>
        </row>
        <row r="3922">
          <cell r="A3922" t="str">
            <v xml:space="preserve">MCS       </v>
          </cell>
          <cell r="B3922">
            <v>10005349</v>
          </cell>
        </row>
        <row r="3923">
          <cell r="A3923" t="str">
            <v xml:space="preserve">MRA       </v>
          </cell>
          <cell r="B3923">
            <v>10005352</v>
          </cell>
        </row>
        <row r="3924">
          <cell r="A3924" t="str">
            <v xml:space="preserve">MUN       </v>
          </cell>
          <cell r="B3924">
            <v>10005368</v>
          </cell>
        </row>
        <row r="3925">
          <cell r="A3925" t="str">
            <v xml:space="preserve">OFF       </v>
          </cell>
          <cell r="B3925">
            <v>10005351</v>
          </cell>
        </row>
        <row r="3926">
          <cell r="A3926" t="str">
            <v xml:space="preserve">PTM       </v>
          </cell>
          <cell r="B3926">
            <v>10005369</v>
          </cell>
        </row>
        <row r="3927">
          <cell r="A3927" t="str">
            <v xml:space="preserve">PTR       </v>
          </cell>
          <cell r="B3927">
            <v>10005359</v>
          </cell>
        </row>
        <row r="3928">
          <cell r="A3928" t="str">
            <v xml:space="preserve">SEV       </v>
          </cell>
          <cell r="B3928">
            <v>10005355</v>
          </cell>
        </row>
        <row r="3929">
          <cell r="A3929" t="str">
            <v xml:space="preserve">SFN       </v>
          </cell>
          <cell r="B3929">
            <v>10005353</v>
          </cell>
        </row>
        <row r="3930">
          <cell r="A3930" t="str">
            <v xml:space="preserve">SFS       </v>
          </cell>
          <cell r="B3930">
            <v>10005354</v>
          </cell>
        </row>
        <row r="3931">
          <cell r="A3931" t="str">
            <v xml:space="preserve">SOV       </v>
          </cell>
          <cell r="B3931">
            <v>10005370</v>
          </cell>
        </row>
        <row r="3932">
          <cell r="A3932" t="str">
            <v xml:space="preserve">SRA       </v>
          </cell>
          <cell r="B3932">
            <v>10005334</v>
          </cell>
        </row>
        <row r="3933">
          <cell r="A3933" t="str">
            <v xml:space="preserve">STM       </v>
          </cell>
          <cell r="B3933">
            <v>10005371</v>
          </cell>
        </row>
        <row r="3934">
          <cell r="A3934" t="str">
            <v xml:space="preserve">TDI       </v>
          </cell>
          <cell r="B3934">
            <v>10005358</v>
          </cell>
        </row>
        <row r="3935">
          <cell r="A3935" t="str">
            <v xml:space="preserve">TFI       </v>
          </cell>
          <cell r="B3935">
            <v>10005357</v>
          </cell>
        </row>
        <row r="3936">
          <cell r="A3936" t="str">
            <v xml:space="preserve">YAN       </v>
          </cell>
          <cell r="B3936">
            <v>10005372</v>
          </cell>
        </row>
        <row r="3937">
          <cell r="A3937" t="str">
            <v xml:space="preserve">02A       </v>
          </cell>
          <cell r="B3937">
            <v>10009062</v>
          </cell>
        </row>
        <row r="3938">
          <cell r="A3938" t="str">
            <v xml:space="preserve">03A       </v>
          </cell>
          <cell r="B3938">
            <v>10009053</v>
          </cell>
        </row>
        <row r="3939">
          <cell r="A3939" t="str">
            <v xml:space="preserve">03B       </v>
          </cell>
          <cell r="B3939">
            <v>10009054</v>
          </cell>
        </row>
        <row r="3940">
          <cell r="A3940" t="str">
            <v xml:space="preserve">04A       </v>
          </cell>
          <cell r="B3940">
            <v>10009063</v>
          </cell>
        </row>
        <row r="3941">
          <cell r="A3941" t="str">
            <v xml:space="preserve">11A       </v>
          </cell>
          <cell r="B3941">
            <v>10009064</v>
          </cell>
        </row>
        <row r="3942">
          <cell r="A3942" t="str">
            <v xml:space="preserve">12A       </v>
          </cell>
          <cell r="B3942">
            <v>10009070</v>
          </cell>
        </row>
        <row r="3943">
          <cell r="A3943" t="str">
            <v xml:space="preserve">ADMINA    </v>
          </cell>
          <cell r="B3943">
            <v>10009045</v>
          </cell>
        </row>
        <row r="3944">
          <cell r="A3944" t="str">
            <v xml:space="preserve">AOSA      </v>
          </cell>
          <cell r="B3944">
            <v>10009046</v>
          </cell>
        </row>
        <row r="3945">
          <cell r="A3945" t="str">
            <v xml:space="preserve">CMPLA     </v>
          </cell>
          <cell r="B3945">
            <v>10009050</v>
          </cell>
        </row>
        <row r="3946">
          <cell r="A3946" t="str">
            <v xml:space="preserve">COMA      </v>
          </cell>
          <cell r="B3946">
            <v>10009049</v>
          </cell>
        </row>
        <row r="3947">
          <cell r="A3947" t="str">
            <v xml:space="preserve">COMMA     </v>
          </cell>
          <cell r="B3947">
            <v>10009047</v>
          </cell>
        </row>
        <row r="3948">
          <cell r="A3948" t="str">
            <v xml:space="preserve">CRPTA     </v>
          </cell>
          <cell r="B3948">
            <v>10009048</v>
          </cell>
        </row>
        <row r="3949">
          <cell r="A3949" t="str">
            <v xml:space="preserve">ECONA     </v>
          </cell>
          <cell r="B3949">
            <v>10009052</v>
          </cell>
        </row>
        <row r="3950">
          <cell r="A3950" t="str">
            <v xml:space="preserve">EFSA      </v>
          </cell>
          <cell r="B3950">
            <v>10009051</v>
          </cell>
        </row>
        <row r="3951">
          <cell r="A3951" t="str">
            <v xml:space="preserve">EPSA      </v>
          </cell>
          <cell r="B3951">
            <v>10009056</v>
          </cell>
        </row>
        <row r="3952">
          <cell r="A3952" t="str">
            <v xml:space="preserve">EQTYA     </v>
          </cell>
          <cell r="B3952">
            <v>10009055</v>
          </cell>
        </row>
        <row r="3953">
          <cell r="A3953" t="str">
            <v xml:space="preserve">EVTCA     </v>
          </cell>
          <cell r="B3953">
            <v>10009057</v>
          </cell>
        </row>
        <row r="3954">
          <cell r="A3954" t="str">
            <v xml:space="preserve">FIXINA    </v>
          </cell>
          <cell r="B3954">
            <v>10009059</v>
          </cell>
        </row>
        <row r="3955">
          <cell r="A3955" t="str">
            <v xml:space="preserve">FNEXA     </v>
          </cell>
          <cell r="B3955">
            <v>10009060</v>
          </cell>
        </row>
        <row r="3956">
          <cell r="A3956" t="str">
            <v xml:space="preserve">IDXA      </v>
          </cell>
          <cell r="B3956">
            <v>10009061</v>
          </cell>
        </row>
        <row r="3957">
          <cell r="A3957" t="str">
            <v xml:space="preserve">MISCA     </v>
          </cell>
          <cell r="B3957">
            <v>10009066</v>
          </cell>
        </row>
        <row r="3958">
          <cell r="A3958" t="str">
            <v xml:space="preserve">MODLA     </v>
          </cell>
          <cell r="B3958">
            <v>10009067</v>
          </cell>
        </row>
        <row r="3959">
          <cell r="A3959" t="str">
            <v xml:space="preserve">MRKTA     </v>
          </cell>
          <cell r="B3959">
            <v>10009065</v>
          </cell>
        </row>
        <row r="3960">
          <cell r="A3960" t="str">
            <v xml:space="preserve">RATA      </v>
          </cell>
          <cell r="B3960">
            <v>10009068</v>
          </cell>
        </row>
        <row r="3961">
          <cell r="A3961" t="str">
            <v xml:space="preserve">RESA      </v>
          </cell>
          <cell r="B3961">
            <v>10009069</v>
          </cell>
        </row>
        <row r="3962">
          <cell r="A3962" t="str">
            <v xml:space="preserve">STRATA    </v>
          </cell>
          <cell r="B3962">
            <v>10009071</v>
          </cell>
        </row>
        <row r="3963">
          <cell r="A3963" t="str">
            <v xml:space="preserve">STRATB    </v>
          </cell>
          <cell r="B3963">
            <v>10009072</v>
          </cell>
        </row>
        <row r="3964">
          <cell r="A3964">
            <v>1</v>
          </cell>
          <cell r="B3964">
            <v>10000004</v>
          </cell>
        </row>
        <row r="3965">
          <cell r="A3965">
            <v>2</v>
          </cell>
          <cell r="B3965">
            <v>10000011</v>
          </cell>
        </row>
        <row r="3966">
          <cell r="A3966">
            <v>3</v>
          </cell>
          <cell r="B3966">
            <v>10000019</v>
          </cell>
        </row>
        <row r="3967">
          <cell r="A3967">
            <v>4</v>
          </cell>
          <cell r="B3967">
            <v>10000024</v>
          </cell>
        </row>
        <row r="3968">
          <cell r="A3968">
            <v>5</v>
          </cell>
          <cell r="B3968">
            <v>10000029</v>
          </cell>
        </row>
        <row r="3969">
          <cell r="A3969">
            <v>6</v>
          </cell>
          <cell r="B3969">
            <v>10000033</v>
          </cell>
        </row>
        <row r="3970">
          <cell r="A3970">
            <v>7</v>
          </cell>
          <cell r="B3970">
            <v>10000040</v>
          </cell>
        </row>
        <row r="3971">
          <cell r="A3971">
            <v>8</v>
          </cell>
          <cell r="B3971">
            <v>10000047</v>
          </cell>
        </row>
        <row r="3972">
          <cell r="A3972">
            <v>9</v>
          </cell>
          <cell r="B3972">
            <v>10000054</v>
          </cell>
        </row>
        <row r="3973">
          <cell r="A3973">
            <v>10</v>
          </cell>
          <cell r="B3973">
            <v>10000066</v>
          </cell>
        </row>
        <row r="3974">
          <cell r="A3974">
            <v>11</v>
          </cell>
          <cell r="B3974">
            <v>10000124</v>
          </cell>
        </row>
        <row r="3975">
          <cell r="A3975">
            <v>12</v>
          </cell>
          <cell r="B3975">
            <v>10000187</v>
          </cell>
        </row>
        <row r="3976">
          <cell r="A3976">
            <v>13</v>
          </cell>
          <cell r="B3976">
            <v>10000245</v>
          </cell>
        </row>
        <row r="3977">
          <cell r="A3977" t="str">
            <v xml:space="preserve">144A      </v>
          </cell>
          <cell r="B3977">
            <v>10004040</v>
          </cell>
        </row>
        <row r="3978">
          <cell r="A3978" t="str">
            <v xml:space="preserve">5YRSUM    </v>
          </cell>
          <cell r="B3978">
            <v>10001159</v>
          </cell>
        </row>
        <row r="3979">
          <cell r="A3979" t="str">
            <v xml:space="preserve">ACCT      </v>
          </cell>
          <cell r="B3979">
            <v>10001200</v>
          </cell>
        </row>
        <row r="3980">
          <cell r="A3980" t="str">
            <v xml:space="preserve">ADMIN     </v>
          </cell>
          <cell r="B3980">
            <v>10001205</v>
          </cell>
        </row>
        <row r="3981">
          <cell r="A3981" t="str">
            <v xml:space="preserve">AG        </v>
          </cell>
          <cell r="B3981">
            <v>10004004</v>
          </cell>
        </row>
        <row r="3982">
          <cell r="A3982" t="str">
            <v xml:space="preserve">AGMBS     </v>
          </cell>
          <cell r="B3982">
            <v>10004005</v>
          </cell>
        </row>
        <row r="3983">
          <cell r="A3983" t="str">
            <v xml:space="preserve">AGNC      </v>
          </cell>
          <cell r="B3983">
            <v>10004078</v>
          </cell>
        </row>
        <row r="3984">
          <cell r="A3984" t="str">
            <v xml:space="preserve">ANLINC    </v>
          </cell>
          <cell r="B3984">
            <v>10001213</v>
          </cell>
        </row>
        <row r="3985">
          <cell r="A3985" t="str">
            <v xml:space="preserve">ANLSTA    </v>
          </cell>
          <cell r="B3985">
            <v>10001219</v>
          </cell>
        </row>
        <row r="3986">
          <cell r="A3986" t="str">
            <v xml:space="preserve">AOS       </v>
          </cell>
          <cell r="B3986">
            <v>10001230</v>
          </cell>
        </row>
        <row r="3987">
          <cell r="A3987" t="str">
            <v xml:space="preserve">APRIL     </v>
          </cell>
          <cell r="B3987">
            <v>10001236</v>
          </cell>
        </row>
        <row r="3988">
          <cell r="A3988" t="str">
            <v xml:space="preserve">ARM       </v>
          </cell>
          <cell r="B3988">
            <v>10004016</v>
          </cell>
        </row>
        <row r="3989">
          <cell r="A3989" t="str">
            <v xml:space="preserve">ASB       </v>
          </cell>
          <cell r="B3989">
            <v>10003417</v>
          </cell>
        </row>
        <row r="3990">
          <cell r="A3990" t="str">
            <v xml:space="preserve">ASMG      </v>
          </cell>
          <cell r="B3990">
            <v>10001246</v>
          </cell>
        </row>
        <row r="3991">
          <cell r="A3991" t="str">
            <v xml:space="preserve">AUG       </v>
          </cell>
          <cell r="B3991">
            <v>10001251</v>
          </cell>
        </row>
        <row r="3992">
          <cell r="A3992" t="str">
            <v xml:space="preserve">BANK      </v>
          </cell>
          <cell r="B3992">
            <v>10003827</v>
          </cell>
        </row>
        <row r="3993">
          <cell r="A3993" t="str">
            <v xml:space="preserve">BNFT      </v>
          </cell>
          <cell r="B3993">
            <v>10001259</v>
          </cell>
        </row>
        <row r="3994">
          <cell r="A3994" t="str">
            <v xml:space="preserve">BOND      </v>
          </cell>
          <cell r="B3994">
            <v>10010451</v>
          </cell>
        </row>
        <row r="3995">
          <cell r="A3995" t="str">
            <v xml:space="preserve">BP        </v>
          </cell>
          <cell r="B3995">
            <v>10003418</v>
          </cell>
        </row>
        <row r="3996">
          <cell r="A3996" t="str">
            <v xml:space="preserve">BUSNES    </v>
          </cell>
          <cell r="B3996">
            <v>10001263</v>
          </cell>
        </row>
        <row r="3997">
          <cell r="A3997" t="str">
            <v xml:space="preserve">CAPTAL    </v>
          </cell>
          <cell r="B3997">
            <v>10001268</v>
          </cell>
        </row>
        <row r="3998">
          <cell r="A3998" t="str">
            <v xml:space="preserve">CEF       </v>
          </cell>
          <cell r="B3998">
            <v>10001284</v>
          </cell>
        </row>
        <row r="3999">
          <cell r="A3999" t="str">
            <v xml:space="preserve">CLNWS     </v>
          </cell>
          <cell r="B3999">
            <v>10001300</v>
          </cell>
        </row>
        <row r="4000">
          <cell r="A4000" t="str">
            <v xml:space="preserve">CMBS      </v>
          </cell>
          <cell r="B4000">
            <v>10003419</v>
          </cell>
        </row>
        <row r="4001">
          <cell r="A4001" t="str">
            <v xml:space="preserve">CMBS1     </v>
          </cell>
          <cell r="B4001">
            <v>10004017</v>
          </cell>
        </row>
        <row r="4002">
          <cell r="A4002" t="str">
            <v xml:space="preserve">CMO       </v>
          </cell>
          <cell r="B4002">
            <v>10004015</v>
          </cell>
        </row>
        <row r="4003">
          <cell r="A4003" t="str">
            <v xml:space="preserve">CMPL      </v>
          </cell>
          <cell r="B4003">
            <v>10001307</v>
          </cell>
        </row>
        <row r="4004">
          <cell r="A4004" t="str">
            <v xml:space="preserve">CMPT      </v>
          </cell>
          <cell r="B4004">
            <v>10003437</v>
          </cell>
        </row>
        <row r="4005">
          <cell r="A4005" t="str">
            <v xml:space="preserve">COFIN     </v>
          </cell>
          <cell r="B4005">
            <v>10001318</v>
          </cell>
        </row>
        <row r="4006">
          <cell r="A4006" t="str">
            <v xml:space="preserve">COLOB     </v>
          </cell>
          <cell r="B4006">
            <v>10010452</v>
          </cell>
        </row>
        <row r="4007">
          <cell r="A4007" t="str">
            <v xml:space="preserve">COM       </v>
          </cell>
          <cell r="B4007">
            <v>10001343</v>
          </cell>
        </row>
        <row r="4008">
          <cell r="A4008" t="str">
            <v xml:space="preserve">COMD      </v>
          </cell>
          <cell r="B4008">
            <v>10003616</v>
          </cell>
        </row>
        <row r="4009">
          <cell r="A4009" t="str">
            <v xml:space="preserve">COMM      </v>
          </cell>
          <cell r="B4009">
            <v>10003420</v>
          </cell>
        </row>
        <row r="4010">
          <cell r="A4010" t="str">
            <v xml:space="preserve">CONS      </v>
          </cell>
          <cell r="B4010">
            <v>10003438</v>
          </cell>
        </row>
        <row r="4011">
          <cell r="A4011" t="str">
            <v xml:space="preserve">CONV      </v>
          </cell>
          <cell r="B4011">
            <v>10001360</v>
          </cell>
        </row>
        <row r="4012">
          <cell r="A4012" t="str">
            <v xml:space="preserve">CORPLN    </v>
          </cell>
          <cell r="B4012">
            <v>10004008</v>
          </cell>
        </row>
        <row r="4013">
          <cell r="A4013" t="str">
            <v xml:space="preserve">CORSUM    </v>
          </cell>
          <cell r="B4013">
            <v>10001367</v>
          </cell>
        </row>
        <row r="4014">
          <cell r="A4014" t="str">
            <v xml:space="preserve">COSP      </v>
          </cell>
          <cell r="B4014">
            <v>10003617</v>
          </cell>
        </row>
        <row r="4015">
          <cell r="A4015" t="str">
            <v xml:space="preserve">COST      </v>
          </cell>
          <cell r="B4015">
            <v>10003439</v>
          </cell>
        </row>
        <row r="4016">
          <cell r="A4016" t="str">
            <v xml:space="preserve">COSTS     </v>
          </cell>
          <cell r="B4016">
            <v>10003440</v>
          </cell>
        </row>
        <row r="4017">
          <cell r="A4017" t="str">
            <v xml:space="preserve">CP        </v>
          </cell>
          <cell r="B4017">
            <v>10003421</v>
          </cell>
        </row>
        <row r="4018">
          <cell r="A4018" t="str">
            <v xml:space="preserve">CR        </v>
          </cell>
          <cell r="B4018">
            <v>10004077</v>
          </cell>
        </row>
        <row r="4019">
          <cell r="A4019" t="str">
            <v xml:space="preserve">CRPT      </v>
          </cell>
          <cell r="B4019">
            <v>10001382</v>
          </cell>
        </row>
        <row r="4020">
          <cell r="A4020" t="str">
            <v xml:space="preserve">CU        </v>
          </cell>
          <cell r="B4020">
            <v>10003604</v>
          </cell>
        </row>
        <row r="4021">
          <cell r="A4021" t="str">
            <v xml:space="preserve">DATAC     </v>
          </cell>
          <cell r="B4021">
            <v>10003422</v>
          </cell>
        </row>
        <row r="4022">
          <cell r="A4022" t="str">
            <v xml:space="preserve">DEC       </v>
          </cell>
          <cell r="B4022">
            <v>10001429</v>
          </cell>
        </row>
        <row r="4023">
          <cell r="A4023" t="str">
            <v xml:space="preserve">DEM       </v>
          </cell>
          <cell r="B4023">
            <v>10003441</v>
          </cell>
        </row>
        <row r="4024">
          <cell r="A4024" t="str">
            <v xml:space="preserve">DEMO      </v>
          </cell>
          <cell r="B4024">
            <v>10003442</v>
          </cell>
        </row>
        <row r="4025">
          <cell r="A4025" t="str">
            <v xml:space="preserve">DIR       </v>
          </cell>
          <cell r="B4025">
            <v>10003423</v>
          </cell>
        </row>
        <row r="4026">
          <cell r="A4026" t="str">
            <v xml:space="preserve">DIST      </v>
          </cell>
          <cell r="B4026">
            <v>10003443</v>
          </cell>
        </row>
        <row r="4027">
          <cell r="A4027" t="str">
            <v xml:space="preserve">DSP       </v>
          </cell>
          <cell r="B4027">
            <v>10003278</v>
          </cell>
        </row>
        <row r="4028">
          <cell r="A4028" t="str">
            <v xml:space="preserve">ECO       </v>
          </cell>
          <cell r="B4028">
            <v>10001461</v>
          </cell>
        </row>
        <row r="4029">
          <cell r="A4029" t="str">
            <v xml:space="preserve">ECOC      </v>
          </cell>
          <cell r="B4029">
            <v>10001474</v>
          </cell>
        </row>
        <row r="4030">
          <cell r="A4030" t="str">
            <v xml:space="preserve">ECOF      </v>
          </cell>
          <cell r="B4030">
            <v>10003424</v>
          </cell>
        </row>
        <row r="4031">
          <cell r="A4031" t="str">
            <v xml:space="preserve">ECON      </v>
          </cell>
          <cell r="B4031">
            <v>10003618</v>
          </cell>
        </row>
        <row r="4032">
          <cell r="A4032" t="str">
            <v xml:space="preserve">EFS       </v>
          </cell>
          <cell r="B4032">
            <v>10001483</v>
          </cell>
        </row>
        <row r="4033">
          <cell r="A4033" t="str">
            <v xml:space="preserve">EIND      </v>
          </cell>
          <cell r="B4033">
            <v>10003619</v>
          </cell>
        </row>
        <row r="4034">
          <cell r="A4034" t="str">
            <v xml:space="preserve">EM        </v>
          </cell>
          <cell r="B4034">
            <v>10003425</v>
          </cell>
        </row>
        <row r="4035">
          <cell r="A4035" t="str">
            <v xml:space="preserve">ENWS      </v>
          </cell>
          <cell r="B4035">
            <v>10001492</v>
          </cell>
        </row>
        <row r="4036">
          <cell r="A4036" t="str">
            <v xml:space="preserve">EPS       </v>
          </cell>
          <cell r="B4036">
            <v>10001507</v>
          </cell>
        </row>
        <row r="4037">
          <cell r="A4037" t="str">
            <v xml:space="preserve">EQ        </v>
          </cell>
          <cell r="B4037">
            <v>10003444</v>
          </cell>
        </row>
        <row r="4038">
          <cell r="A4038" t="str">
            <v xml:space="preserve">EQTY      </v>
          </cell>
          <cell r="B4038">
            <v>10003882</v>
          </cell>
        </row>
        <row r="4039">
          <cell r="A4039" t="str">
            <v xml:space="preserve">EU        </v>
          </cell>
          <cell r="B4039">
            <v>10003445</v>
          </cell>
        </row>
        <row r="4040">
          <cell r="A4040" t="str">
            <v xml:space="preserve">EURO      </v>
          </cell>
          <cell r="B4040">
            <v>10004009</v>
          </cell>
        </row>
        <row r="4041">
          <cell r="A4041" t="str">
            <v xml:space="preserve">EVTC      </v>
          </cell>
          <cell r="B4041">
            <v>10003426</v>
          </cell>
        </row>
        <row r="4042">
          <cell r="A4042" t="str">
            <v xml:space="preserve">exp       </v>
          </cell>
          <cell r="B4042">
            <v>10003446</v>
          </cell>
        </row>
        <row r="4043">
          <cell r="A4043" t="str">
            <v xml:space="preserve">FA        </v>
          </cell>
          <cell r="B4043">
            <v>10003622</v>
          </cell>
        </row>
        <row r="4044">
          <cell r="A4044" t="str">
            <v xml:space="preserve">FCST      </v>
          </cell>
          <cell r="B4044">
            <v>10003620</v>
          </cell>
        </row>
        <row r="4045">
          <cell r="A4045" t="str">
            <v xml:space="preserve">FEB       </v>
          </cell>
          <cell r="B4045">
            <v>10001525</v>
          </cell>
        </row>
        <row r="4046">
          <cell r="A4046" t="str">
            <v xml:space="preserve">FIXIN     </v>
          </cell>
          <cell r="B4046">
            <v>10001533</v>
          </cell>
        </row>
        <row r="4047">
          <cell r="A4047" t="str">
            <v xml:space="preserve">FNEX      </v>
          </cell>
          <cell r="B4047">
            <v>10003621</v>
          </cell>
        </row>
        <row r="4048">
          <cell r="A4048" t="str">
            <v xml:space="preserve">FOC       </v>
          </cell>
          <cell r="B4048">
            <v>10001542</v>
          </cell>
        </row>
        <row r="4049">
          <cell r="A4049" t="str">
            <v xml:space="preserve">FRI       </v>
          </cell>
          <cell r="B4049">
            <v>10001546</v>
          </cell>
        </row>
        <row r="4050">
          <cell r="A4050" t="str">
            <v xml:space="preserve">GETWY     </v>
          </cell>
          <cell r="B4050">
            <v>10001563</v>
          </cell>
        </row>
        <row r="4051">
          <cell r="A4051" t="str">
            <v xml:space="preserve">GOV       </v>
          </cell>
          <cell r="B4051">
            <v>10001579</v>
          </cell>
        </row>
        <row r="4052">
          <cell r="A4052" t="str">
            <v xml:space="preserve">GOVT      </v>
          </cell>
          <cell r="B4052">
            <v>10003427</v>
          </cell>
        </row>
        <row r="4053">
          <cell r="A4053" t="str">
            <v xml:space="preserve">GRWTH     </v>
          </cell>
          <cell r="B4053">
            <v>10003447</v>
          </cell>
        </row>
        <row r="4054">
          <cell r="A4054" t="str">
            <v xml:space="preserve">HG        </v>
          </cell>
          <cell r="B4054">
            <v>10003277</v>
          </cell>
        </row>
        <row r="4055">
          <cell r="A4055" t="str">
            <v xml:space="preserve">HR        </v>
          </cell>
          <cell r="B4055">
            <v>10001593</v>
          </cell>
        </row>
        <row r="4056">
          <cell r="A4056" t="str">
            <v xml:space="preserve">HYBND     </v>
          </cell>
          <cell r="B4056">
            <v>10004012</v>
          </cell>
        </row>
        <row r="4057">
          <cell r="A4057" t="str">
            <v xml:space="preserve">HYLD      </v>
          </cell>
          <cell r="B4057">
            <v>10003428</v>
          </cell>
        </row>
        <row r="4058">
          <cell r="A4058" t="str">
            <v xml:space="preserve">HYLN      </v>
          </cell>
          <cell r="B4058">
            <v>10004013</v>
          </cell>
        </row>
        <row r="4059">
          <cell r="A4059" t="str">
            <v xml:space="preserve">IDX       </v>
          </cell>
          <cell r="B4059">
            <v>10003623</v>
          </cell>
        </row>
        <row r="4060">
          <cell r="A4060" t="str">
            <v xml:space="preserve">IMPS      </v>
          </cell>
          <cell r="B4060">
            <v>10003448</v>
          </cell>
        </row>
        <row r="4061">
          <cell r="A4061" t="str">
            <v xml:space="preserve">INCO      </v>
          </cell>
          <cell r="B4061">
            <v>10001605</v>
          </cell>
        </row>
        <row r="4062">
          <cell r="A4062" t="str">
            <v xml:space="preserve">IND       </v>
          </cell>
          <cell r="B4062">
            <v>10001630</v>
          </cell>
        </row>
        <row r="4063">
          <cell r="A4063" t="str">
            <v xml:space="preserve">INFL      </v>
          </cell>
          <cell r="B4063">
            <v>10003624</v>
          </cell>
        </row>
        <row r="4064">
          <cell r="A4064" t="str">
            <v xml:space="preserve">INPUB     </v>
          </cell>
          <cell r="B4064">
            <v>10001665</v>
          </cell>
        </row>
        <row r="4065">
          <cell r="A4065" t="str">
            <v xml:space="preserve">INS       </v>
          </cell>
          <cell r="B4065">
            <v>10001673</v>
          </cell>
        </row>
        <row r="4066">
          <cell r="A4066" t="str">
            <v xml:space="preserve">INT       </v>
          </cell>
          <cell r="B4066">
            <v>10001694</v>
          </cell>
        </row>
        <row r="4067">
          <cell r="A4067" t="str">
            <v xml:space="preserve">INTR      </v>
          </cell>
          <cell r="B4067">
            <v>10003625</v>
          </cell>
        </row>
        <row r="4068">
          <cell r="A4068" t="str">
            <v xml:space="preserve">INVCOM    </v>
          </cell>
          <cell r="B4068">
            <v>10003881</v>
          </cell>
        </row>
        <row r="4069">
          <cell r="A4069" t="str">
            <v xml:space="preserve">INVGBND   </v>
          </cell>
          <cell r="B4069">
            <v>10004010</v>
          </cell>
        </row>
        <row r="4070">
          <cell r="A4070" t="str">
            <v xml:space="preserve">IOP       </v>
          </cell>
          <cell r="B4070">
            <v>10001710</v>
          </cell>
        </row>
        <row r="4071">
          <cell r="A4071" t="str">
            <v xml:space="preserve">JAN       </v>
          </cell>
          <cell r="B4071">
            <v>10001729</v>
          </cell>
        </row>
        <row r="4072">
          <cell r="A4072" t="str">
            <v xml:space="preserve">JULY      </v>
          </cell>
          <cell r="B4072">
            <v>10001741</v>
          </cell>
        </row>
        <row r="4073">
          <cell r="A4073" t="str">
            <v xml:space="preserve">JUNE      </v>
          </cell>
          <cell r="B4073">
            <v>10001746</v>
          </cell>
        </row>
        <row r="4074">
          <cell r="A4074" t="str">
            <v xml:space="preserve">LOC       </v>
          </cell>
          <cell r="B4074">
            <v>10004003</v>
          </cell>
        </row>
        <row r="4075">
          <cell r="A4075" t="str">
            <v xml:space="preserve">MARCH     </v>
          </cell>
          <cell r="B4075">
            <v>10001753</v>
          </cell>
        </row>
        <row r="4076">
          <cell r="A4076" t="str">
            <v xml:space="preserve">MAY       </v>
          </cell>
          <cell r="B4076">
            <v>10001758</v>
          </cell>
        </row>
        <row r="4077">
          <cell r="A4077" t="str">
            <v xml:space="preserve">MBS       </v>
          </cell>
          <cell r="B4077">
            <v>10003628</v>
          </cell>
        </row>
        <row r="4078">
          <cell r="A4078" t="str">
            <v xml:space="preserve">MDYCOM    </v>
          </cell>
          <cell r="B4078">
            <v>10001777</v>
          </cell>
        </row>
        <row r="4079">
          <cell r="A4079" t="str">
            <v xml:space="preserve">MER       </v>
          </cell>
          <cell r="B4079">
            <v>10001793</v>
          </cell>
        </row>
        <row r="4080">
          <cell r="A4080" t="str">
            <v xml:space="preserve">METH      </v>
          </cell>
          <cell r="B4080">
            <v>10003626</v>
          </cell>
        </row>
        <row r="4081">
          <cell r="A4081" t="str">
            <v xml:space="preserve">MFND      </v>
          </cell>
          <cell r="B4081">
            <v>10001808</v>
          </cell>
        </row>
        <row r="4082">
          <cell r="A4082" t="str">
            <v xml:space="preserve">MFR       </v>
          </cell>
          <cell r="B4082">
            <v>10003449</v>
          </cell>
        </row>
        <row r="4083">
          <cell r="A4083" t="str">
            <v xml:space="preserve">MISC      </v>
          </cell>
          <cell r="B4083">
            <v>10001820</v>
          </cell>
        </row>
        <row r="4084">
          <cell r="A4084" t="str">
            <v xml:space="preserve">MKT       </v>
          </cell>
          <cell r="B4084">
            <v>10001868</v>
          </cell>
        </row>
        <row r="4085">
          <cell r="A4085" t="str">
            <v xml:space="preserve">MKTG      </v>
          </cell>
          <cell r="B4085">
            <v>10001882</v>
          </cell>
        </row>
        <row r="4086">
          <cell r="A4086" t="str">
            <v xml:space="preserve">MKTR      </v>
          </cell>
          <cell r="B4086">
            <v>10003450</v>
          </cell>
        </row>
        <row r="4087">
          <cell r="A4087" t="str">
            <v xml:space="preserve">MM        </v>
          </cell>
          <cell r="B4087">
            <v>10003429</v>
          </cell>
        </row>
        <row r="4088">
          <cell r="A4088" t="str">
            <v xml:space="preserve">MODL      </v>
          </cell>
          <cell r="B4088">
            <v>10003627</v>
          </cell>
        </row>
        <row r="4089">
          <cell r="A4089" t="str">
            <v xml:space="preserve">MON       </v>
          </cell>
          <cell r="B4089">
            <v>10001889</v>
          </cell>
        </row>
        <row r="4090">
          <cell r="A4090" t="str">
            <v xml:space="preserve">MONTH     </v>
          </cell>
          <cell r="B4090">
            <v>10001894</v>
          </cell>
        </row>
        <row r="4091">
          <cell r="A4091" t="str">
            <v xml:space="preserve">MRKT      </v>
          </cell>
          <cell r="B4091">
            <v>10003451</v>
          </cell>
        </row>
        <row r="4092">
          <cell r="A4092" t="str">
            <v xml:space="preserve">MRNC      </v>
          </cell>
          <cell r="B4092">
            <v>10003430</v>
          </cell>
        </row>
        <row r="4093">
          <cell r="A4093" t="str">
            <v xml:space="preserve">MTG       </v>
          </cell>
          <cell r="B4093">
            <v>10003431</v>
          </cell>
        </row>
        <row r="4094">
          <cell r="A4094" t="str">
            <v xml:space="preserve">MTRL      </v>
          </cell>
          <cell r="B4094">
            <v>10003452</v>
          </cell>
        </row>
        <row r="4095">
          <cell r="A4095" t="str">
            <v xml:space="preserve">MUNI      </v>
          </cell>
          <cell r="B4095">
            <v>10003880</v>
          </cell>
        </row>
        <row r="4096">
          <cell r="A4096" t="str">
            <v xml:space="preserve">NAGMBS    </v>
          </cell>
          <cell r="B4096">
            <v>10004014</v>
          </cell>
        </row>
        <row r="4097">
          <cell r="A4097" t="str">
            <v xml:space="preserve">NGOV      </v>
          </cell>
          <cell r="B4097">
            <v>10004019</v>
          </cell>
        </row>
        <row r="4098">
          <cell r="A4098" t="str">
            <v xml:space="preserve">NOV       </v>
          </cell>
          <cell r="B4098">
            <v>10001921</v>
          </cell>
        </row>
        <row r="4099">
          <cell r="A4099" t="str">
            <v xml:space="preserve">OCT       </v>
          </cell>
          <cell r="B4099">
            <v>10001926</v>
          </cell>
        </row>
        <row r="4100">
          <cell r="A4100" t="str">
            <v xml:space="preserve">OFFER     </v>
          </cell>
          <cell r="B4100">
            <v>10003432</v>
          </cell>
        </row>
        <row r="4101">
          <cell r="A4101" t="str">
            <v xml:space="preserve">OPER      </v>
          </cell>
          <cell r="B4101">
            <v>10001934</v>
          </cell>
        </row>
        <row r="4102">
          <cell r="A4102" t="str">
            <v xml:space="preserve">OPR       </v>
          </cell>
          <cell r="B4102">
            <v>10001952</v>
          </cell>
        </row>
        <row r="4103">
          <cell r="A4103" t="str">
            <v xml:space="preserve">OPT       </v>
          </cell>
          <cell r="B4103">
            <v>10001975</v>
          </cell>
        </row>
        <row r="4104">
          <cell r="A4104" t="str">
            <v xml:space="preserve">OTH       </v>
          </cell>
          <cell r="B4104">
            <v>10002009</v>
          </cell>
        </row>
        <row r="4105">
          <cell r="A4105" t="str">
            <v xml:space="preserve">OVER      </v>
          </cell>
          <cell r="B4105">
            <v>10003629</v>
          </cell>
        </row>
        <row r="4106">
          <cell r="A4106" t="str">
            <v xml:space="preserve">PRC       </v>
          </cell>
          <cell r="B4106">
            <v>10002045</v>
          </cell>
        </row>
        <row r="4107">
          <cell r="A4107" t="str">
            <v xml:space="preserve">PRFL      </v>
          </cell>
          <cell r="B4107">
            <v>10003453</v>
          </cell>
        </row>
        <row r="4108">
          <cell r="A4108" t="str">
            <v xml:space="preserve">PRFT      </v>
          </cell>
          <cell r="B4108">
            <v>10003454</v>
          </cell>
        </row>
        <row r="4109">
          <cell r="A4109" t="str">
            <v xml:space="preserve">PRIVPL    </v>
          </cell>
          <cell r="B4109">
            <v>10004011</v>
          </cell>
        </row>
        <row r="4110">
          <cell r="A4110" t="str">
            <v xml:space="preserve">PROD      </v>
          </cell>
          <cell r="B4110">
            <v>10003455</v>
          </cell>
        </row>
        <row r="4111">
          <cell r="A4111" t="str">
            <v xml:space="preserve">PS        </v>
          </cell>
          <cell r="B4111">
            <v>10003630</v>
          </cell>
        </row>
        <row r="4112">
          <cell r="A4112" t="str">
            <v xml:space="preserve">PUB       </v>
          </cell>
          <cell r="B4112">
            <v>10003433</v>
          </cell>
        </row>
        <row r="4113">
          <cell r="A4113" t="str">
            <v xml:space="preserve">QTRDEV    </v>
          </cell>
          <cell r="B4113">
            <v>10002098</v>
          </cell>
        </row>
        <row r="4114">
          <cell r="A4114" t="str">
            <v xml:space="preserve">QTRSTM    </v>
          </cell>
          <cell r="B4114">
            <v>10002107</v>
          </cell>
        </row>
        <row r="4115">
          <cell r="A4115" t="str">
            <v xml:space="preserve">RAT       </v>
          </cell>
          <cell r="B4115">
            <v>10002127</v>
          </cell>
        </row>
        <row r="4116">
          <cell r="A4116" t="str">
            <v xml:space="preserve">REC       </v>
          </cell>
          <cell r="B4116">
            <v>10002148</v>
          </cell>
        </row>
        <row r="4117">
          <cell r="A4117" t="str">
            <v xml:space="preserve">REF       </v>
          </cell>
          <cell r="B4117">
            <v>10003631</v>
          </cell>
        </row>
        <row r="4118">
          <cell r="A4118" t="str">
            <v xml:space="preserve">RELV      </v>
          </cell>
          <cell r="B4118">
            <v>10003434</v>
          </cell>
        </row>
        <row r="4119">
          <cell r="A4119" t="str">
            <v xml:space="preserve">RES       </v>
          </cell>
          <cell r="B4119">
            <v>10004676</v>
          </cell>
        </row>
        <row r="4120">
          <cell r="A4120" t="str">
            <v xml:space="preserve">RET       </v>
          </cell>
          <cell r="B4120">
            <v>10002165</v>
          </cell>
        </row>
        <row r="4121">
          <cell r="A4121" t="str">
            <v xml:space="preserve">SA        </v>
          </cell>
          <cell r="B4121">
            <v>10003633</v>
          </cell>
        </row>
        <row r="4122">
          <cell r="A4122" t="str">
            <v xml:space="preserve">SCRTY     </v>
          </cell>
          <cell r="B4122">
            <v>10002178</v>
          </cell>
        </row>
        <row r="4123">
          <cell r="A4123" t="str">
            <v xml:space="preserve">SCTR      </v>
          </cell>
          <cell r="B4123">
            <v>10003632</v>
          </cell>
        </row>
        <row r="4124">
          <cell r="A4124" t="str">
            <v xml:space="preserve">SEC       </v>
          </cell>
          <cell r="B4124">
            <v>10002189</v>
          </cell>
        </row>
        <row r="4125">
          <cell r="A4125" t="str">
            <v xml:space="preserve">SEP       </v>
          </cell>
          <cell r="B4125">
            <v>10002207</v>
          </cell>
        </row>
        <row r="4126">
          <cell r="A4126" t="str">
            <v xml:space="preserve">SHOUT     </v>
          </cell>
          <cell r="B4126">
            <v>10003775</v>
          </cell>
        </row>
        <row r="4127">
          <cell r="A4127" t="str">
            <v xml:space="preserve">SMCAP     </v>
          </cell>
          <cell r="B4127">
            <v>10002244</v>
          </cell>
        </row>
        <row r="4128">
          <cell r="A4128" t="str">
            <v xml:space="preserve">SOV       </v>
          </cell>
          <cell r="B4128">
            <v>10004006</v>
          </cell>
        </row>
        <row r="4129">
          <cell r="A4129" t="str">
            <v xml:space="preserve">SPNTL     </v>
          </cell>
          <cell r="B4129">
            <v>10004018</v>
          </cell>
        </row>
        <row r="4130">
          <cell r="A4130" t="str">
            <v xml:space="preserve">SPOT      </v>
          </cell>
          <cell r="B4130">
            <v>10004677</v>
          </cell>
        </row>
        <row r="4131">
          <cell r="A4131" t="str">
            <v xml:space="preserve">STC       </v>
          </cell>
          <cell r="B4131">
            <v>10003435</v>
          </cell>
        </row>
        <row r="4132">
          <cell r="A4132" t="str">
            <v xml:space="preserve">STDY      </v>
          </cell>
          <cell r="B4132">
            <v>10004620</v>
          </cell>
        </row>
        <row r="4133">
          <cell r="A4133" t="str">
            <v xml:space="preserve">STLG      </v>
          </cell>
          <cell r="B4133">
            <v>10002262</v>
          </cell>
        </row>
        <row r="4134">
          <cell r="A4134" t="str">
            <v xml:space="preserve">STN       </v>
          </cell>
          <cell r="B4134">
            <v>10003635</v>
          </cell>
        </row>
        <row r="4135">
          <cell r="A4135" t="str">
            <v xml:space="preserve">STRAT     </v>
          </cell>
          <cell r="B4135">
            <v>10002269</v>
          </cell>
        </row>
        <row r="4136">
          <cell r="A4136" t="str">
            <v xml:space="preserve">SUP       </v>
          </cell>
          <cell r="B4136">
            <v>10003456</v>
          </cell>
        </row>
        <row r="4137">
          <cell r="A4137" t="str">
            <v xml:space="preserve">SVCS      </v>
          </cell>
          <cell r="B4137">
            <v>10003457</v>
          </cell>
        </row>
        <row r="4138">
          <cell r="A4138" t="str">
            <v xml:space="preserve">SWPS      </v>
          </cell>
          <cell r="B4138">
            <v>10003634</v>
          </cell>
        </row>
        <row r="4139">
          <cell r="A4139" t="str">
            <v xml:space="preserve">SYND      </v>
          </cell>
          <cell r="B4139">
            <v>10002276</v>
          </cell>
        </row>
        <row r="4140">
          <cell r="A4140" t="str">
            <v xml:space="preserve">TEC       </v>
          </cell>
          <cell r="B4140">
            <v>10002291</v>
          </cell>
        </row>
        <row r="4141">
          <cell r="A4141" t="str">
            <v xml:space="preserve">THR       </v>
          </cell>
          <cell r="B4141">
            <v>10002303</v>
          </cell>
        </row>
        <row r="4142">
          <cell r="A4142" t="str">
            <v xml:space="preserve">TIA       </v>
          </cell>
          <cell r="B4142">
            <v>10002317</v>
          </cell>
        </row>
        <row r="4143">
          <cell r="A4143" t="str">
            <v xml:space="preserve">TRAD      </v>
          </cell>
          <cell r="B4143">
            <v>10003436</v>
          </cell>
        </row>
        <row r="4144">
          <cell r="A4144" t="str">
            <v xml:space="preserve">TRANS     </v>
          </cell>
          <cell r="B4144">
            <v>10002331</v>
          </cell>
        </row>
        <row r="4145">
          <cell r="A4145" t="str">
            <v xml:space="preserve">TRST      </v>
          </cell>
          <cell r="B4145">
            <v>10002338</v>
          </cell>
        </row>
        <row r="4146">
          <cell r="A4146" t="str">
            <v xml:space="preserve">TUE       </v>
          </cell>
          <cell r="B4146">
            <v>10002343</v>
          </cell>
        </row>
        <row r="4147">
          <cell r="A4147" t="str">
            <v xml:space="preserve">UTIL      </v>
          </cell>
          <cell r="B4147">
            <v>10002365</v>
          </cell>
        </row>
        <row r="4148">
          <cell r="A4148" t="str">
            <v xml:space="preserve">WARR      </v>
          </cell>
          <cell r="B4148">
            <v>10002389</v>
          </cell>
        </row>
        <row r="4149">
          <cell r="A4149" t="str">
            <v xml:space="preserve">WEEK      </v>
          </cell>
          <cell r="B4149">
            <v>10002394</v>
          </cell>
        </row>
        <row r="4150">
          <cell r="A4150" t="str">
            <v xml:space="preserve">WEN       </v>
          </cell>
          <cell r="B4150">
            <v>10002400</v>
          </cell>
        </row>
        <row r="4151">
          <cell r="A4151" t="str">
            <v xml:space="preserve">YEAR      </v>
          </cell>
          <cell r="B4151">
            <v>10002405</v>
          </cell>
        </row>
        <row r="4152">
          <cell r="A4152" t="str">
            <v xml:space="preserve">YEAS      </v>
          </cell>
          <cell r="B4152">
            <v>10004678</v>
          </cell>
        </row>
        <row r="4153">
          <cell r="A4153" t="str">
            <v xml:space="preserve">ADD       </v>
          </cell>
          <cell r="B4153">
            <v>10009828</v>
          </cell>
        </row>
        <row r="4154">
          <cell r="A4154" t="str">
            <v xml:space="preserve">BRC       </v>
          </cell>
          <cell r="B4154">
            <v>10009824</v>
          </cell>
        </row>
        <row r="4155">
          <cell r="A4155" t="str">
            <v xml:space="preserve">BUY       </v>
          </cell>
          <cell r="B4155">
            <v>10009830</v>
          </cell>
        </row>
        <row r="4156">
          <cell r="A4156" t="str">
            <v xml:space="preserve">EXP       </v>
          </cell>
          <cell r="B4156">
            <v>10009829</v>
          </cell>
        </row>
        <row r="4157">
          <cell r="A4157" t="str">
            <v xml:space="preserve">IRP       </v>
          </cell>
          <cell r="B4157">
            <v>10009831</v>
          </cell>
        </row>
        <row r="4158">
          <cell r="A4158" t="str">
            <v xml:space="preserve">PMC       </v>
          </cell>
          <cell r="B4158">
            <v>10009827</v>
          </cell>
        </row>
        <row r="4159">
          <cell r="A4159" t="str">
            <v xml:space="preserve">PRC       </v>
          </cell>
          <cell r="B4159">
            <v>10009826</v>
          </cell>
        </row>
        <row r="4160">
          <cell r="A4160" t="str">
            <v xml:space="preserve">SPE       </v>
          </cell>
          <cell r="B4160">
            <v>10009832</v>
          </cell>
        </row>
        <row r="4161">
          <cell r="A4161" t="str">
            <v xml:space="preserve">TPC       </v>
          </cell>
          <cell r="B4161">
            <v>10009825</v>
          </cell>
        </row>
        <row r="4162">
          <cell r="A4162" t="str">
            <v xml:space="preserve">COM       </v>
          </cell>
          <cell r="B4162">
            <v>10001344</v>
          </cell>
        </row>
        <row r="4163">
          <cell r="A4163" t="str">
            <v xml:space="preserve">CVT       </v>
          </cell>
          <cell r="B4163">
            <v>10001413</v>
          </cell>
        </row>
        <row r="4164">
          <cell r="A4164" t="str">
            <v xml:space="preserve">ECO       </v>
          </cell>
          <cell r="B4164">
            <v>10001462</v>
          </cell>
        </row>
        <row r="4165">
          <cell r="A4165" t="str">
            <v xml:space="preserve">EPS       </v>
          </cell>
          <cell r="B4165">
            <v>10001508</v>
          </cell>
        </row>
        <row r="4166">
          <cell r="A4166" t="str">
            <v xml:space="preserve">GOV       </v>
          </cell>
          <cell r="B4166">
            <v>10001580</v>
          </cell>
        </row>
        <row r="4167">
          <cell r="A4167" t="str">
            <v xml:space="preserve">IND       </v>
          </cell>
          <cell r="B4167">
            <v>10001631</v>
          </cell>
        </row>
        <row r="4168">
          <cell r="A4168" t="str">
            <v xml:space="preserve">INI       </v>
          </cell>
          <cell r="B4168">
            <v>10001654</v>
          </cell>
        </row>
        <row r="4169">
          <cell r="A4169" t="str">
            <v xml:space="preserve">INT       </v>
          </cell>
          <cell r="B4169">
            <v>10001695</v>
          </cell>
        </row>
        <row r="4170">
          <cell r="A4170" t="str">
            <v xml:space="preserve">MER       </v>
          </cell>
          <cell r="B4170">
            <v>10001794</v>
          </cell>
        </row>
        <row r="4171">
          <cell r="A4171" t="str">
            <v xml:space="preserve">MKT       </v>
          </cell>
          <cell r="B4171">
            <v>10001869</v>
          </cell>
        </row>
        <row r="4172">
          <cell r="A4172" t="str">
            <v xml:space="preserve">MMN       </v>
          </cell>
          <cell r="B4172">
            <v>10001886</v>
          </cell>
        </row>
        <row r="4173">
          <cell r="A4173" t="str">
            <v xml:space="preserve">OPR       </v>
          </cell>
          <cell r="B4173">
            <v>10001953</v>
          </cell>
        </row>
        <row r="4174">
          <cell r="A4174" t="str">
            <v xml:space="preserve">OPT       </v>
          </cell>
          <cell r="B4174">
            <v>10001976</v>
          </cell>
        </row>
        <row r="4175">
          <cell r="A4175" t="str">
            <v xml:space="preserve">OTH       </v>
          </cell>
          <cell r="B4175">
            <v>10002010</v>
          </cell>
        </row>
        <row r="4176">
          <cell r="A4176" t="str">
            <v xml:space="preserve">PRC       </v>
          </cell>
          <cell r="B4176">
            <v>10002046</v>
          </cell>
        </row>
        <row r="4177">
          <cell r="A4177" t="str">
            <v xml:space="preserve">REC       </v>
          </cell>
          <cell r="B4177">
            <v>10002149</v>
          </cell>
        </row>
        <row r="4178">
          <cell r="A4178" t="str">
            <v xml:space="preserve">SEO       </v>
          </cell>
          <cell r="B4178">
            <v>10002200</v>
          </cell>
        </row>
        <row r="4179">
          <cell r="A4179" t="str">
            <v xml:space="preserve">TEC       </v>
          </cell>
          <cell r="B4179">
            <v>10002292</v>
          </cell>
        </row>
        <row r="4180">
          <cell r="A4180" t="str">
            <v xml:space="preserve">TIA       </v>
          </cell>
          <cell r="B4180">
            <v>10002318</v>
          </cell>
        </row>
        <row r="4181">
          <cell r="A4181" t="str">
            <v xml:space="preserve">USM       </v>
          </cell>
          <cell r="B4181">
            <v>10002356</v>
          </cell>
        </row>
        <row r="4182">
          <cell r="A4182" t="str">
            <v xml:space="preserve">WAR       </v>
          </cell>
          <cell r="B4182">
            <v>10002381</v>
          </cell>
        </row>
        <row r="4183">
          <cell r="A4183">
            <v>1</v>
          </cell>
          <cell r="B4183">
            <v>10004912</v>
          </cell>
        </row>
        <row r="4184">
          <cell r="A4184">
            <v>10</v>
          </cell>
          <cell r="B4184">
            <v>10004913</v>
          </cell>
        </row>
        <row r="4185">
          <cell r="A4185">
            <v>100</v>
          </cell>
          <cell r="B4185">
            <v>10004914</v>
          </cell>
        </row>
        <row r="4186">
          <cell r="A4186">
            <v>101</v>
          </cell>
          <cell r="B4186">
            <v>10004915</v>
          </cell>
        </row>
        <row r="4187">
          <cell r="A4187">
            <v>102</v>
          </cell>
          <cell r="B4187">
            <v>10004916</v>
          </cell>
        </row>
        <row r="4188">
          <cell r="A4188">
            <v>103</v>
          </cell>
          <cell r="B4188">
            <v>10004917</v>
          </cell>
        </row>
        <row r="4189">
          <cell r="A4189">
            <v>104</v>
          </cell>
          <cell r="B4189">
            <v>10004918</v>
          </cell>
        </row>
        <row r="4190">
          <cell r="A4190">
            <v>105</v>
          </cell>
          <cell r="B4190">
            <v>10004919</v>
          </cell>
        </row>
        <row r="4191">
          <cell r="A4191">
            <v>106</v>
          </cell>
          <cell r="B4191">
            <v>10004920</v>
          </cell>
        </row>
        <row r="4192">
          <cell r="A4192">
            <v>107</v>
          </cell>
          <cell r="B4192">
            <v>10004921</v>
          </cell>
        </row>
        <row r="4193">
          <cell r="A4193">
            <v>108</v>
          </cell>
          <cell r="B4193">
            <v>10004922</v>
          </cell>
        </row>
        <row r="4194">
          <cell r="A4194">
            <v>109</v>
          </cell>
          <cell r="B4194">
            <v>10004923</v>
          </cell>
        </row>
        <row r="4195">
          <cell r="A4195">
            <v>11</v>
          </cell>
          <cell r="B4195">
            <v>10004924</v>
          </cell>
        </row>
        <row r="4196">
          <cell r="A4196">
            <v>110</v>
          </cell>
          <cell r="B4196">
            <v>10004925</v>
          </cell>
        </row>
        <row r="4197">
          <cell r="A4197">
            <v>111</v>
          </cell>
          <cell r="B4197">
            <v>10004926</v>
          </cell>
        </row>
        <row r="4198">
          <cell r="A4198">
            <v>112</v>
          </cell>
          <cell r="B4198">
            <v>10004927</v>
          </cell>
        </row>
        <row r="4199">
          <cell r="A4199">
            <v>113</v>
          </cell>
          <cell r="B4199">
            <v>10004928</v>
          </cell>
        </row>
        <row r="4200">
          <cell r="A4200">
            <v>114</v>
          </cell>
          <cell r="B4200">
            <v>10004929</v>
          </cell>
        </row>
        <row r="4201">
          <cell r="A4201">
            <v>115</v>
          </cell>
          <cell r="B4201">
            <v>10004930</v>
          </cell>
        </row>
        <row r="4202">
          <cell r="A4202">
            <v>116</v>
          </cell>
          <cell r="B4202">
            <v>10004931</v>
          </cell>
        </row>
        <row r="4203">
          <cell r="A4203">
            <v>117</v>
          </cell>
          <cell r="B4203">
            <v>10004932</v>
          </cell>
        </row>
        <row r="4204">
          <cell r="A4204">
            <v>118</v>
          </cell>
          <cell r="B4204">
            <v>10004933</v>
          </cell>
        </row>
        <row r="4205">
          <cell r="A4205">
            <v>119</v>
          </cell>
          <cell r="B4205">
            <v>10004934</v>
          </cell>
        </row>
        <row r="4206">
          <cell r="A4206">
            <v>12</v>
          </cell>
          <cell r="B4206">
            <v>10004935</v>
          </cell>
        </row>
        <row r="4207">
          <cell r="A4207">
            <v>120</v>
          </cell>
          <cell r="B4207">
            <v>10004936</v>
          </cell>
        </row>
        <row r="4208">
          <cell r="A4208">
            <v>121</v>
          </cell>
          <cell r="B4208">
            <v>10004937</v>
          </cell>
        </row>
        <row r="4209">
          <cell r="A4209">
            <v>122</v>
          </cell>
          <cell r="B4209">
            <v>10004938</v>
          </cell>
        </row>
        <row r="4210">
          <cell r="A4210">
            <v>123</v>
          </cell>
          <cell r="B4210">
            <v>10004939</v>
          </cell>
        </row>
        <row r="4211">
          <cell r="A4211">
            <v>124</v>
          </cell>
          <cell r="B4211">
            <v>10004940</v>
          </cell>
        </row>
        <row r="4212">
          <cell r="A4212">
            <v>125</v>
          </cell>
          <cell r="B4212">
            <v>10004941</v>
          </cell>
        </row>
        <row r="4213">
          <cell r="A4213">
            <v>126</v>
          </cell>
          <cell r="B4213">
            <v>10004942</v>
          </cell>
        </row>
        <row r="4214">
          <cell r="A4214">
            <v>127</v>
          </cell>
          <cell r="B4214">
            <v>10004943</v>
          </cell>
        </row>
        <row r="4215">
          <cell r="A4215">
            <v>128</v>
          </cell>
          <cell r="B4215">
            <v>10004944</v>
          </cell>
        </row>
        <row r="4216">
          <cell r="A4216">
            <v>129</v>
          </cell>
          <cell r="B4216">
            <v>10004945</v>
          </cell>
        </row>
        <row r="4217">
          <cell r="A4217">
            <v>13</v>
          </cell>
          <cell r="B4217">
            <v>10004946</v>
          </cell>
        </row>
        <row r="4218">
          <cell r="A4218">
            <v>130</v>
          </cell>
          <cell r="B4218">
            <v>10004947</v>
          </cell>
        </row>
        <row r="4219">
          <cell r="A4219">
            <v>131</v>
          </cell>
          <cell r="B4219">
            <v>10004948</v>
          </cell>
        </row>
        <row r="4220">
          <cell r="A4220">
            <v>132</v>
          </cell>
          <cell r="B4220">
            <v>10004949</v>
          </cell>
        </row>
        <row r="4221">
          <cell r="A4221">
            <v>133</v>
          </cell>
          <cell r="B4221">
            <v>10004950</v>
          </cell>
        </row>
        <row r="4222">
          <cell r="A4222">
            <v>134</v>
          </cell>
          <cell r="B4222">
            <v>10004951</v>
          </cell>
        </row>
        <row r="4223">
          <cell r="A4223">
            <v>135</v>
          </cell>
          <cell r="B4223">
            <v>10004952</v>
          </cell>
        </row>
        <row r="4224">
          <cell r="A4224">
            <v>136</v>
          </cell>
          <cell r="B4224">
            <v>10004953</v>
          </cell>
        </row>
        <row r="4225">
          <cell r="A4225">
            <v>137</v>
          </cell>
          <cell r="B4225">
            <v>10004954</v>
          </cell>
        </row>
        <row r="4226">
          <cell r="A4226">
            <v>138</v>
          </cell>
          <cell r="B4226">
            <v>10004955</v>
          </cell>
        </row>
        <row r="4227">
          <cell r="A4227">
            <v>139</v>
          </cell>
          <cell r="B4227">
            <v>10004956</v>
          </cell>
        </row>
        <row r="4228">
          <cell r="A4228">
            <v>14</v>
          </cell>
          <cell r="B4228">
            <v>10004957</v>
          </cell>
        </row>
        <row r="4229">
          <cell r="A4229">
            <v>140</v>
          </cell>
          <cell r="B4229">
            <v>10004958</v>
          </cell>
        </row>
        <row r="4230">
          <cell r="A4230">
            <v>141</v>
          </cell>
          <cell r="B4230">
            <v>10004959</v>
          </cell>
        </row>
        <row r="4231">
          <cell r="A4231">
            <v>142</v>
          </cell>
          <cell r="B4231">
            <v>10004960</v>
          </cell>
        </row>
        <row r="4232">
          <cell r="A4232">
            <v>143</v>
          </cell>
          <cell r="B4232">
            <v>10004961</v>
          </cell>
        </row>
        <row r="4233">
          <cell r="A4233">
            <v>144</v>
          </cell>
          <cell r="B4233">
            <v>10004962</v>
          </cell>
        </row>
        <row r="4234">
          <cell r="A4234">
            <v>145</v>
          </cell>
          <cell r="B4234">
            <v>10004963</v>
          </cell>
        </row>
        <row r="4235">
          <cell r="A4235">
            <v>146</v>
          </cell>
          <cell r="B4235">
            <v>10004964</v>
          </cell>
        </row>
        <row r="4236">
          <cell r="A4236">
            <v>147</v>
          </cell>
          <cell r="B4236">
            <v>10004965</v>
          </cell>
        </row>
        <row r="4237">
          <cell r="A4237">
            <v>148</v>
          </cell>
          <cell r="B4237">
            <v>10004966</v>
          </cell>
        </row>
        <row r="4238">
          <cell r="A4238">
            <v>149</v>
          </cell>
          <cell r="B4238">
            <v>10004967</v>
          </cell>
        </row>
        <row r="4239">
          <cell r="A4239">
            <v>15</v>
          </cell>
          <cell r="B4239">
            <v>10004968</v>
          </cell>
        </row>
        <row r="4240">
          <cell r="A4240">
            <v>150</v>
          </cell>
          <cell r="B4240">
            <v>10004969</v>
          </cell>
        </row>
        <row r="4241">
          <cell r="A4241">
            <v>151</v>
          </cell>
          <cell r="B4241">
            <v>10004970</v>
          </cell>
        </row>
        <row r="4242">
          <cell r="A4242">
            <v>152</v>
          </cell>
          <cell r="B4242">
            <v>10004971</v>
          </cell>
        </row>
        <row r="4243">
          <cell r="A4243">
            <v>153</v>
          </cell>
          <cell r="B4243">
            <v>10004972</v>
          </cell>
        </row>
        <row r="4244">
          <cell r="A4244">
            <v>154</v>
          </cell>
          <cell r="B4244">
            <v>10004973</v>
          </cell>
        </row>
        <row r="4245">
          <cell r="A4245">
            <v>155</v>
          </cell>
          <cell r="B4245">
            <v>10004974</v>
          </cell>
        </row>
        <row r="4246">
          <cell r="A4246">
            <v>156</v>
          </cell>
          <cell r="B4246">
            <v>10004975</v>
          </cell>
        </row>
        <row r="4247">
          <cell r="A4247">
            <v>157</v>
          </cell>
          <cell r="B4247">
            <v>10004976</v>
          </cell>
        </row>
        <row r="4248">
          <cell r="A4248">
            <v>158</v>
          </cell>
          <cell r="B4248">
            <v>10004977</v>
          </cell>
        </row>
        <row r="4249">
          <cell r="A4249">
            <v>159</v>
          </cell>
          <cell r="B4249">
            <v>10004978</v>
          </cell>
        </row>
        <row r="4250">
          <cell r="A4250">
            <v>16</v>
          </cell>
          <cell r="B4250">
            <v>10004979</v>
          </cell>
        </row>
        <row r="4251">
          <cell r="A4251">
            <v>160</v>
          </cell>
          <cell r="B4251">
            <v>10004980</v>
          </cell>
        </row>
        <row r="4252">
          <cell r="A4252">
            <v>162</v>
          </cell>
          <cell r="B4252">
            <v>10004981</v>
          </cell>
        </row>
        <row r="4253">
          <cell r="A4253">
            <v>163</v>
          </cell>
          <cell r="B4253">
            <v>10004982</v>
          </cell>
        </row>
        <row r="4254">
          <cell r="A4254">
            <v>164</v>
          </cell>
          <cell r="B4254">
            <v>10004983</v>
          </cell>
        </row>
        <row r="4255">
          <cell r="A4255">
            <v>165</v>
          </cell>
          <cell r="B4255">
            <v>10004984</v>
          </cell>
        </row>
        <row r="4256">
          <cell r="A4256">
            <v>166</v>
          </cell>
          <cell r="B4256">
            <v>10004985</v>
          </cell>
        </row>
        <row r="4257">
          <cell r="A4257">
            <v>167</v>
          </cell>
          <cell r="B4257">
            <v>10004986</v>
          </cell>
        </row>
        <row r="4258">
          <cell r="A4258">
            <v>168</v>
          </cell>
          <cell r="B4258">
            <v>10004987</v>
          </cell>
        </row>
        <row r="4259">
          <cell r="A4259">
            <v>169</v>
          </cell>
          <cell r="B4259">
            <v>10004988</v>
          </cell>
        </row>
        <row r="4260">
          <cell r="A4260">
            <v>17</v>
          </cell>
          <cell r="B4260">
            <v>10004989</v>
          </cell>
        </row>
        <row r="4261">
          <cell r="A4261">
            <v>170</v>
          </cell>
          <cell r="B4261">
            <v>10004990</v>
          </cell>
        </row>
        <row r="4262">
          <cell r="A4262">
            <v>171</v>
          </cell>
          <cell r="B4262">
            <v>10004991</v>
          </cell>
        </row>
        <row r="4263">
          <cell r="A4263">
            <v>172</v>
          </cell>
          <cell r="B4263">
            <v>10004992</v>
          </cell>
        </row>
        <row r="4264">
          <cell r="A4264">
            <v>173</v>
          </cell>
          <cell r="B4264">
            <v>10004993</v>
          </cell>
        </row>
        <row r="4265">
          <cell r="A4265">
            <v>174</v>
          </cell>
          <cell r="B4265">
            <v>10004994</v>
          </cell>
        </row>
        <row r="4266">
          <cell r="A4266">
            <v>175</v>
          </cell>
          <cell r="B4266">
            <v>10004995</v>
          </cell>
        </row>
        <row r="4267">
          <cell r="A4267">
            <v>176</v>
          </cell>
          <cell r="B4267">
            <v>10004996</v>
          </cell>
        </row>
        <row r="4268">
          <cell r="A4268">
            <v>177</v>
          </cell>
          <cell r="B4268">
            <v>10004997</v>
          </cell>
        </row>
        <row r="4269">
          <cell r="A4269">
            <v>178</v>
          </cell>
          <cell r="B4269">
            <v>10004998</v>
          </cell>
        </row>
        <row r="4270">
          <cell r="A4270">
            <v>18</v>
          </cell>
          <cell r="B4270">
            <v>10004999</v>
          </cell>
        </row>
        <row r="4271">
          <cell r="A4271">
            <v>19</v>
          </cell>
          <cell r="B4271">
            <v>10005000</v>
          </cell>
        </row>
        <row r="4272">
          <cell r="A4272">
            <v>2</v>
          </cell>
          <cell r="B4272">
            <v>10005001</v>
          </cell>
        </row>
        <row r="4273">
          <cell r="A4273">
            <v>20</v>
          </cell>
          <cell r="B4273">
            <v>10005002</v>
          </cell>
        </row>
        <row r="4274">
          <cell r="A4274">
            <v>21</v>
          </cell>
          <cell r="B4274">
            <v>10005003</v>
          </cell>
        </row>
        <row r="4275">
          <cell r="A4275">
            <v>22</v>
          </cell>
          <cell r="B4275">
            <v>10005004</v>
          </cell>
        </row>
        <row r="4276">
          <cell r="A4276">
            <v>23</v>
          </cell>
          <cell r="B4276">
            <v>10005005</v>
          </cell>
        </row>
        <row r="4277">
          <cell r="A4277">
            <v>24</v>
          </cell>
          <cell r="B4277">
            <v>10005006</v>
          </cell>
        </row>
        <row r="4278">
          <cell r="A4278">
            <v>25</v>
          </cell>
          <cell r="B4278">
            <v>10005007</v>
          </cell>
        </row>
        <row r="4279">
          <cell r="A4279">
            <v>26</v>
          </cell>
          <cell r="B4279">
            <v>10005008</v>
          </cell>
        </row>
        <row r="4280">
          <cell r="A4280">
            <v>27</v>
          </cell>
          <cell r="B4280">
            <v>10005009</v>
          </cell>
        </row>
        <row r="4281">
          <cell r="A4281">
            <v>28</v>
          </cell>
          <cell r="B4281">
            <v>10005010</v>
          </cell>
        </row>
        <row r="4282">
          <cell r="A4282">
            <v>29</v>
          </cell>
          <cell r="B4282">
            <v>10005011</v>
          </cell>
        </row>
        <row r="4283">
          <cell r="A4283">
            <v>3</v>
          </cell>
          <cell r="B4283">
            <v>10005012</v>
          </cell>
        </row>
        <row r="4284">
          <cell r="A4284">
            <v>30</v>
          </cell>
          <cell r="B4284">
            <v>10005013</v>
          </cell>
        </row>
        <row r="4285">
          <cell r="A4285">
            <v>31</v>
          </cell>
          <cell r="B4285">
            <v>10005014</v>
          </cell>
        </row>
        <row r="4286">
          <cell r="A4286">
            <v>32</v>
          </cell>
          <cell r="B4286">
            <v>10005015</v>
          </cell>
        </row>
        <row r="4287">
          <cell r="A4287">
            <v>33</v>
          </cell>
          <cell r="B4287">
            <v>10005016</v>
          </cell>
        </row>
        <row r="4288">
          <cell r="A4288">
            <v>34</v>
          </cell>
          <cell r="B4288">
            <v>10005017</v>
          </cell>
        </row>
        <row r="4289">
          <cell r="A4289">
            <v>35</v>
          </cell>
          <cell r="B4289">
            <v>10005018</v>
          </cell>
        </row>
        <row r="4290">
          <cell r="A4290">
            <v>36</v>
          </cell>
          <cell r="B4290">
            <v>10005019</v>
          </cell>
        </row>
        <row r="4291">
          <cell r="A4291">
            <v>37</v>
          </cell>
          <cell r="B4291">
            <v>10005020</v>
          </cell>
        </row>
        <row r="4292">
          <cell r="A4292">
            <v>38</v>
          </cell>
          <cell r="B4292">
            <v>10005021</v>
          </cell>
        </row>
        <row r="4293">
          <cell r="A4293">
            <v>39</v>
          </cell>
          <cell r="B4293">
            <v>10005022</v>
          </cell>
        </row>
        <row r="4294">
          <cell r="A4294">
            <v>4</v>
          </cell>
          <cell r="B4294">
            <v>10005023</v>
          </cell>
        </row>
        <row r="4295">
          <cell r="A4295">
            <v>40</v>
          </cell>
          <cell r="B4295">
            <v>10005024</v>
          </cell>
        </row>
        <row r="4296">
          <cell r="A4296">
            <v>41</v>
          </cell>
          <cell r="B4296">
            <v>10005025</v>
          </cell>
        </row>
        <row r="4297">
          <cell r="A4297">
            <v>42</v>
          </cell>
          <cell r="B4297">
            <v>10005026</v>
          </cell>
        </row>
        <row r="4298">
          <cell r="A4298">
            <v>43</v>
          </cell>
          <cell r="B4298">
            <v>10005027</v>
          </cell>
        </row>
        <row r="4299">
          <cell r="A4299">
            <v>44</v>
          </cell>
          <cell r="B4299">
            <v>10005028</v>
          </cell>
        </row>
        <row r="4300">
          <cell r="A4300">
            <v>45</v>
          </cell>
          <cell r="B4300">
            <v>10005029</v>
          </cell>
        </row>
        <row r="4301">
          <cell r="A4301">
            <v>46</v>
          </cell>
          <cell r="B4301">
            <v>10005030</v>
          </cell>
        </row>
        <row r="4302">
          <cell r="A4302">
            <v>47</v>
          </cell>
          <cell r="B4302">
            <v>10005031</v>
          </cell>
        </row>
        <row r="4303">
          <cell r="A4303">
            <v>48</v>
          </cell>
          <cell r="B4303">
            <v>10005032</v>
          </cell>
        </row>
        <row r="4304">
          <cell r="A4304">
            <v>5</v>
          </cell>
          <cell r="B4304">
            <v>10005033</v>
          </cell>
        </row>
        <row r="4305">
          <cell r="A4305">
            <v>52</v>
          </cell>
          <cell r="B4305">
            <v>10005034</v>
          </cell>
        </row>
        <row r="4306">
          <cell r="A4306">
            <v>53</v>
          </cell>
          <cell r="B4306">
            <v>10005035</v>
          </cell>
        </row>
        <row r="4307">
          <cell r="A4307">
            <v>6</v>
          </cell>
          <cell r="B4307">
            <v>10005036</v>
          </cell>
        </row>
        <row r="4308">
          <cell r="A4308">
            <v>7</v>
          </cell>
          <cell r="B4308">
            <v>10005037</v>
          </cell>
        </row>
        <row r="4309">
          <cell r="A4309">
            <v>8</v>
          </cell>
          <cell r="B4309">
            <v>10005038</v>
          </cell>
        </row>
        <row r="4310">
          <cell r="A4310">
            <v>9</v>
          </cell>
          <cell r="B4310">
            <v>10005039</v>
          </cell>
        </row>
        <row r="4311">
          <cell r="A4311">
            <v>94</v>
          </cell>
          <cell r="B4311">
            <v>10005040</v>
          </cell>
        </row>
        <row r="4312">
          <cell r="A4312">
            <v>95</v>
          </cell>
          <cell r="B4312">
            <v>10005041</v>
          </cell>
        </row>
        <row r="4313">
          <cell r="A4313">
            <v>96</v>
          </cell>
          <cell r="B4313">
            <v>10005042</v>
          </cell>
        </row>
        <row r="4314">
          <cell r="A4314">
            <v>97</v>
          </cell>
          <cell r="B4314">
            <v>10005043</v>
          </cell>
        </row>
        <row r="4315">
          <cell r="A4315">
            <v>98</v>
          </cell>
          <cell r="B4315">
            <v>10005044</v>
          </cell>
        </row>
        <row r="4316">
          <cell r="A4316">
            <v>99</v>
          </cell>
          <cell r="B4316">
            <v>10005045</v>
          </cell>
        </row>
        <row r="4317">
          <cell r="A4317">
            <v>1000</v>
          </cell>
          <cell r="B4317">
            <v>10011801</v>
          </cell>
        </row>
        <row r="4318">
          <cell r="A4318">
            <v>2000</v>
          </cell>
          <cell r="B4318">
            <v>10011802</v>
          </cell>
        </row>
        <row r="4319">
          <cell r="A4319">
            <v>3000</v>
          </cell>
          <cell r="B4319">
            <v>10011803</v>
          </cell>
        </row>
        <row r="4320">
          <cell r="A4320">
            <v>4000</v>
          </cell>
          <cell r="B4320">
            <v>10011804</v>
          </cell>
        </row>
        <row r="4321">
          <cell r="A4321">
            <v>5000</v>
          </cell>
          <cell r="B4321">
            <v>10011805</v>
          </cell>
        </row>
        <row r="4322">
          <cell r="A4322" t="str">
            <v xml:space="preserve">AE        </v>
          </cell>
          <cell r="B4322">
            <v>10011806</v>
          </cell>
        </row>
        <row r="4323">
          <cell r="A4323" t="str">
            <v xml:space="preserve">AELCC     </v>
          </cell>
          <cell r="B4323">
            <v>10011808</v>
          </cell>
        </row>
        <row r="4324">
          <cell r="A4324" t="str">
            <v xml:space="preserve">AELCV     </v>
          </cell>
          <cell r="B4324">
            <v>10011807</v>
          </cell>
        </row>
        <row r="4325">
          <cell r="A4325" t="str">
            <v xml:space="preserve">ANV       </v>
          </cell>
          <cell r="B4325">
            <v>10011203</v>
          </cell>
        </row>
        <row r="4326">
          <cell r="A4326" t="str">
            <v xml:space="preserve">CRPT      </v>
          </cell>
          <cell r="B4326">
            <v>10011200</v>
          </cell>
        </row>
        <row r="4327">
          <cell r="A4327" t="str">
            <v xml:space="preserve">DRS       </v>
          </cell>
          <cell r="B4327">
            <v>10011202</v>
          </cell>
        </row>
        <row r="4328">
          <cell r="A4328" t="str">
            <v xml:space="preserve">IND       </v>
          </cell>
          <cell r="B4328">
            <v>10011201</v>
          </cell>
        </row>
        <row r="4329">
          <cell r="A4329" t="str">
            <v xml:space="preserve">CCL       </v>
          </cell>
          <cell r="B4329">
            <v>10008323</v>
          </cell>
        </row>
        <row r="4330">
          <cell r="A4330" t="str">
            <v xml:space="preserve">COM       </v>
          </cell>
          <cell r="B4330">
            <v>10008322</v>
          </cell>
        </row>
        <row r="4331">
          <cell r="A4331" t="str">
            <v xml:space="preserve">CPT       </v>
          </cell>
          <cell r="B4331">
            <v>10008320</v>
          </cell>
        </row>
        <row r="4332">
          <cell r="A4332" t="str">
            <v xml:space="preserve">CSA       </v>
          </cell>
          <cell r="B4332">
            <v>10008325</v>
          </cell>
        </row>
        <row r="4333">
          <cell r="A4333" t="str">
            <v xml:space="preserve">CVT       </v>
          </cell>
          <cell r="B4333">
            <v>10008324</v>
          </cell>
        </row>
        <row r="4334">
          <cell r="A4334" t="str">
            <v xml:space="preserve">ECO       </v>
          </cell>
          <cell r="B4334">
            <v>10008326</v>
          </cell>
        </row>
        <row r="4335">
          <cell r="A4335" t="str">
            <v xml:space="preserve">EMM       </v>
          </cell>
          <cell r="B4335">
            <v>10008327</v>
          </cell>
        </row>
        <row r="4336">
          <cell r="A4336" t="str">
            <v xml:space="preserve">EPS       </v>
          </cell>
          <cell r="B4336">
            <v>10008319</v>
          </cell>
        </row>
        <row r="4337">
          <cell r="A4337" t="str">
            <v xml:space="preserve">GOV       </v>
          </cell>
          <cell r="B4337">
            <v>10008328</v>
          </cell>
        </row>
        <row r="4338">
          <cell r="A4338" t="str">
            <v xml:space="preserve">IND       </v>
          </cell>
          <cell r="B4338">
            <v>10008329</v>
          </cell>
        </row>
        <row r="4339">
          <cell r="A4339" t="str">
            <v xml:space="preserve">INI       </v>
          </cell>
          <cell r="B4339">
            <v>10008331</v>
          </cell>
        </row>
        <row r="4340">
          <cell r="A4340" t="str">
            <v xml:space="preserve">INT       </v>
          </cell>
          <cell r="B4340">
            <v>10008332</v>
          </cell>
        </row>
        <row r="4341">
          <cell r="A4341" t="str">
            <v xml:space="preserve">IPO       </v>
          </cell>
          <cell r="B4341">
            <v>10008330</v>
          </cell>
        </row>
        <row r="4342">
          <cell r="A4342" t="str">
            <v xml:space="preserve">MER       </v>
          </cell>
          <cell r="B4342">
            <v>10008334</v>
          </cell>
        </row>
        <row r="4343">
          <cell r="A4343" t="str">
            <v xml:space="preserve">MKT       </v>
          </cell>
          <cell r="B4343">
            <v>10008333</v>
          </cell>
        </row>
        <row r="4344">
          <cell r="A4344" t="str">
            <v xml:space="preserve">MMN       </v>
          </cell>
          <cell r="B4344">
            <v>10008336</v>
          </cell>
        </row>
        <row r="4345">
          <cell r="A4345" t="str">
            <v xml:space="preserve">MRNC      </v>
          </cell>
          <cell r="B4345">
            <v>10009004</v>
          </cell>
        </row>
        <row r="4346">
          <cell r="A4346" t="str">
            <v xml:space="preserve">MSC       </v>
          </cell>
          <cell r="B4346">
            <v>10008335</v>
          </cell>
        </row>
        <row r="4347">
          <cell r="A4347" t="str">
            <v xml:space="preserve">OPR       </v>
          </cell>
          <cell r="B4347">
            <v>10008337</v>
          </cell>
        </row>
        <row r="4348">
          <cell r="A4348" t="str">
            <v xml:space="preserve">OPT       </v>
          </cell>
          <cell r="B4348">
            <v>10008339</v>
          </cell>
        </row>
        <row r="4349">
          <cell r="A4349" t="str">
            <v xml:space="preserve">ORA       </v>
          </cell>
          <cell r="B4349">
            <v>10008338</v>
          </cell>
        </row>
        <row r="4350">
          <cell r="A4350" t="str">
            <v xml:space="preserve">OTH       </v>
          </cell>
          <cell r="B4350">
            <v>10008340</v>
          </cell>
        </row>
        <row r="4351">
          <cell r="A4351" t="str">
            <v xml:space="preserve">PRC       </v>
          </cell>
          <cell r="B4351">
            <v>10008341</v>
          </cell>
        </row>
        <row r="4352">
          <cell r="A4352" t="str">
            <v xml:space="preserve">QTR       </v>
          </cell>
          <cell r="B4352">
            <v>10006204</v>
          </cell>
        </row>
        <row r="4353">
          <cell r="A4353" t="str">
            <v xml:space="preserve">QUA       </v>
          </cell>
          <cell r="B4353">
            <v>10008342</v>
          </cell>
        </row>
        <row r="4354">
          <cell r="A4354" t="str">
            <v xml:space="preserve">REC       </v>
          </cell>
          <cell r="B4354">
            <v>10008321</v>
          </cell>
        </row>
        <row r="4355">
          <cell r="A4355" t="str">
            <v xml:space="preserve">SEO       </v>
          </cell>
          <cell r="B4355">
            <v>10008318</v>
          </cell>
        </row>
        <row r="4356">
          <cell r="A4356" t="str">
            <v xml:space="preserve">SIN       </v>
          </cell>
          <cell r="B4356">
            <v>10008344</v>
          </cell>
        </row>
        <row r="4357">
          <cell r="A4357" t="str">
            <v xml:space="preserve">SRS       </v>
          </cell>
          <cell r="B4357">
            <v>10006203</v>
          </cell>
        </row>
        <row r="4358">
          <cell r="A4358" t="str">
            <v xml:space="preserve">TEC       </v>
          </cell>
          <cell r="B4358">
            <v>10008346</v>
          </cell>
        </row>
        <row r="4359">
          <cell r="A4359" t="str">
            <v xml:space="preserve">TIA       </v>
          </cell>
          <cell r="B4359">
            <v>10008345</v>
          </cell>
        </row>
        <row r="4360">
          <cell r="A4360" t="str">
            <v xml:space="preserve">USM       </v>
          </cell>
          <cell r="B4360">
            <v>10008343</v>
          </cell>
        </row>
        <row r="4361">
          <cell r="A4361" t="str">
            <v xml:space="preserve">WAR       </v>
          </cell>
          <cell r="B4361">
            <v>10008347</v>
          </cell>
        </row>
        <row r="4362">
          <cell r="A4362" t="str">
            <v xml:space="preserve">1A        </v>
          </cell>
          <cell r="B4362">
            <v>10009346</v>
          </cell>
        </row>
        <row r="4363">
          <cell r="A4363" t="str">
            <v xml:space="preserve">1B        </v>
          </cell>
          <cell r="B4363">
            <v>10009347</v>
          </cell>
        </row>
        <row r="4364">
          <cell r="A4364" t="str">
            <v xml:space="preserve">EFS1      </v>
          </cell>
          <cell r="B4364">
            <v>10009343</v>
          </cell>
        </row>
        <row r="4365">
          <cell r="A4365" t="str">
            <v xml:space="preserve">EFS2      </v>
          </cell>
          <cell r="B4365">
            <v>10009344</v>
          </cell>
        </row>
        <row r="4366">
          <cell r="A4366" t="str">
            <v xml:space="preserve">EFS3      </v>
          </cell>
          <cell r="B4366">
            <v>10009345</v>
          </cell>
        </row>
        <row r="4367">
          <cell r="A4367" t="str">
            <v xml:space="preserve">EPS       </v>
          </cell>
          <cell r="B4367">
            <v>10009340</v>
          </cell>
        </row>
        <row r="4368">
          <cell r="A4368" t="str">
            <v xml:space="preserve">INCO      </v>
          </cell>
          <cell r="B4368">
            <v>10009341</v>
          </cell>
        </row>
        <row r="4369">
          <cell r="A4369" t="str">
            <v xml:space="preserve">IND       </v>
          </cell>
          <cell r="B4369">
            <v>10009338</v>
          </cell>
        </row>
        <row r="4370">
          <cell r="A4370" t="str">
            <v xml:space="preserve">MER       </v>
          </cell>
          <cell r="B4370">
            <v>10009339</v>
          </cell>
        </row>
        <row r="4371">
          <cell r="A4371" t="str">
            <v xml:space="preserve">OTH1      </v>
          </cell>
          <cell r="B4371">
            <v>10009348</v>
          </cell>
        </row>
        <row r="4372">
          <cell r="A4372" t="str">
            <v xml:space="preserve">OTH2      </v>
          </cell>
          <cell r="B4372">
            <v>10009351</v>
          </cell>
        </row>
        <row r="4373">
          <cell r="A4373" t="str">
            <v xml:space="preserve">OTH3      </v>
          </cell>
          <cell r="B4373">
            <v>10009350</v>
          </cell>
        </row>
        <row r="4374">
          <cell r="A4374" t="str">
            <v xml:space="preserve">OTH4      </v>
          </cell>
          <cell r="B4374">
            <v>10009352</v>
          </cell>
        </row>
        <row r="4375">
          <cell r="A4375" t="str">
            <v xml:space="preserve">PROD      </v>
          </cell>
          <cell r="B4375">
            <v>10009349</v>
          </cell>
        </row>
        <row r="4376">
          <cell r="A4376" t="str">
            <v xml:space="preserve">RAT       </v>
          </cell>
          <cell r="B4376">
            <v>10009342</v>
          </cell>
        </row>
        <row r="4377">
          <cell r="A4377" t="str">
            <v xml:space="preserve">RAT2      </v>
          </cell>
          <cell r="B4377">
            <v>10009458</v>
          </cell>
        </row>
        <row r="4378">
          <cell r="A4378">
            <v>1</v>
          </cell>
          <cell r="B4378">
            <v>10006487</v>
          </cell>
        </row>
        <row r="4379">
          <cell r="A4379">
            <v>2</v>
          </cell>
          <cell r="B4379">
            <v>10006512</v>
          </cell>
        </row>
        <row r="4380">
          <cell r="A4380">
            <v>3</v>
          </cell>
          <cell r="B4380">
            <v>10006501</v>
          </cell>
        </row>
        <row r="4381">
          <cell r="A4381">
            <v>5</v>
          </cell>
          <cell r="B4381">
            <v>10006524</v>
          </cell>
        </row>
        <row r="4382">
          <cell r="A4382">
            <v>6</v>
          </cell>
          <cell r="B4382">
            <v>10006538</v>
          </cell>
        </row>
        <row r="4383">
          <cell r="A4383">
            <v>12</v>
          </cell>
          <cell r="B4383">
            <v>10006543</v>
          </cell>
        </row>
        <row r="4384">
          <cell r="A4384">
            <v>13</v>
          </cell>
          <cell r="B4384">
            <v>10006491</v>
          </cell>
        </row>
        <row r="4385">
          <cell r="A4385" t="str">
            <v xml:space="preserve">144A      </v>
          </cell>
          <cell r="B4385">
            <v>10006459</v>
          </cell>
        </row>
        <row r="4386">
          <cell r="A4386" t="str">
            <v xml:space="preserve">ACCT      </v>
          </cell>
          <cell r="B4386">
            <v>10006460</v>
          </cell>
        </row>
        <row r="4387">
          <cell r="A4387" t="str">
            <v xml:space="preserve">ANLINC    </v>
          </cell>
          <cell r="B4387">
            <v>10006479</v>
          </cell>
        </row>
        <row r="4388">
          <cell r="A4388" t="str">
            <v xml:space="preserve">ANLSTA    </v>
          </cell>
          <cell r="B4388">
            <v>10006480</v>
          </cell>
        </row>
        <row r="4389">
          <cell r="A4389" t="str">
            <v xml:space="preserve">AOS       </v>
          </cell>
          <cell r="B4389">
            <v>10006478</v>
          </cell>
        </row>
        <row r="4390">
          <cell r="A4390" t="str">
            <v xml:space="preserve">APRIL     </v>
          </cell>
          <cell r="B4390">
            <v>10006481</v>
          </cell>
        </row>
        <row r="4391">
          <cell r="A4391" t="str">
            <v xml:space="preserve">AUG       </v>
          </cell>
          <cell r="B4391">
            <v>10006482</v>
          </cell>
        </row>
        <row r="4392">
          <cell r="A4392" t="str">
            <v xml:space="preserve">BANK      </v>
          </cell>
          <cell r="B4392">
            <v>10006483</v>
          </cell>
        </row>
        <row r="4393">
          <cell r="A4393" t="str">
            <v xml:space="preserve">BP        </v>
          </cell>
          <cell r="B4393">
            <v>10006484</v>
          </cell>
        </row>
        <row r="4394">
          <cell r="A4394" t="str">
            <v xml:space="preserve">CMPL      </v>
          </cell>
          <cell r="B4394">
            <v>10006490</v>
          </cell>
        </row>
        <row r="4395">
          <cell r="A4395" t="str">
            <v xml:space="preserve">COM       </v>
          </cell>
          <cell r="B4395">
            <v>10006489</v>
          </cell>
        </row>
        <row r="4396">
          <cell r="A4396" t="str">
            <v xml:space="preserve">COMM      </v>
          </cell>
          <cell r="B4396">
            <v>10006486</v>
          </cell>
        </row>
        <row r="4397">
          <cell r="A4397" t="str">
            <v xml:space="preserve">COSTS     </v>
          </cell>
          <cell r="B4397">
            <v>10006492</v>
          </cell>
        </row>
        <row r="4398">
          <cell r="A4398" t="str">
            <v xml:space="preserve">CRPT      </v>
          </cell>
          <cell r="B4398">
            <v>10006488</v>
          </cell>
        </row>
        <row r="4399">
          <cell r="A4399" t="str">
            <v xml:space="preserve">DATAS     </v>
          </cell>
          <cell r="B4399">
            <v>10006493</v>
          </cell>
        </row>
        <row r="4400">
          <cell r="A4400" t="str">
            <v xml:space="preserve">DEC       </v>
          </cell>
          <cell r="B4400">
            <v>10006494</v>
          </cell>
        </row>
        <row r="4401">
          <cell r="A4401" t="str">
            <v xml:space="preserve">DEM       </v>
          </cell>
          <cell r="B4401">
            <v>10006495</v>
          </cell>
        </row>
        <row r="4402">
          <cell r="A4402" t="str">
            <v xml:space="preserve">DEMO      </v>
          </cell>
          <cell r="B4402">
            <v>10006496</v>
          </cell>
        </row>
        <row r="4403">
          <cell r="A4403" t="str">
            <v xml:space="preserve">ECO       </v>
          </cell>
          <cell r="B4403">
            <v>10006498</v>
          </cell>
        </row>
        <row r="4404">
          <cell r="A4404" t="str">
            <v xml:space="preserve">ECOF      </v>
          </cell>
          <cell r="B4404">
            <v>10006499</v>
          </cell>
        </row>
        <row r="4405">
          <cell r="A4405" t="str">
            <v xml:space="preserve">ECON      </v>
          </cell>
          <cell r="B4405">
            <v>10006502</v>
          </cell>
        </row>
        <row r="4406">
          <cell r="A4406" t="str">
            <v xml:space="preserve">EFS       </v>
          </cell>
          <cell r="B4406">
            <v>10006497</v>
          </cell>
        </row>
        <row r="4407">
          <cell r="A4407" t="str">
            <v xml:space="preserve">EIND      </v>
          </cell>
          <cell r="B4407">
            <v>10006500</v>
          </cell>
        </row>
        <row r="4408">
          <cell r="A4408" t="str">
            <v xml:space="preserve">EPS       </v>
          </cell>
          <cell r="B4408">
            <v>10006505</v>
          </cell>
        </row>
        <row r="4409">
          <cell r="A4409" t="str">
            <v xml:space="preserve">EQ        </v>
          </cell>
          <cell r="B4409">
            <v>10006503</v>
          </cell>
        </row>
        <row r="4410">
          <cell r="A4410" t="str">
            <v xml:space="preserve">EQTY      </v>
          </cell>
          <cell r="B4410">
            <v>10006504</v>
          </cell>
        </row>
        <row r="4411">
          <cell r="A4411" t="str">
            <v xml:space="preserve">FA        </v>
          </cell>
          <cell r="B4411">
            <v>10006508</v>
          </cell>
        </row>
        <row r="4412">
          <cell r="A4412" t="str">
            <v xml:space="preserve">FCST      </v>
          </cell>
          <cell r="B4412">
            <v>10006507</v>
          </cell>
        </row>
        <row r="4413">
          <cell r="A4413" t="str">
            <v xml:space="preserve">FEB       </v>
          </cell>
          <cell r="B4413">
            <v>10006506</v>
          </cell>
        </row>
        <row r="4414">
          <cell r="A4414" t="str">
            <v xml:space="preserve">GOV       </v>
          </cell>
          <cell r="B4414">
            <v>10006509</v>
          </cell>
        </row>
        <row r="4415">
          <cell r="A4415" t="str">
            <v xml:space="preserve">GRWTH     </v>
          </cell>
          <cell r="B4415">
            <v>10006510</v>
          </cell>
        </row>
        <row r="4416">
          <cell r="A4416" t="str">
            <v xml:space="preserve">IDX       </v>
          </cell>
          <cell r="B4416">
            <v>10006511</v>
          </cell>
        </row>
        <row r="4417">
          <cell r="A4417" t="str">
            <v xml:space="preserve">INCO      </v>
          </cell>
          <cell r="B4417">
            <v>10006516</v>
          </cell>
        </row>
        <row r="4418">
          <cell r="A4418" t="str">
            <v xml:space="preserve">IND       </v>
          </cell>
          <cell r="B4418">
            <v>10006514</v>
          </cell>
        </row>
        <row r="4419">
          <cell r="A4419" t="str">
            <v xml:space="preserve">INPUB     </v>
          </cell>
          <cell r="B4419">
            <v>10006515</v>
          </cell>
        </row>
        <row r="4420">
          <cell r="A4420" t="str">
            <v xml:space="preserve">INT       </v>
          </cell>
          <cell r="B4420">
            <v>10006518</v>
          </cell>
        </row>
        <row r="4421">
          <cell r="A4421" t="str">
            <v xml:space="preserve">INTR      </v>
          </cell>
          <cell r="B4421">
            <v>10006517</v>
          </cell>
        </row>
        <row r="4422">
          <cell r="A4422" t="str">
            <v xml:space="preserve">JAN       </v>
          </cell>
          <cell r="B4422">
            <v>10006519</v>
          </cell>
        </row>
        <row r="4423">
          <cell r="A4423" t="str">
            <v xml:space="preserve">JULY      </v>
          </cell>
          <cell r="B4423">
            <v>10006520</v>
          </cell>
        </row>
        <row r="4424">
          <cell r="A4424" t="str">
            <v xml:space="preserve">JUNE      </v>
          </cell>
          <cell r="B4424">
            <v>10006521</v>
          </cell>
        </row>
        <row r="4425">
          <cell r="A4425" t="str">
            <v xml:space="preserve">MARCH     </v>
          </cell>
          <cell r="B4425">
            <v>10006522</v>
          </cell>
        </row>
        <row r="4426">
          <cell r="A4426" t="str">
            <v xml:space="preserve">MAY       </v>
          </cell>
          <cell r="B4426">
            <v>10006526</v>
          </cell>
        </row>
        <row r="4427">
          <cell r="A4427" t="str">
            <v xml:space="preserve">MER       </v>
          </cell>
          <cell r="B4427">
            <v>10006527</v>
          </cell>
        </row>
        <row r="4428">
          <cell r="A4428" t="str">
            <v xml:space="preserve">MISC      </v>
          </cell>
          <cell r="B4428">
            <v>10006528</v>
          </cell>
        </row>
        <row r="4429">
          <cell r="A4429" t="str">
            <v xml:space="preserve">MKT       </v>
          </cell>
          <cell r="B4429">
            <v>10006525</v>
          </cell>
        </row>
        <row r="4430">
          <cell r="A4430" t="str">
            <v xml:space="preserve">MODL      </v>
          </cell>
          <cell r="B4430">
            <v>10006529</v>
          </cell>
        </row>
        <row r="4431">
          <cell r="A4431" t="str">
            <v xml:space="preserve">MONTH     </v>
          </cell>
          <cell r="B4431">
            <v>10006530</v>
          </cell>
        </row>
        <row r="4432">
          <cell r="A4432" t="str">
            <v xml:space="preserve">MRKT      </v>
          </cell>
          <cell r="B4432">
            <v>10006523</v>
          </cell>
        </row>
        <row r="4433">
          <cell r="A4433" t="str">
            <v xml:space="preserve">NOV       </v>
          </cell>
          <cell r="B4433">
            <v>10006531</v>
          </cell>
        </row>
        <row r="4434">
          <cell r="A4434" t="str">
            <v xml:space="preserve">OCT       </v>
          </cell>
          <cell r="B4434">
            <v>10006532</v>
          </cell>
        </row>
        <row r="4435">
          <cell r="A4435" t="str">
            <v xml:space="preserve">OPR       </v>
          </cell>
          <cell r="B4435">
            <v>10006533</v>
          </cell>
        </row>
        <row r="4436">
          <cell r="A4436" t="str">
            <v xml:space="preserve">OTH       </v>
          </cell>
          <cell r="B4436">
            <v>10006534</v>
          </cell>
        </row>
        <row r="4437">
          <cell r="A4437" t="str">
            <v xml:space="preserve">PRC       </v>
          </cell>
          <cell r="B4437">
            <v>10006535</v>
          </cell>
        </row>
        <row r="4438">
          <cell r="A4438" t="str">
            <v xml:space="preserve">PRFT      </v>
          </cell>
          <cell r="B4438">
            <v>10006537</v>
          </cell>
        </row>
        <row r="4439">
          <cell r="A4439" t="str">
            <v xml:space="preserve">PROD      </v>
          </cell>
          <cell r="B4439">
            <v>10006536</v>
          </cell>
        </row>
        <row r="4440">
          <cell r="A4440" t="str">
            <v xml:space="preserve">QTRDEV    </v>
          </cell>
          <cell r="B4440">
            <v>10006539</v>
          </cell>
        </row>
        <row r="4441">
          <cell r="A4441" t="str">
            <v xml:space="preserve">QTRSTM    </v>
          </cell>
          <cell r="B4441">
            <v>10006540</v>
          </cell>
        </row>
        <row r="4442">
          <cell r="A4442" t="str">
            <v xml:space="preserve">RAT       </v>
          </cell>
          <cell r="B4442">
            <v>10006541</v>
          </cell>
        </row>
        <row r="4443">
          <cell r="A4443" t="str">
            <v xml:space="preserve">REC       </v>
          </cell>
          <cell r="B4443">
            <v>10006485</v>
          </cell>
        </row>
        <row r="4444">
          <cell r="A4444" t="str">
            <v xml:space="preserve">RES       </v>
          </cell>
          <cell r="B4444">
            <v>10006542</v>
          </cell>
        </row>
        <row r="4445">
          <cell r="A4445" t="str">
            <v xml:space="preserve">SA        </v>
          </cell>
          <cell r="B4445">
            <v>10006548</v>
          </cell>
        </row>
        <row r="4446">
          <cell r="A4446" t="str">
            <v xml:space="preserve">SEP       </v>
          </cell>
          <cell r="B4446">
            <v>10006544</v>
          </cell>
        </row>
        <row r="4447">
          <cell r="A4447" t="str">
            <v xml:space="preserve">SHOUT     </v>
          </cell>
          <cell r="B4447">
            <v>10006546</v>
          </cell>
        </row>
        <row r="4448">
          <cell r="A4448" t="str">
            <v xml:space="preserve">SMCAP     </v>
          </cell>
          <cell r="B4448">
            <v>10006547</v>
          </cell>
        </row>
        <row r="4449">
          <cell r="A4449" t="str">
            <v xml:space="preserve">SVCS      </v>
          </cell>
          <cell r="B4449">
            <v>10006545</v>
          </cell>
        </row>
        <row r="4450">
          <cell r="A4450" t="str">
            <v xml:space="preserve">TEC       </v>
          </cell>
          <cell r="B4450">
            <v>10006550</v>
          </cell>
        </row>
        <row r="4451">
          <cell r="A4451" t="str">
            <v xml:space="preserve">TIA       </v>
          </cell>
          <cell r="B4451">
            <v>10006549</v>
          </cell>
        </row>
        <row r="4452">
          <cell r="A4452" t="str">
            <v xml:space="preserve">WEEK      </v>
          </cell>
          <cell r="B4452">
            <v>10006551</v>
          </cell>
        </row>
        <row r="4453">
          <cell r="A4453" t="str">
            <v xml:space="preserve">YEAR      </v>
          </cell>
          <cell r="B4453">
            <v>10006552</v>
          </cell>
        </row>
        <row r="4454">
          <cell r="A4454" t="str">
            <v xml:space="preserve">YEAS      </v>
          </cell>
          <cell r="B4454">
            <v>10006513</v>
          </cell>
        </row>
        <row r="4455">
          <cell r="A4455">
            <v>7</v>
          </cell>
          <cell r="B4455">
            <v>10003884</v>
          </cell>
        </row>
        <row r="4456">
          <cell r="A4456">
            <v>10</v>
          </cell>
          <cell r="B4456">
            <v>10004660</v>
          </cell>
        </row>
        <row r="4457">
          <cell r="A4457">
            <v>13</v>
          </cell>
          <cell r="B4457">
            <v>10003885</v>
          </cell>
        </row>
        <row r="4458">
          <cell r="A4458" t="str">
            <v xml:space="preserve">ECO       </v>
          </cell>
          <cell r="B4458">
            <v>10003886</v>
          </cell>
        </row>
        <row r="4459">
          <cell r="A4459" t="str">
            <v xml:space="preserve">EM        </v>
          </cell>
          <cell r="B4459">
            <v>10003887</v>
          </cell>
        </row>
        <row r="4460">
          <cell r="A4460" t="str">
            <v xml:space="preserve">FEDF      </v>
          </cell>
          <cell r="B4460">
            <v>10004661</v>
          </cell>
        </row>
        <row r="4461">
          <cell r="A4461" t="str">
            <v xml:space="preserve">GLOW      </v>
          </cell>
          <cell r="B4461">
            <v>10004662</v>
          </cell>
        </row>
        <row r="4462">
          <cell r="A4462" t="str">
            <v xml:space="preserve">GOVT      </v>
          </cell>
          <cell r="B4462">
            <v>10003888</v>
          </cell>
        </row>
        <row r="4463">
          <cell r="A4463" t="str">
            <v xml:space="preserve">HG        </v>
          </cell>
          <cell r="B4463">
            <v>10003889</v>
          </cell>
        </row>
        <row r="4464">
          <cell r="A4464" t="str">
            <v xml:space="preserve">HYLD      </v>
          </cell>
          <cell r="B4464">
            <v>10003890</v>
          </cell>
        </row>
        <row r="4465">
          <cell r="A4465" t="str">
            <v xml:space="preserve">INT       </v>
          </cell>
          <cell r="B4465">
            <v>10003891</v>
          </cell>
        </row>
        <row r="4466">
          <cell r="A4466" t="str">
            <v xml:space="preserve">INVCOM    </v>
          </cell>
          <cell r="B4466">
            <v>10003892</v>
          </cell>
        </row>
        <row r="4467">
          <cell r="A4467" t="str">
            <v xml:space="preserve">MTG       </v>
          </cell>
          <cell r="B4467">
            <v>10003893</v>
          </cell>
        </row>
        <row r="4468">
          <cell r="A4468" t="str">
            <v xml:space="preserve">MUNI      </v>
          </cell>
          <cell r="B4468">
            <v>10003894</v>
          </cell>
        </row>
        <row r="4469">
          <cell r="A4469" t="str">
            <v xml:space="preserve">OPT       </v>
          </cell>
          <cell r="B4469">
            <v>10003895</v>
          </cell>
        </row>
        <row r="4470">
          <cell r="A4470" t="str">
            <v xml:space="preserve">SWPS      </v>
          </cell>
          <cell r="B4470">
            <v>10003896</v>
          </cell>
        </row>
        <row r="4471">
          <cell r="A4471">
            <v>3</v>
          </cell>
          <cell r="B4471">
            <v>10003598</v>
          </cell>
        </row>
        <row r="4472">
          <cell r="A4472">
            <v>6</v>
          </cell>
          <cell r="B4472">
            <v>10011070</v>
          </cell>
        </row>
        <row r="4473">
          <cell r="A4473">
            <v>13</v>
          </cell>
          <cell r="B4473">
            <v>10003597</v>
          </cell>
        </row>
        <row r="4474">
          <cell r="A4474">
            <v>2</v>
          </cell>
          <cell r="B4474">
            <v>10003131</v>
          </cell>
        </row>
        <row r="4475">
          <cell r="A4475" t="str">
            <v xml:space="preserve">ASB       </v>
          </cell>
          <cell r="B4475">
            <v>10003596</v>
          </cell>
        </row>
        <row r="4476">
          <cell r="A4476" t="str">
            <v xml:space="preserve">COMD      </v>
          </cell>
          <cell r="B4476">
            <v>10003677</v>
          </cell>
        </row>
        <row r="4477">
          <cell r="A4477" t="str">
            <v xml:space="preserve">COSP      </v>
          </cell>
          <cell r="B4477">
            <v>10003678</v>
          </cell>
        </row>
        <row r="4478">
          <cell r="A4478" t="str">
            <v xml:space="preserve">CRPT      </v>
          </cell>
          <cell r="B4478">
            <v>10003132</v>
          </cell>
        </row>
        <row r="4479">
          <cell r="A4479" t="str">
            <v xml:space="preserve">DSP       </v>
          </cell>
          <cell r="B4479">
            <v>10011066</v>
          </cell>
        </row>
        <row r="4480">
          <cell r="A4480" t="str">
            <v xml:space="preserve">EIND      </v>
          </cell>
          <cell r="B4480">
            <v>10003679</v>
          </cell>
        </row>
        <row r="4481">
          <cell r="A4481" t="str">
            <v xml:space="preserve">EM        </v>
          </cell>
          <cell r="B4481">
            <v>10011067</v>
          </cell>
        </row>
        <row r="4482">
          <cell r="A4482" t="str">
            <v xml:space="preserve">EQTY      </v>
          </cell>
          <cell r="B4482">
            <v>10003883</v>
          </cell>
        </row>
        <row r="4483">
          <cell r="A4483" t="str">
            <v xml:space="preserve">FA        </v>
          </cell>
          <cell r="B4483">
            <v>10003682</v>
          </cell>
        </row>
        <row r="4484">
          <cell r="A4484" t="str">
            <v xml:space="preserve">FCST      </v>
          </cell>
          <cell r="B4484">
            <v>10003680</v>
          </cell>
        </row>
        <row r="4485">
          <cell r="A4485" t="str">
            <v xml:space="preserve">FIXIN     </v>
          </cell>
          <cell r="B4485">
            <v>10003599</v>
          </cell>
        </row>
        <row r="4486">
          <cell r="A4486" t="str">
            <v xml:space="preserve">FNEX      </v>
          </cell>
          <cell r="B4486">
            <v>10003681</v>
          </cell>
        </row>
        <row r="4487">
          <cell r="A4487" t="str">
            <v xml:space="preserve">GOVT      </v>
          </cell>
          <cell r="B4487">
            <v>10011068</v>
          </cell>
        </row>
        <row r="4488">
          <cell r="A4488" t="str">
            <v xml:space="preserve">IDX       </v>
          </cell>
          <cell r="B4488">
            <v>10003683</v>
          </cell>
        </row>
        <row r="4489">
          <cell r="A4489" t="str">
            <v xml:space="preserve">IND       </v>
          </cell>
          <cell r="B4489">
            <v>10003130</v>
          </cell>
        </row>
        <row r="4490">
          <cell r="A4490" t="str">
            <v xml:space="preserve">INFL      </v>
          </cell>
          <cell r="B4490">
            <v>10003684</v>
          </cell>
        </row>
        <row r="4491">
          <cell r="A4491" t="str">
            <v xml:space="preserve">INPUB     </v>
          </cell>
          <cell r="B4491">
            <v>10011069</v>
          </cell>
        </row>
        <row r="4492">
          <cell r="A4492" t="str">
            <v xml:space="preserve">INTR      </v>
          </cell>
          <cell r="B4492">
            <v>10003685</v>
          </cell>
        </row>
        <row r="4493">
          <cell r="A4493" t="str">
            <v xml:space="preserve">MBS       </v>
          </cell>
          <cell r="B4493">
            <v>10003688</v>
          </cell>
        </row>
        <row r="4494">
          <cell r="A4494" t="str">
            <v xml:space="preserve">METH      </v>
          </cell>
          <cell r="B4494">
            <v>10003686</v>
          </cell>
        </row>
        <row r="4495">
          <cell r="A4495" t="str">
            <v xml:space="preserve">MFND      </v>
          </cell>
          <cell r="B4495">
            <v>10003600</v>
          </cell>
        </row>
        <row r="4496">
          <cell r="A4496" t="str">
            <v xml:space="preserve">MM        </v>
          </cell>
          <cell r="B4496">
            <v>10003817</v>
          </cell>
        </row>
        <row r="4497">
          <cell r="A4497" t="str">
            <v xml:space="preserve">MODL      </v>
          </cell>
          <cell r="B4497">
            <v>10003687</v>
          </cell>
        </row>
        <row r="4498">
          <cell r="A4498" t="str">
            <v xml:space="preserve">MUNI      </v>
          </cell>
          <cell r="B4498">
            <v>10003818</v>
          </cell>
        </row>
        <row r="4499">
          <cell r="A4499" t="str">
            <v xml:space="preserve">OPT       </v>
          </cell>
          <cell r="B4499">
            <v>10003601</v>
          </cell>
        </row>
        <row r="4500">
          <cell r="A4500" t="str">
            <v xml:space="preserve">OTH       </v>
          </cell>
          <cell r="B4500">
            <v>10003135</v>
          </cell>
        </row>
        <row r="4501">
          <cell r="A4501" t="str">
            <v xml:space="preserve">OVER      </v>
          </cell>
          <cell r="B4501">
            <v>10003689</v>
          </cell>
        </row>
        <row r="4502">
          <cell r="A4502" t="str">
            <v xml:space="preserve">PS        </v>
          </cell>
          <cell r="B4502">
            <v>10003690</v>
          </cell>
        </row>
        <row r="4503">
          <cell r="A4503" t="str">
            <v xml:space="preserve">REF       </v>
          </cell>
          <cell r="B4503">
            <v>10003691</v>
          </cell>
        </row>
        <row r="4504">
          <cell r="A4504" t="str">
            <v xml:space="preserve">SA        </v>
          </cell>
          <cell r="B4504">
            <v>10003692</v>
          </cell>
        </row>
        <row r="4505">
          <cell r="A4505" t="str">
            <v xml:space="preserve">STN       </v>
          </cell>
          <cell r="B4505">
            <v>10003693</v>
          </cell>
        </row>
        <row r="4506">
          <cell r="A4506" t="str">
            <v xml:space="preserve">SWPS      </v>
          </cell>
          <cell r="B4506">
            <v>10003694</v>
          </cell>
        </row>
        <row r="4507">
          <cell r="A4507" t="str">
            <v xml:space="preserve">TEC       </v>
          </cell>
          <cell r="B4507">
            <v>10003602</v>
          </cell>
        </row>
        <row r="4508">
          <cell r="A4508">
            <v>4</v>
          </cell>
          <cell r="B4508">
            <v>10000979</v>
          </cell>
        </row>
        <row r="4509">
          <cell r="A4509">
            <v>5</v>
          </cell>
          <cell r="B4509">
            <v>10001047</v>
          </cell>
        </row>
        <row r="4510">
          <cell r="A4510" t="str">
            <v xml:space="preserve">COM       </v>
          </cell>
          <cell r="B4510">
            <v>10001349</v>
          </cell>
        </row>
        <row r="4511">
          <cell r="A4511" t="str">
            <v xml:space="preserve">CRPT      </v>
          </cell>
          <cell r="B4511">
            <v>10001386</v>
          </cell>
        </row>
        <row r="4512">
          <cell r="A4512" t="str">
            <v xml:space="preserve">ECO       </v>
          </cell>
          <cell r="B4512">
            <v>10001466</v>
          </cell>
        </row>
        <row r="4513">
          <cell r="A4513" t="str">
            <v xml:space="preserve">EFS       </v>
          </cell>
          <cell r="B4513">
            <v>10001487</v>
          </cell>
        </row>
        <row r="4514">
          <cell r="A4514" t="str">
            <v xml:space="preserve">EPS       </v>
          </cell>
          <cell r="B4514">
            <v>10001512</v>
          </cell>
        </row>
        <row r="4515">
          <cell r="A4515" t="str">
            <v xml:space="preserve">INCO      </v>
          </cell>
          <cell r="B4515">
            <v>10001609</v>
          </cell>
        </row>
        <row r="4516">
          <cell r="A4516" t="str">
            <v xml:space="preserve">IND       </v>
          </cell>
          <cell r="B4516">
            <v>10001635</v>
          </cell>
        </row>
        <row r="4517">
          <cell r="A4517" t="str">
            <v xml:space="preserve">INIT      </v>
          </cell>
          <cell r="B4517">
            <v>10011252</v>
          </cell>
        </row>
        <row r="4518">
          <cell r="A4518" t="str">
            <v xml:space="preserve">INPUB     </v>
          </cell>
          <cell r="B4518">
            <v>10001669</v>
          </cell>
        </row>
        <row r="4519">
          <cell r="A4519" t="str">
            <v xml:space="preserve">MER       </v>
          </cell>
          <cell r="B4519">
            <v>10001798</v>
          </cell>
        </row>
        <row r="4520">
          <cell r="A4520" t="str">
            <v xml:space="preserve">MER2      </v>
          </cell>
          <cell r="B4520">
            <v>10003129</v>
          </cell>
        </row>
        <row r="4521">
          <cell r="A4521" t="str">
            <v xml:space="preserve">MISC10    </v>
          </cell>
          <cell r="B4521">
            <v>10001829</v>
          </cell>
        </row>
        <row r="4522">
          <cell r="A4522" t="str">
            <v xml:space="preserve">MISC11    </v>
          </cell>
          <cell r="B4522">
            <v>10001830</v>
          </cell>
        </row>
        <row r="4523">
          <cell r="A4523" t="str">
            <v xml:space="preserve">MISC12    </v>
          </cell>
          <cell r="B4523">
            <v>10001831</v>
          </cell>
        </row>
        <row r="4524">
          <cell r="A4524" t="str">
            <v xml:space="preserve">MISC13    </v>
          </cell>
          <cell r="B4524">
            <v>10001832</v>
          </cell>
        </row>
        <row r="4525">
          <cell r="A4525" t="str">
            <v xml:space="preserve">MISC14    </v>
          </cell>
          <cell r="B4525">
            <v>10003695</v>
          </cell>
        </row>
        <row r="4526">
          <cell r="A4526" t="str">
            <v xml:space="preserve">MISC15    </v>
          </cell>
          <cell r="B4526">
            <v>10003696</v>
          </cell>
        </row>
        <row r="4527">
          <cell r="A4527" t="str">
            <v xml:space="preserve">MISC16    </v>
          </cell>
          <cell r="B4527">
            <v>10004067</v>
          </cell>
        </row>
        <row r="4528">
          <cell r="A4528" t="str">
            <v xml:space="preserve">MISC17    </v>
          </cell>
          <cell r="B4528">
            <v>10006206</v>
          </cell>
        </row>
        <row r="4529">
          <cell r="A4529" t="str">
            <v xml:space="preserve">MISC2     </v>
          </cell>
          <cell r="B4529">
            <v>10001836</v>
          </cell>
        </row>
        <row r="4530">
          <cell r="A4530" t="str">
            <v xml:space="preserve">MISC3     </v>
          </cell>
          <cell r="B4530">
            <v>10001839</v>
          </cell>
        </row>
        <row r="4531">
          <cell r="A4531" t="str">
            <v xml:space="preserve">MISC4     </v>
          </cell>
          <cell r="B4531">
            <v>10001842</v>
          </cell>
        </row>
        <row r="4532">
          <cell r="A4532" t="str">
            <v xml:space="preserve">MISC5     </v>
          </cell>
          <cell r="B4532">
            <v>10001845</v>
          </cell>
        </row>
        <row r="4533">
          <cell r="A4533" t="str">
            <v xml:space="preserve">MISC7     </v>
          </cell>
          <cell r="B4533">
            <v>10001850</v>
          </cell>
        </row>
        <row r="4534">
          <cell r="A4534" t="str">
            <v xml:space="preserve">MISC8     </v>
          </cell>
          <cell r="B4534">
            <v>10001852</v>
          </cell>
        </row>
        <row r="4535">
          <cell r="A4535" t="str">
            <v xml:space="preserve">MISC9     </v>
          </cell>
          <cell r="B4535">
            <v>10001854</v>
          </cell>
        </row>
        <row r="4536">
          <cell r="A4536" t="str">
            <v xml:space="preserve">MKT       </v>
          </cell>
          <cell r="B4536">
            <v>10001873</v>
          </cell>
        </row>
        <row r="4537">
          <cell r="A4537" t="str">
            <v xml:space="preserve">MONTH     </v>
          </cell>
          <cell r="B4537">
            <v>10002463</v>
          </cell>
        </row>
        <row r="4538">
          <cell r="A4538" t="str">
            <v xml:space="preserve">MRKT      </v>
          </cell>
          <cell r="B4538">
            <v>10004621</v>
          </cell>
        </row>
        <row r="4539">
          <cell r="A4539" t="str">
            <v xml:space="preserve">MRKTG     </v>
          </cell>
          <cell r="B4539">
            <v>10004672</v>
          </cell>
        </row>
        <row r="4540">
          <cell r="A4540" t="str">
            <v xml:space="preserve">MRKTW     </v>
          </cell>
          <cell r="B4540">
            <v>10004622</v>
          </cell>
        </row>
        <row r="4541">
          <cell r="A4541" t="str">
            <v xml:space="preserve">MRNC      </v>
          </cell>
          <cell r="B4541">
            <v>10008642</v>
          </cell>
        </row>
        <row r="4542">
          <cell r="A4542" t="str">
            <v xml:space="preserve">MRNC1     </v>
          </cell>
          <cell r="B4542">
            <v>10007312</v>
          </cell>
        </row>
        <row r="4543">
          <cell r="A4543" t="str">
            <v xml:space="preserve">MRNC2     </v>
          </cell>
          <cell r="B4543">
            <v>10007313</v>
          </cell>
        </row>
        <row r="4544">
          <cell r="A4544" t="str">
            <v xml:space="preserve">MRNC3     </v>
          </cell>
          <cell r="B4544">
            <v>10007314</v>
          </cell>
        </row>
        <row r="4545">
          <cell r="A4545" t="str">
            <v xml:space="preserve">OPR       </v>
          </cell>
          <cell r="B4545">
            <v>10001957</v>
          </cell>
        </row>
        <row r="4546">
          <cell r="A4546" t="str">
            <v xml:space="preserve">OTH       </v>
          </cell>
          <cell r="B4546">
            <v>10002014</v>
          </cell>
        </row>
        <row r="4547">
          <cell r="A4547" t="str">
            <v xml:space="preserve">OTH10     </v>
          </cell>
          <cell r="B4547">
            <v>10003134</v>
          </cell>
        </row>
        <row r="4548">
          <cell r="A4548" t="str">
            <v xml:space="preserve">OTH11     </v>
          </cell>
          <cell r="B4548">
            <v>10003264</v>
          </cell>
        </row>
        <row r="4549">
          <cell r="A4549" t="str">
            <v xml:space="preserve">OTH12     </v>
          </cell>
          <cell r="B4549">
            <v>10003540</v>
          </cell>
        </row>
        <row r="4550">
          <cell r="A4550" t="str">
            <v xml:space="preserve">OTH13     </v>
          </cell>
          <cell r="B4550">
            <v>10003826</v>
          </cell>
        </row>
        <row r="4551">
          <cell r="A4551" t="str">
            <v xml:space="preserve">OTH14     </v>
          </cell>
          <cell r="B4551">
            <v>10003828</v>
          </cell>
        </row>
        <row r="4552">
          <cell r="A4552" t="str">
            <v xml:space="preserve">OTH15     </v>
          </cell>
          <cell r="B4552">
            <v>10004592</v>
          </cell>
        </row>
        <row r="4553">
          <cell r="A4553" t="str">
            <v xml:space="preserve">OTH16     </v>
          </cell>
          <cell r="B4553">
            <v>10004593</v>
          </cell>
        </row>
        <row r="4554">
          <cell r="A4554" t="str">
            <v xml:space="preserve">OTH17     </v>
          </cell>
          <cell r="B4554">
            <v>10004720</v>
          </cell>
        </row>
        <row r="4555">
          <cell r="A4555" t="str">
            <v xml:space="preserve">OTH18     </v>
          </cell>
          <cell r="B4555">
            <v>10005103</v>
          </cell>
        </row>
        <row r="4556">
          <cell r="A4556" t="str">
            <v xml:space="preserve">OTH19     </v>
          </cell>
          <cell r="B4556">
            <v>10005307</v>
          </cell>
        </row>
        <row r="4557">
          <cell r="A4557" t="str">
            <v xml:space="preserve">OTH2      </v>
          </cell>
          <cell r="B4557">
            <v>10002024</v>
          </cell>
        </row>
        <row r="4558">
          <cell r="A4558" t="str">
            <v xml:space="preserve">OTH20     </v>
          </cell>
          <cell r="B4558">
            <v>10005619</v>
          </cell>
        </row>
        <row r="4559">
          <cell r="A4559" t="str">
            <v xml:space="preserve">OTH3      </v>
          </cell>
          <cell r="B4559">
            <v>10002025</v>
          </cell>
        </row>
        <row r="4560">
          <cell r="A4560" t="str">
            <v xml:space="preserve">OTH4      </v>
          </cell>
          <cell r="B4560">
            <v>10002026</v>
          </cell>
        </row>
        <row r="4561">
          <cell r="A4561" t="str">
            <v xml:space="preserve">OTH5      </v>
          </cell>
          <cell r="B4561">
            <v>10002027</v>
          </cell>
        </row>
        <row r="4562">
          <cell r="A4562" t="str">
            <v xml:space="preserve">OTH6      </v>
          </cell>
          <cell r="B4562">
            <v>10002028</v>
          </cell>
        </row>
        <row r="4563">
          <cell r="A4563" t="str">
            <v xml:space="preserve">OTH7      </v>
          </cell>
          <cell r="B4563">
            <v>10002417</v>
          </cell>
        </row>
        <row r="4564">
          <cell r="A4564" t="str">
            <v xml:space="preserve">OTH8      </v>
          </cell>
          <cell r="B4564">
            <v>10003128</v>
          </cell>
        </row>
        <row r="4565">
          <cell r="A4565" t="str">
            <v xml:space="preserve">OTH9      </v>
          </cell>
          <cell r="B4565">
            <v>10003133</v>
          </cell>
        </row>
        <row r="4566">
          <cell r="A4566" t="str">
            <v xml:space="preserve">PRC       </v>
          </cell>
          <cell r="B4566">
            <v>10002050</v>
          </cell>
        </row>
        <row r="4567">
          <cell r="A4567" t="str">
            <v xml:space="preserve">QTRDEV    </v>
          </cell>
          <cell r="B4567">
            <v>10002102</v>
          </cell>
        </row>
        <row r="4568">
          <cell r="A4568" t="str">
            <v xml:space="preserve">RAT1      </v>
          </cell>
          <cell r="B4568">
            <v>10006553</v>
          </cell>
        </row>
        <row r="4569">
          <cell r="A4569" t="str">
            <v xml:space="preserve">RAT2      </v>
          </cell>
          <cell r="B4569">
            <v>10006554</v>
          </cell>
        </row>
        <row r="4570">
          <cell r="A4570" t="str">
            <v xml:space="preserve">RAT3      </v>
          </cell>
          <cell r="B4570">
            <v>10006555</v>
          </cell>
        </row>
        <row r="4571">
          <cell r="A4571" t="str">
            <v xml:space="preserve">REC       </v>
          </cell>
          <cell r="B4571">
            <v>10002153</v>
          </cell>
        </row>
        <row r="4572">
          <cell r="A4572" t="str">
            <v xml:space="preserve">STRAT     </v>
          </cell>
          <cell r="B4572">
            <v>10002273</v>
          </cell>
        </row>
        <row r="4573">
          <cell r="A4573" t="str">
            <v xml:space="preserve">TECH      </v>
          </cell>
          <cell r="B4573">
            <v>10011535</v>
          </cell>
        </row>
        <row r="4574">
          <cell r="A4574" t="str">
            <v xml:space="preserve">UTIL      </v>
          </cell>
          <cell r="B4574">
            <v>10002369</v>
          </cell>
        </row>
        <row r="4575">
          <cell r="A4575" t="str">
            <v xml:space="preserve">UTIM      </v>
          </cell>
          <cell r="B4575">
            <v>10002372</v>
          </cell>
        </row>
        <row r="4576">
          <cell r="A4576" t="str">
            <v xml:space="preserve">UTIN      </v>
          </cell>
          <cell r="B4576">
            <v>10002374</v>
          </cell>
        </row>
        <row r="4577">
          <cell r="A4577" t="str">
            <v xml:space="preserve">WEEK      </v>
          </cell>
          <cell r="B4577">
            <v>10002398</v>
          </cell>
        </row>
        <row r="4578">
          <cell r="A4578" t="str">
            <v xml:space="preserve">WEEK2     </v>
          </cell>
          <cell r="B4578">
            <v>10002459</v>
          </cell>
        </row>
        <row r="4579">
          <cell r="A4579" t="str">
            <v xml:space="preserve">WEEK3     </v>
          </cell>
          <cell r="B4579">
            <v>10002464</v>
          </cell>
        </row>
        <row r="4580">
          <cell r="A4580" t="str">
            <v xml:space="preserve">WEEK4     </v>
          </cell>
          <cell r="B4580">
            <v>10006574</v>
          </cell>
        </row>
        <row r="4581">
          <cell r="A4581" t="str">
            <v xml:space="preserve">WEEKEPS   </v>
          </cell>
          <cell r="B4581">
            <v>10004623</v>
          </cell>
        </row>
        <row r="4582">
          <cell r="A4582">
            <v>11</v>
          </cell>
          <cell r="B4582">
            <v>10003807</v>
          </cell>
        </row>
        <row r="4583">
          <cell r="A4583">
            <v>4</v>
          </cell>
          <cell r="B4583">
            <v>10000980</v>
          </cell>
        </row>
        <row r="4584">
          <cell r="A4584">
            <v>5</v>
          </cell>
          <cell r="B4584">
            <v>10001048</v>
          </cell>
        </row>
        <row r="4585">
          <cell r="A4585" t="str">
            <v xml:space="preserve">COM       </v>
          </cell>
          <cell r="B4585">
            <v>10001350</v>
          </cell>
        </row>
        <row r="4586">
          <cell r="A4586" t="str">
            <v xml:space="preserve">CRPT      </v>
          </cell>
          <cell r="B4586">
            <v>10001387</v>
          </cell>
        </row>
        <row r="4587">
          <cell r="A4587" t="str">
            <v xml:space="preserve">ECO       </v>
          </cell>
          <cell r="B4587">
            <v>10001467</v>
          </cell>
        </row>
        <row r="4588">
          <cell r="A4588" t="str">
            <v xml:space="preserve">EFS       </v>
          </cell>
          <cell r="B4588">
            <v>10001488</v>
          </cell>
        </row>
        <row r="4589">
          <cell r="A4589" t="str">
            <v xml:space="preserve">EPS       </v>
          </cell>
          <cell r="B4589">
            <v>10001513</v>
          </cell>
        </row>
        <row r="4590">
          <cell r="A4590" t="str">
            <v xml:space="preserve">FIXIN     </v>
          </cell>
          <cell r="B4590">
            <v>10003809</v>
          </cell>
        </row>
        <row r="4591">
          <cell r="A4591" t="str">
            <v xml:space="preserve">FIXIN1    </v>
          </cell>
          <cell r="B4591">
            <v>10003810</v>
          </cell>
        </row>
        <row r="4592">
          <cell r="A4592" t="str">
            <v xml:space="preserve">INCO      </v>
          </cell>
          <cell r="B4592">
            <v>10001610</v>
          </cell>
        </row>
        <row r="4593">
          <cell r="A4593" t="str">
            <v xml:space="preserve">IND       </v>
          </cell>
          <cell r="B4593">
            <v>10001636</v>
          </cell>
        </row>
        <row r="4594">
          <cell r="A4594" t="str">
            <v xml:space="preserve">INPUB     </v>
          </cell>
          <cell r="B4594">
            <v>10001670</v>
          </cell>
        </row>
        <row r="4595">
          <cell r="A4595" t="str">
            <v xml:space="preserve">MISC      </v>
          </cell>
          <cell r="B4595">
            <v>10001825</v>
          </cell>
        </row>
        <row r="4596">
          <cell r="A4596" t="str">
            <v xml:space="preserve">MISC2     </v>
          </cell>
          <cell r="B4596">
            <v>10001837</v>
          </cell>
        </row>
        <row r="4597">
          <cell r="A4597" t="str">
            <v xml:space="preserve">MISC3     </v>
          </cell>
          <cell r="B4597">
            <v>10001840</v>
          </cell>
        </row>
        <row r="4598">
          <cell r="A4598" t="str">
            <v xml:space="preserve">MISC4     </v>
          </cell>
          <cell r="B4598">
            <v>10001843</v>
          </cell>
        </row>
        <row r="4599">
          <cell r="A4599" t="str">
            <v xml:space="preserve">MISC5     </v>
          </cell>
          <cell r="B4599">
            <v>10001846</v>
          </cell>
        </row>
        <row r="4600">
          <cell r="A4600" t="str">
            <v xml:space="preserve">MISC6     </v>
          </cell>
          <cell r="B4600">
            <v>10001849</v>
          </cell>
        </row>
        <row r="4601">
          <cell r="A4601" t="str">
            <v xml:space="preserve">MISC7     </v>
          </cell>
          <cell r="B4601">
            <v>10001851</v>
          </cell>
        </row>
        <row r="4602">
          <cell r="A4602" t="str">
            <v xml:space="preserve">MISC8     </v>
          </cell>
          <cell r="B4602">
            <v>10001853</v>
          </cell>
        </row>
        <row r="4603">
          <cell r="A4603" t="str">
            <v xml:space="preserve">MISC9     </v>
          </cell>
          <cell r="B4603">
            <v>10003785</v>
          </cell>
        </row>
        <row r="4604">
          <cell r="A4604" t="str">
            <v xml:space="preserve">MKT       </v>
          </cell>
          <cell r="B4604">
            <v>10001874</v>
          </cell>
        </row>
        <row r="4605">
          <cell r="A4605" t="str">
            <v xml:space="preserve">OPR       </v>
          </cell>
          <cell r="B4605">
            <v>10001958</v>
          </cell>
        </row>
        <row r="4606">
          <cell r="A4606" t="str">
            <v xml:space="preserve">OTH       </v>
          </cell>
          <cell r="B4606">
            <v>10003808</v>
          </cell>
        </row>
        <row r="4607">
          <cell r="A4607" t="str">
            <v xml:space="preserve">PRC       </v>
          </cell>
          <cell r="B4607">
            <v>10002051</v>
          </cell>
        </row>
        <row r="4608">
          <cell r="A4608" t="str">
            <v xml:space="preserve">QTRDEV    </v>
          </cell>
          <cell r="B4608">
            <v>10002103</v>
          </cell>
        </row>
        <row r="4609">
          <cell r="A4609" t="str">
            <v xml:space="preserve">REC       </v>
          </cell>
          <cell r="B4609">
            <v>10002154</v>
          </cell>
        </row>
        <row r="4610">
          <cell r="A4610" t="str">
            <v xml:space="preserve">UTIL      </v>
          </cell>
          <cell r="B4610">
            <v>10002370</v>
          </cell>
        </row>
        <row r="4611">
          <cell r="A4611" t="str">
            <v xml:space="preserve">UTIM      </v>
          </cell>
          <cell r="B4611">
            <v>10002373</v>
          </cell>
        </row>
        <row r="4612">
          <cell r="A4612" t="str">
            <v xml:space="preserve">UTIN      </v>
          </cell>
          <cell r="B4612">
            <v>10002375</v>
          </cell>
        </row>
        <row r="4613">
          <cell r="A4613">
            <v>5</v>
          </cell>
          <cell r="B4613">
            <v>10003855</v>
          </cell>
        </row>
        <row r="4614">
          <cell r="A4614" t="str">
            <v xml:space="preserve">CRPT      </v>
          </cell>
          <cell r="B4614">
            <v>10003848</v>
          </cell>
        </row>
        <row r="4615">
          <cell r="A4615" t="str">
            <v xml:space="preserve">EPS       </v>
          </cell>
          <cell r="B4615">
            <v>10004000</v>
          </cell>
        </row>
        <row r="4616">
          <cell r="A4616" t="str">
            <v xml:space="preserve">INCO      </v>
          </cell>
          <cell r="B4616">
            <v>10004659</v>
          </cell>
        </row>
        <row r="4617">
          <cell r="A4617" t="str">
            <v xml:space="preserve">IND       </v>
          </cell>
          <cell r="B4617">
            <v>10003849</v>
          </cell>
        </row>
        <row r="4618">
          <cell r="A4618" t="str">
            <v xml:space="preserve">MER       </v>
          </cell>
          <cell r="B4618">
            <v>10003854</v>
          </cell>
        </row>
        <row r="4619">
          <cell r="A4619" t="str">
            <v xml:space="preserve">MRNC      </v>
          </cell>
          <cell r="B4619">
            <v>10003847</v>
          </cell>
        </row>
        <row r="4620">
          <cell r="A4620" t="str">
            <v xml:space="preserve">REC       </v>
          </cell>
          <cell r="B4620">
            <v>10004001</v>
          </cell>
        </row>
        <row r="4621">
          <cell r="A4621">
            <v>1</v>
          </cell>
          <cell r="B4621">
            <v>10008945</v>
          </cell>
        </row>
        <row r="4622">
          <cell r="A4622">
            <v>2</v>
          </cell>
          <cell r="B4622">
            <v>10008946</v>
          </cell>
        </row>
        <row r="4623">
          <cell r="A4623">
            <v>4</v>
          </cell>
          <cell r="B4623">
            <v>10008947</v>
          </cell>
        </row>
        <row r="4624">
          <cell r="A4624">
            <v>5</v>
          </cell>
          <cell r="B4624">
            <v>10008948</v>
          </cell>
        </row>
        <row r="4625">
          <cell r="A4625">
            <v>6</v>
          </cell>
          <cell r="B4625">
            <v>10008949</v>
          </cell>
        </row>
        <row r="4626">
          <cell r="A4626">
            <v>7</v>
          </cell>
          <cell r="B4626">
            <v>10008950</v>
          </cell>
        </row>
        <row r="4627">
          <cell r="A4627" t="str">
            <v xml:space="preserve">CCL       </v>
          </cell>
          <cell r="B4627">
            <v>10002610</v>
          </cell>
        </row>
        <row r="4628">
          <cell r="A4628" t="str">
            <v xml:space="preserve">COM       </v>
          </cell>
          <cell r="B4628">
            <v>10002611</v>
          </cell>
        </row>
        <row r="4629">
          <cell r="A4629" t="str">
            <v xml:space="preserve">CRL       </v>
          </cell>
          <cell r="B4629">
            <v>10002612</v>
          </cell>
        </row>
        <row r="4630">
          <cell r="A4630" t="str">
            <v xml:space="preserve">CSA       </v>
          </cell>
          <cell r="B4630">
            <v>10002613</v>
          </cell>
        </row>
        <row r="4631">
          <cell r="A4631" t="str">
            <v xml:space="preserve">CVT       </v>
          </cell>
          <cell r="B4631">
            <v>10002614</v>
          </cell>
        </row>
        <row r="4632">
          <cell r="A4632" t="str">
            <v xml:space="preserve">EAR       </v>
          </cell>
          <cell r="B4632">
            <v>10002615</v>
          </cell>
        </row>
        <row r="4633">
          <cell r="A4633" t="str">
            <v xml:space="preserve">ECO       </v>
          </cell>
          <cell r="B4633">
            <v>10002616</v>
          </cell>
        </row>
        <row r="4634">
          <cell r="A4634" t="str">
            <v xml:space="preserve">EMM       </v>
          </cell>
          <cell r="B4634">
            <v>10002617</v>
          </cell>
        </row>
        <row r="4635">
          <cell r="A4635" t="str">
            <v xml:space="preserve">EPS       </v>
          </cell>
          <cell r="B4635">
            <v>10002618</v>
          </cell>
        </row>
        <row r="4636">
          <cell r="A4636" t="str">
            <v xml:space="preserve">GBL       </v>
          </cell>
          <cell r="B4636">
            <v>10002619</v>
          </cell>
        </row>
        <row r="4637">
          <cell r="A4637" t="str">
            <v xml:space="preserve">GOV       </v>
          </cell>
          <cell r="B4637">
            <v>10002620</v>
          </cell>
        </row>
        <row r="4638">
          <cell r="A4638" t="str">
            <v xml:space="preserve">IND       </v>
          </cell>
          <cell r="B4638">
            <v>10002621</v>
          </cell>
        </row>
        <row r="4639">
          <cell r="A4639" t="str">
            <v xml:space="preserve">INI       </v>
          </cell>
          <cell r="B4639">
            <v>10002622</v>
          </cell>
        </row>
        <row r="4640">
          <cell r="A4640" t="str">
            <v xml:space="preserve">INT       </v>
          </cell>
          <cell r="B4640">
            <v>10002623</v>
          </cell>
        </row>
        <row r="4641">
          <cell r="A4641" t="str">
            <v xml:space="preserve">IPO       </v>
          </cell>
          <cell r="B4641">
            <v>10002624</v>
          </cell>
        </row>
        <row r="4642">
          <cell r="A4642" t="str">
            <v xml:space="preserve">JPN       </v>
          </cell>
          <cell r="B4642">
            <v>10002625</v>
          </cell>
        </row>
        <row r="4643">
          <cell r="A4643" t="str">
            <v xml:space="preserve">MCA       </v>
          </cell>
          <cell r="B4643">
            <v>10002626</v>
          </cell>
        </row>
        <row r="4644">
          <cell r="A4644" t="str">
            <v xml:space="preserve">MDL       </v>
          </cell>
          <cell r="B4644">
            <v>10002627</v>
          </cell>
        </row>
        <row r="4645">
          <cell r="A4645" t="str">
            <v xml:space="preserve">MER       </v>
          </cell>
          <cell r="B4645">
            <v>10002628</v>
          </cell>
        </row>
        <row r="4646">
          <cell r="A4646" t="str">
            <v xml:space="preserve">MKT       </v>
          </cell>
          <cell r="B4646">
            <v>10002629</v>
          </cell>
        </row>
        <row r="4647">
          <cell r="A4647" t="str">
            <v xml:space="preserve">MRA       </v>
          </cell>
          <cell r="B4647">
            <v>10002630</v>
          </cell>
        </row>
        <row r="4648">
          <cell r="A4648" t="str">
            <v xml:space="preserve">MSC       </v>
          </cell>
          <cell r="B4648">
            <v>10002631</v>
          </cell>
        </row>
        <row r="4649">
          <cell r="A4649" t="str">
            <v xml:space="preserve">OPT       </v>
          </cell>
          <cell r="B4649">
            <v>10002632</v>
          </cell>
        </row>
        <row r="4650">
          <cell r="A4650" t="str">
            <v xml:space="preserve">ORA       </v>
          </cell>
          <cell r="B4650">
            <v>10002633</v>
          </cell>
        </row>
        <row r="4651">
          <cell r="A4651" t="str">
            <v xml:space="preserve">OTH       </v>
          </cell>
          <cell r="B4651">
            <v>10002634</v>
          </cell>
        </row>
        <row r="4652">
          <cell r="A4652" t="str">
            <v xml:space="preserve">PRC       </v>
          </cell>
          <cell r="B4652">
            <v>10002635</v>
          </cell>
        </row>
        <row r="4653">
          <cell r="A4653" t="str">
            <v xml:space="preserve">PSP       </v>
          </cell>
          <cell r="B4653">
            <v>10002636</v>
          </cell>
        </row>
        <row r="4654">
          <cell r="A4654" t="str">
            <v xml:space="preserve">PXY       </v>
          </cell>
          <cell r="B4654">
            <v>10002637</v>
          </cell>
        </row>
        <row r="4655">
          <cell r="A4655" t="str">
            <v xml:space="preserve">QUA       </v>
          </cell>
          <cell r="B4655">
            <v>10002647</v>
          </cell>
        </row>
        <row r="4656">
          <cell r="A4656" t="str">
            <v xml:space="preserve">REC       </v>
          </cell>
          <cell r="B4656">
            <v>10002638</v>
          </cell>
        </row>
        <row r="4657">
          <cell r="A4657" t="str">
            <v xml:space="preserve">SEO       </v>
          </cell>
          <cell r="B4657">
            <v>10002639</v>
          </cell>
        </row>
        <row r="4658">
          <cell r="A4658" t="str">
            <v xml:space="preserve">SFN       </v>
          </cell>
          <cell r="B4658">
            <v>10002640</v>
          </cell>
        </row>
        <row r="4659">
          <cell r="A4659" t="str">
            <v xml:space="preserve">SFS       </v>
          </cell>
          <cell r="B4659">
            <v>10002641</v>
          </cell>
        </row>
        <row r="4660">
          <cell r="A4660" t="str">
            <v xml:space="preserve">SIN       </v>
          </cell>
          <cell r="B4660">
            <v>10002648</v>
          </cell>
        </row>
        <row r="4661">
          <cell r="A4661" t="str">
            <v xml:space="preserve">SRA       </v>
          </cell>
          <cell r="B4661">
            <v>10002642</v>
          </cell>
        </row>
        <row r="4662">
          <cell r="A4662" t="str">
            <v xml:space="preserve">TEC       </v>
          </cell>
          <cell r="B4662">
            <v>10002643</v>
          </cell>
        </row>
        <row r="4663">
          <cell r="A4663" t="str">
            <v xml:space="preserve">TIA       </v>
          </cell>
          <cell r="B4663">
            <v>10002644</v>
          </cell>
        </row>
        <row r="4664">
          <cell r="A4664" t="str">
            <v xml:space="preserve">USM       </v>
          </cell>
          <cell r="B4664">
            <v>10002645</v>
          </cell>
        </row>
        <row r="4665">
          <cell r="A4665" t="str">
            <v xml:space="preserve">WAR       </v>
          </cell>
          <cell r="B4665">
            <v>10002646</v>
          </cell>
        </row>
        <row r="4666">
          <cell r="A4666" t="str">
            <v xml:space="preserve">COM       </v>
          </cell>
          <cell r="B4666">
            <v>10008885</v>
          </cell>
        </row>
        <row r="4667">
          <cell r="A4667" t="str">
            <v xml:space="preserve">COMM      </v>
          </cell>
          <cell r="B4667">
            <v>10008883</v>
          </cell>
        </row>
        <row r="4668">
          <cell r="A4668" t="str">
            <v xml:space="preserve">CRPT      </v>
          </cell>
          <cell r="B4668">
            <v>10008884</v>
          </cell>
        </row>
        <row r="4669">
          <cell r="A4669" t="str">
            <v xml:space="preserve">INCO      </v>
          </cell>
          <cell r="B4669">
            <v>10008887</v>
          </cell>
        </row>
        <row r="4670">
          <cell r="A4670" t="str">
            <v xml:space="preserve">IND       </v>
          </cell>
          <cell r="B4670">
            <v>10008886</v>
          </cell>
        </row>
        <row r="4671">
          <cell r="A4671" t="str">
            <v xml:space="preserve">REC       </v>
          </cell>
          <cell r="B4671">
            <v>10008882</v>
          </cell>
        </row>
        <row r="4672">
          <cell r="A4672" t="str">
            <v xml:space="preserve">COM       </v>
          </cell>
          <cell r="B4672">
            <v>10001352</v>
          </cell>
        </row>
        <row r="4673">
          <cell r="A4673" t="str">
            <v xml:space="preserve">CSA       </v>
          </cell>
          <cell r="B4673">
            <v>10001395</v>
          </cell>
        </row>
        <row r="4674">
          <cell r="A4674" t="str">
            <v xml:space="preserve">CVT       </v>
          </cell>
          <cell r="B4674">
            <v>10001415</v>
          </cell>
        </row>
        <row r="4675">
          <cell r="A4675" t="str">
            <v xml:space="preserve">EAR       </v>
          </cell>
          <cell r="B4675">
            <v>10001443</v>
          </cell>
        </row>
        <row r="4676">
          <cell r="A4676" t="str">
            <v xml:space="preserve">ECO       </v>
          </cell>
          <cell r="B4676">
            <v>10001469</v>
          </cell>
        </row>
        <row r="4677">
          <cell r="A4677" t="str">
            <v xml:space="preserve">EPS       </v>
          </cell>
          <cell r="B4677">
            <v>10001515</v>
          </cell>
        </row>
        <row r="4678">
          <cell r="A4678" t="str">
            <v xml:space="preserve">GBL       </v>
          </cell>
          <cell r="B4678">
            <v>10001557</v>
          </cell>
        </row>
        <row r="4679">
          <cell r="A4679" t="str">
            <v xml:space="preserve">GOV       </v>
          </cell>
          <cell r="B4679">
            <v>10001585</v>
          </cell>
        </row>
        <row r="4680">
          <cell r="A4680" t="str">
            <v xml:space="preserve">IND       </v>
          </cell>
          <cell r="B4680">
            <v>10001638</v>
          </cell>
        </row>
        <row r="4681">
          <cell r="A4681" t="str">
            <v xml:space="preserve">INI       </v>
          </cell>
          <cell r="B4681">
            <v>10001656</v>
          </cell>
        </row>
        <row r="4682">
          <cell r="A4682" t="str">
            <v xml:space="preserve">INT       </v>
          </cell>
          <cell r="B4682">
            <v>10001700</v>
          </cell>
        </row>
        <row r="4683">
          <cell r="A4683" t="str">
            <v xml:space="preserve">IPO       </v>
          </cell>
          <cell r="B4683">
            <v>10001722</v>
          </cell>
        </row>
        <row r="4684">
          <cell r="A4684" t="str">
            <v xml:space="preserve">MCA       </v>
          </cell>
          <cell r="B4684">
            <v>10001770</v>
          </cell>
        </row>
        <row r="4685">
          <cell r="A4685" t="str">
            <v xml:space="preserve">MER       </v>
          </cell>
          <cell r="B4685">
            <v>10001800</v>
          </cell>
        </row>
        <row r="4686">
          <cell r="A4686" t="str">
            <v xml:space="preserve">MISC      </v>
          </cell>
          <cell r="B4686">
            <v>10001826</v>
          </cell>
        </row>
        <row r="4687">
          <cell r="A4687" t="str">
            <v xml:space="preserve">MKT       </v>
          </cell>
          <cell r="B4687">
            <v>10001876</v>
          </cell>
        </row>
        <row r="4688">
          <cell r="A4688" t="str">
            <v xml:space="preserve">MRA       </v>
          </cell>
          <cell r="B4688">
            <v>10001906</v>
          </cell>
        </row>
        <row r="4689">
          <cell r="A4689" t="str">
            <v xml:space="preserve">OPR       </v>
          </cell>
          <cell r="B4689">
            <v>10001960</v>
          </cell>
        </row>
        <row r="4690">
          <cell r="A4690" t="str">
            <v xml:space="preserve">OPT       </v>
          </cell>
          <cell r="B4690">
            <v>10001981</v>
          </cell>
        </row>
        <row r="4691">
          <cell r="A4691" t="str">
            <v xml:space="preserve">ORA       </v>
          </cell>
          <cell r="B4691">
            <v>10001992</v>
          </cell>
        </row>
        <row r="4692">
          <cell r="A4692" t="str">
            <v xml:space="preserve">OTH       </v>
          </cell>
          <cell r="B4692">
            <v>10002016</v>
          </cell>
        </row>
        <row r="4693">
          <cell r="A4693" t="str">
            <v xml:space="preserve">PRC       </v>
          </cell>
          <cell r="B4693">
            <v>10002053</v>
          </cell>
        </row>
        <row r="4694">
          <cell r="A4694" t="str">
            <v xml:space="preserve">PTR       </v>
          </cell>
          <cell r="B4694">
            <v>10002077</v>
          </cell>
        </row>
        <row r="4695">
          <cell r="A4695" t="str">
            <v xml:space="preserve">PXY       </v>
          </cell>
          <cell r="B4695">
            <v>10002088</v>
          </cell>
        </row>
        <row r="4696">
          <cell r="A4696" t="str">
            <v xml:space="preserve">QUA       </v>
          </cell>
          <cell r="B4696">
            <v>10002118</v>
          </cell>
        </row>
        <row r="4697">
          <cell r="A4697" t="str">
            <v xml:space="preserve">REC       </v>
          </cell>
          <cell r="B4697">
            <v>10002156</v>
          </cell>
        </row>
        <row r="4698">
          <cell r="A4698" t="str">
            <v xml:space="preserve">SEO       </v>
          </cell>
          <cell r="B4698">
            <v>10002202</v>
          </cell>
        </row>
        <row r="4699">
          <cell r="A4699" t="str">
            <v xml:space="preserve">SFN       </v>
          </cell>
          <cell r="B4699">
            <v>10002218</v>
          </cell>
        </row>
        <row r="4700">
          <cell r="A4700" t="str">
            <v xml:space="preserve">SFS       </v>
          </cell>
          <cell r="B4700">
            <v>10002228</v>
          </cell>
        </row>
        <row r="4701">
          <cell r="A4701" t="str">
            <v xml:space="preserve">SIN       </v>
          </cell>
          <cell r="B4701">
            <v>10002238</v>
          </cell>
        </row>
        <row r="4702">
          <cell r="A4702" t="str">
            <v xml:space="preserve">SRA       </v>
          </cell>
          <cell r="B4702">
            <v>10002257</v>
          </cell>
        </row>
        <row r="4703">
          <cell r="A4703" t="str">
            <v xml:space="preserve">TEC       </v>
          </cell>
          <cell r="B4703">
            <v>10002297</v>
          </cell>
        </row>
        <row r="4704">
          <cell r="A4704" t="str">
            <v xml:space="preserve">TIA       </v>
          </cell>
          <cell r="B4704">
            <v>10002323</v>
          </cell>
        </row>
        <row r="4705">
          <cell r="A4705" t="str">
            <v xml:space="preserve">USM       </v>
          </cell>
          <cell r="B4705">
            <v>10002358</v>
          </cell>
        </row>
        <row r="4706">
          <cell r="A4706" t="str">
            <v xml:space="preserve">WAR       </v>
          </cell>
          <cell r="B4706">
            <v>10002383</v>
          </cell>
        </row>
        <row r="4707">
          <cell r="A4707">
            <v>2</v>
          </cell>
          <cell r="B4707">
            <v>10005843</v>
          </cell>
        </row>
        <row r="4708">
          <cell r="A4708">
            <v>4</v>
          </cell>
          <cell r="B4708">
            <v>10005845</v>
          </cell>
        </row>
        <row r="4709">
          <cell r="A4709">
            <v>5</v>
          </cell>
          <cell r="B4709">
            <v>10005847</v>
          </cell>
        </row>
        <row r="4710">
          <cell r="A4710">
            <v>6</v>
          </cell>
          <cell r="B4710">
            <v>10005854</v>
          </cell>
        </row>
        <row r="4711">
          <cell r="A4711" t="str">
            <v xml:space="preserve">COMM      </v>
          </cell>
          <cell r="B4711">
            <v>10005836</v>
          </cell>
        </row>
        <row r="4712">
          <cell r="A4712" t="str">
            <v xml:space="preserve">ECO       </v>
          </cell>
          <cell r="B4712">
            <v>10005837</v>
          </cell>
        </row>
        <row r="4713">
          <cell r="A4713" t="str">
            <v xml:space="preserve">ECON      </v>
          </cell>
          <cell r="B4713">
            <v>10005838</v>
          </cell>
        </row>
        <row r="4714">
          <cell r="A4714" t="str">
            <v xml:space="preserve">EQTY      </v>
          </cell>
          <cell r="B4714">
            <v>10005839</v>
          </cell>
        </row>
        <row r="4715">
          <cell r="A4715" t="str">
            <v xml:space="preserve">FCST      </v>
          </cell>
          <cell r="B4715">
            <v>10005841</v>
          </cell>
        </row>
        <row r="4716">
          <cell r="A4716" t="str">
            <v xml:space="preserve">FOC       </v>
          </cell>
          <cell r="B4716">
            <v>10005840</v>
          </cell>
        </row>
        <row r="4717">
          <cell r="A4717" t="str">
            <v xml:space="preserve">GRWTH     </v>
          </cell>
          <cell r="B4717">
            <v>10005842</v>
          </cell>
        </row>
        <row r="4718">
          <cell r="A4718" t="str">
            <v xml:space="preserve">IND       </v>
          </cell>
          <cell r="B4718">
            <v>10005844</v>
          </cell>
        </row>
        <row r="4719">
          <cell r="A4719" t="str">
            <v xml:space="preserve">METH      </v>
          </cell>
          <cell r="B4719">
            <v>10005848</v>
          </cell>
        </row>
        <row r="4720">
          <cell r="A4720" t="str">
            <v xml:space="preserve">MODL      </v>
          </cell>
          <cell r="B4720">
            <v>10005849</v>
          </cell>
        </row>
        <row r="4721">
          <cell r="A4721" t="str">
            <v xml:space="preserve">MON       </v>
          </cell>
          <cell r="B4721">
            <v>10005850</v>
          </cell>
        </row>
        <row r="4722">
          <cell r="A4722" t="str">
            <v xml:space="preserve">MRKT      </v>
          </cell>
          <cell r="B4722">
            <v>10005846</v>
          </cell>
        </row>
        <row r="4723">
          <cell r="A4723" t="str">
            <v xml:space="preserve">MRNC      </v>
          </cell>
          <cell r="B4723">
            <v>10005851</v>
          </cell>
        </row>
        <row r="4724">
          <cell r="A4724" t="str">
            <v xml:space="preserve">OVER      </v>
          </cell>
          <cell r="B4724">
            <v>10005852</v>
          </cell>
        </row>
        <row r="4725">
          <cell r="A4725" t="str">
            <v xml:space="preserve">PS        </v>
          </cell>
          <cell r="B4725">
            <v>10005853</v>
          </cell>
        </row>
        <row r="4726">
          <cell r="A4726" t="str">
            <v xml:space="preserve">SA        </v>
          </cell>
          <cell r="B4726">
            <v>10005857</v>
          </cell>
        </row>
        <row r="4727">
          <cell r="A4727" t="str">
            <v xml:space="preserve">SCRTY     </v>
          </cell>
          <cell r="B4727">
            <v>10005856</v>
          </cell>
        </row>
        <row r="4728">
          <cell r="A4728" t="str">
            <v xml:space="preserve">SCTR      </v>
          </cell>
          <cell r="B4728">
            <v>10005855</v>
          </cell>
        </row>
        <row r="4729">
          <cell r="A4729" t="str">
            <v xml:space="preserve">STRAT     </v>
          </cell>
          <cell r="B4729">
            <v>10005858</v>
          </cell>
        </row>
        <row r="4730">
          <cell r="A4730" t="str">
            <v xml:space="preserve">TEC       </v>
          </cell>
          <cell r="B4730">
            <v>10005859</v>
          </cell>
        </row>
        <row r="4731">
          <cell r="A4731" t="str">
            <v xml:space="preserve">TRAD      </v>
          </cell>
          <cell r="B4731">
            <v>10005860</v>
          </cell>
        </row>
        <row r="4732">
          <cell r="A4732" t="str">
            <v xml:space="preserve">C000      </v>
          </cell>
          <cell r="B4732">
            <v>10011473</v>
          </cell>
        </row>
        <row r="4733">
          <cell r="A4733" t="str">
            <v xml:space="preserve">C001      </v>
          </cell>
          <cell r="B4733">
            <v>10010127</v>
          </cell>
        </row>
        <row r="4734">
          <cell r="A4734" t="str">
            <v xml:space="preserve">C002      </v>
          </cell>
          <cell r="B4734">
            <v>10010128</v>
          </cell>
        </row>
        <row r="4735">
          <cell r="A4735" t="str">
            <v xml:space="preserve">C003      </v>
          </cell>
          <cell r="B4735">
            <v>10010129</v>
          </cell>
        </row>
        <row r="4736">
          <cell r="A4736" t="str">
            <v xml:space="preserve">C004      </v>
          </cell>
          <cell r="B4736">
            <v>10010130</v>
          </cell>
        </row>
        <row r="4737">
          <cell r="A4737" t="str">
            <v xml:space="preserve">C005      </v>
          </cell>
          <cell r="B4737">
            <v>10010131</v>
          </cell>
        </row>
        <row r="4738">
          <cell r="A4738" t="str">
            <v xml:space="preserve">C006      </v>
          </cell>
          <cell r="B4738">
            <v>10010132</v>
          </cell>
        </row>
        <row r="4739">
          <cell r="A4739" t="str">
            <v xml:space="preserve">C007      </v>
          </cell>
          <cell r="B4739">
            <v>10010133</v>
          </cell>
        </row>
        <row r="4740">
          <cell r="A4740" t="str">
            <v xml:space="preserve">C008      </v>
          </cell>
          <cell r="B4740">
            <v>10010134</v>
          </cell>
        </row>
        <row r="4741">
          <cell r="A4741" t="str">
            <v xml:space="preserve">C009      </v>
          </cell>
          <cell r="B4741">
            <v>10010135</v>
          </cell>
        </row>
        <row r="4742">
          <cell r="A4742" t="str">
            <v xml:space="preserve">C010      </v>
          </cell>
          <cell r="B4742">
            <v>10010136</v>
          </cell>
        </row>
        <row r="4743">
          <cell r="A4743" t="str">
            <v xml:space="preserve">C011      </v>
          </cell>
          <cell r="B4743">
            <v>10010137</v>
          </cell>
        </row>
        <row r="4744">
          <cell r="A4744" t="str">
            <v xml:space="preserve">C012      </v>
          </cell>
          <cell r="B4744">
            <v>10010138</v>
          </cell>
        </row>
        <row r="4745">
          <cell r="A4745" t="str">
            <v xml:space="preserve">C013      </v>
          </cell>
          <cell r="B4745">
            <v>10011396</v>
          </cell>
        </row>
        <row r="4746">
          <cell r="A4746" t="str">
            <v xml:space="preserve">C014      </v>
          </cell>
          <cell r="B4746">
            <v>10011397</v>
          </cell>
        </row>
        <row r="4747">
          <cell r="A4747" t="str">
            <v xml:space="preserve">C015      </v>
          </cell>
          <cell r="B4747">
            <v>10011398</v>
          </cell>
        </row>
        <row r="4748">
          <cell r="A4748" t="str">
            <v xml:space="preserve">CO016     </v>
          </cell>
          <cell r="B4748">
            <v>10011399</v>
          </cell>
        </row>
        <row r="4749">
          <cell r="A4749" t="str">
            <v xml:space="preserve">CO017     </v>
          </cell>
          <cell r="B4749">
            <v>10011400</v>
          </cell>
        </row>
        <row r="4750">
          <cell r="A4750" t="str">
            <v xml:space="preserve">CO018     </v>
          </cell>
          <cell r="B4750">
            <v>10011401</v>
          </cell>
        </row>
        <row r="4751">
          <cell r="A4751" t="str">
            <v xml:space="preserve">E000      </v>
          </cell>
          <cell r="B4751">
            <v>10010139</v>
          </cell>
        </row>
        <row r="4752">
          <cell r="A4752" t="str">
            <v xml:space="preserve">E001      </v>
          </cell>
          <cell r="B4752">
            <v>10010140</v>
          </cell>
        </row>
        <row r="4753">
          <cell r="A4753" t="str">
            <v xml:space="preserve">E002      </v>
          </cell>
          <cell r="B4753">
            <v>10010141</v>
          </cell>
        </row>
        <row r="4754">
          <cell r="A4754" t="str">
            <v xml:space="preserve">E003      </v>
          </cell>
          <cell r="B4754">
            <v>10010142</v>
          </cell>
        </row>
        <row r="4755">
          <cell r="A4755" t="str">
            <v xml:space="preserve">E004      </v>
          </cell>
          <cell r="B4755">
            <v>10010143</v>
          </cell>
        </row>
        <row r="4756">
          <cell r="A4756" t="str">
            <v xml:space="preserve">E005      </v>
          </cell>
          <cell r="B4756">
            <v>10010144</v>
          </cell>
        </row>
        <row r="4757">
          <cell r="A4757" t="str">
            <v xml:space="preserve">E006      </v>
          </cell>
          <cell r="B4757">
            <v>10010145</v>
          </cell>
        </row>
        <row r="4758">
          <cell r="A4758" t="str">
            <v xml:space="preserve">E007      </v>
          </cell>
          <cell r="B4758">
            <v>10010146</v>
          </cell>
        </row>
        <row r="4759">
          <cell r="A4759" t="str">
            <v xml:space="preserve">E008      </v>
          </cell>
          <cell r="B4759">
            <v>10010147</v>
          </cell>
        </row>
        <row r="4760">
          <cell r="A4760" t="str">
            <v xml:space="preserve">G000      </v>
          </cell>
          <cell r="B4760">
            <v>10010148</v>
          </cell>
        </row>
        <row r="4761">
          <cell r="A4761" t="str">
            <v xml:space="preserve">G001      </v>
          </cell>
          <cell r="B4761">
            <v>10010149</v>
          </cell>
        </row>
        <row r="4762">
          <cell r="A4762" t="str">
            <v xml:space="preserve">G002      </v>
          </cell>
          <cell r="B4762">
            <v>10010150</v>
          </cell>
        </row>
        <row r="4763">
          <cell r="A4763" t="str">
            <v xml:space="preserve">GC        </v>
          </cell>
          <cell r="B4763">
            <v>10011402</v>
          </cell>
        </row>
        <row r="4764">
          <cell r="A4764" t="str">
            <v xml:space="preserve">HELP      </v>
          </cell>
          <cell r="B4764">
            <v>10011475</v>
          </cell>
        </row>
        <row r="4765">
          <cell r="A4765" t="str">
            <v xml:space="preserve">IRA000    </v>
          </cell>
          <cell r="B4765">
            <v>10010151</v>
          </cell>
        </row>
        <row r="4766">
          <cell r="A4766" t="str">
            <v xml:space="preserve">IRA001    </v>
          </cell>
          <cell r="B4766">
            <v>10010152</v>
          </cell>
        </row>
        <row r="4767">
          <cell r="A4767" t="str">
            <v xml:space="preserve">IRA002    </v>
          </cell>
          <cell r="B4767">
            <v>10010153</v>
          </cell>
        </row>
        <row r="4768">
          <cell r="A4768" t="str">
            <v xml:space="preserve">IRA003    </v>
          </cell>
          <cell r="B4768">
            <v>10010154</v>
          </cell>
        </row>
        <row r="4769">
          <cell r="A4769" t="str">
            <v xml:space="preserve">IRA004    </v>
          </cell>
          <cell r="B4769">
            <v>10010155</v>
          </cell>
        </row>
        <row r="4770">
          <cell r="A4770" t="str">
            <v xml:space="preserve">IRA005    </v>
          </cell>
          <cell r="B4770">
            <v>10010156</v>
          </cell>
        </row>
        <row r="4771">
          <cell r="A4771" t="str">
            <v xml:space="preserve">IRA006    </v>
          </cell>
          <cell r="B4771">
            <v>10010157</v>
          </cell>
        </row>
        <row r="4772">
          <cell r="A4772" t="str">
            <v xml:space="preserve">IRA007    </v>
          </cell>
          <cell r="B4772">
            <v>10010158</v>
          </cell>
        </row>
        <row r="4773">
          <cell r="A4773" t="str">
            <v xml:space="preserve">IRA008    </v>
          </cell>
          <cell r="B4773">
            <v>10010159</v>
          </cell>
        </row>
        <row r="4774">
          <cell r="A4774" t="str">
            <v xml:space="preserve">IRA009    </v>
          </cell>
          <cell r="B4774">
            <v>10010160</v>
          </cell>
        </row>
        <row r="4775">
          <cell r="A4775" t="str">
            <v xml:space="preserve">IRA010    </v>
          </cell>
          <cell r="B4775">
            <v>10010161</v>
          </cell>
        </row>
        <row r="4776">
          <cell r="A4776" t="str">
            <v xml:space="preserve">IRA011    </v>
          </cell>
          <cell r="B4776">
            <v>10010162</v>
          </cell>
        </row>
        <row r="4777">
          <cell r="A4777" t="str">
            <v xml:space="preserve">IRA012    </v>
          </cell>
          <cell r="B4777">
            <v>10010163</v>
          </cell>
        </row>
        <row r="4778">
          <cell r="A4778" t="str">
            <v xml:space="preserve">IRA013    </v>
          </cell>
          <cell r="B4778">
            <v>10010164</v>
          </cell>
        </row>
        <row r="4779">
          <cell r="A4779" t="str">
            <v xml:space="preserve">IRA014    </v>
          </cell>
          <cell r="B4779">
            <v>10010165</v>
          </cell>
        </row>
        <row r="4780">
          <cell r="A4780" t="str">
            <v xml:space="preserve">IRA015    </v>
          </cell>
          <cell r="B4780">
            <v>10010166</v>
          </cell>
        </row>
        <row r="4781">
          <cell r="A4781" t="str">
            <v xml:space="preserve">IRA016    </v>
          </cell>
          <cell r="B4781">
            <v>10010167</v>
          </cell>
        </row>
        <row r="4782">
          <cell r="A4782" t="str">
            <v xml:space="preserve">IRA017    </v>
          </cell>
          <cell r="B4782">
            <v>10010168</v>
          </cell>
        </row>
        <row r="4783">
          <cell r="A4783" t="str">
            <v xml:space="preserve">IRA018    </v>
          </cell>
          <cell r="B4783">
            <v>10010169</v>
          </cell>
        </row>
        <row r="4784">
          <cell r="A4784" t="str">
            <v xml:space="preserve">IRA019    </v>
          </cell>
          <cell r="B4784">
            <v>10010170</v>
          </cell>
        </row>
        <row r="4785">
          <cell r="A4785" t="str">
            <v xml:space="preserve">IRA020    </v>
          </cell>
          <cell r="B4785">
            <v>10010171</v>
          </cell>
        </row>
        <row r="4786">
          <cell r="A4786" t="str">
            <v xml:space="preserve">IRA021    </v>
          </cell>
          <cell r="B4786">
            <v>10010172</v>
          </cell>
        </row>
        <row r="4787">
          <cell r="A4787" t="str">
            <v xml:space="preserve">IRA022    </v>
          </cell>
          <cell r="B4787">
            <v>10010173</v>
          </cell>
        </row>
        <row r="4788">
          <cell r="A4788" t="str">
            <v xml:space="preserve">IRA023    </v>
          </cell>
          <cell r="B4788">
            <v>10010174</v>
          </cell>
        </row>
        <row r="4789">
          <cell r="A4789" t="str">
            <v xml:space="preserve">IRA024    </v>
          </cell>
          <cell r="B4789">
            <v>10010175</v>
          </cell>
        </row>
        <row r="4790">
          <cell r="A4790" t="str">
            <v xml:space="preserve">IRA025    </v>
          </cell>
          <cell r="B4790">
            <v>10010176</v>
          </cell>
        </row>
        <row r="4791">
          <cell r="A4791" t="str">
            <v xml:space="preserve">IRA026    </v>
          </cell>
          <cell r="B4791">
            <v>10010177</v>
          </cell>
        </row>
        <row r="4792">
          <cell r="A4792" t="str">
            <v xml:space="preserve">IRA027    </v>
          </cell>
          <cell r="B4792">
            <v>10010178</v>
          </cell>
        </row>
        <row r="4793">
          <cell r="A4793" t="str">
            <v xml:space="preserve">IRA028    </v>
          </cell>
          <cell r="B4793">
            <v>10010179</v>
          </cell>
        </row>
        <row r="4794">
          <cell r="A4794" t="str">
            <v xml:space="preserve">IRA029    </v>
          </cell>
          <cell r="B4794">
            <v>10010180</v>
          </cell>
        </row>
        <row r="4795">
          <cell r="A4795" t="str">
            <v xml:space="preserve">IRA030    </v>
          </cell>
          <cell r="B4795">
            <v>10010181</v>
          </cell>
        </row>
        <row r="4796">
          <cell r="A4796" t="str">
            <v xml:space="preserve">IRA031    </v>
          </cell>
          <cell r="B4796">
            <v>10010182</v>
          </cell>
        </row>
        <row r="4797">
          <cell r="A4797" t="str">
            <v xml:space="preserve">IRA032    </v>
          </cell>
          <cell r="B4797">
            <v>10010183</v>
          </cell>
        </row>
        <row r="4798">
          <cell r="A4798" t="str">
            <v xml:space="preserve">IRA033    </v>
          </cell>
          <cell r="B4798">
            <v>10010184</v>
          </cell>
        </row>
        <row r="4799">
          <cell r="A4799" t="str">
            <v xml:space="preserve">IRA034    </v>
          </cell>
          <cell r="B4799">
            <v>10010185</v>
          </cell>
        </row>
        <row r="4800">
          <cell r="A4800" t="str">
            <v xml:space="preserve">IRA035    </v>
          </cell>
          <cell r="B4800">
            <v>10010186</v>
          </cell>
        </row>
        <row r="4801">
          <cell r="A4801" t="str">
            <v xml:space="preserve">IRA036    </v>
          </cell>
          <cell r="B4801">
            <v>10010187</v>
          </cell>
        </row>
        <row r="4802">
          <cell r="A4802" t="str">
            <v xml:space="preserve">IRA037    </v>
          </cell>
          <cell r="B4802">
            <v>10010188</v>
          </cell>
        </row>
        <row r="4803">
          <cell r="A4803" t="str">
            <v xml:space="preserve">IRA038    </v>
          </cell>
          <cell r="B4803">
            <v>10010189</v>
          </cell>
        </row>
        <row r="4804">
          <cell r="A4804" t="str">
            <v xml:space="preserve">IRA039    </v>
          </cell>
          <cell r="B4804">
            <v>10010190</v>
          </cell>
        </row>
        <row r="4805">
          <cell r="A4805" t="str">
            <v xml:space="preserve">IRA040    </v>
          </cell>
          <cell r="B4805">
            <v>10010191</v>
          </cell>
        </row>
        <row r="4806">
          <cell r="A4806" t="str">
            <v xml:space="preserve">IRA041    </v>
          </cell>
          <cell r="B4806">
            <v>10010192</v>
          </cell>
        </row>
        <row r="4807">
          <cell r="A4807" t="str">
            <v xml:space="preserve">IRA042    </v>
          </cell>
          <cell r="B4807">
            <v>10010193</v>
          </cell>
        </row>
        <row r="4808">
          <cell r="A4808" t="str">
            <v xml:space="preserve">IRA043    </v>
          </cell>
          <cell r="B4808">
            <v>10010194</v>
          </cell>
        </row>
        <row r="4809">
          <cell r="A4809" t="str">
            <v xml:space="preserve">IRA044    </v>
          </cell>
          <cell r="B4809">
            <v>10010195</v>
          </cell>
        </row>
        <row r="4810">
          <cell r="A4810" t="str">
            <v xml:space="preserve">IRA045    </v>
          </cell>
          <cell r="B4810">
            <v>10010196</v>
          </cell>
        </row>
        <row r="4811">
          <cell r="A4811" t="str">
            <v xml:space="preserve">IRA046    </v>
          </cell>
          <cell r="B4811">
            <v>10010197</v>
          </cell>
        </row>
        <row r="4812">
          <cell r="A4812" t="str">
            <v xml:space="preserve">IRA047    </v>
          </cell>
          <cell r="B4812">
            <v>10010198</v>
          </cell>
        </row>
        <row r="4813">
          <cell r="A4813" t="str">
            <v xml:space="preserve">IRA048    </v>
          </cell>
          <cell r="B4813">
            <v>10010199</v>
          </cell>
        </row>
        <row r="4814">
          <cell r="A4814" t="str">
            <v xml:space="preserve">IRA049    </v>
          </cell>
          <cell r="B4814">
            <v>10010200</v>
          </cell>
        </row>
        <row r="4815">
          <cell r="A4815" t="str">
            <v xml:space="preserve">IRA050    </v>
          </cell>
          <cell r="B4815">
            <v>10010201</v>
          </cell>
        </row>
        <row r="4816">
          <cell r="A4816" t="str">
            <v xml:space="preserve">IRA051    </v>
          </cell>
          <cell r="B4816">
            <v>10010471</v>
          </cell>
        </row>
        <row r="4817">
          <cell r="A4817" t="str">
            <v xml:space="preserve">IRA052    </v>
          </cell>
          <cell r="B4817">
            <v>10010472</v>
          </cell>
        </row>
        <row r="4818">
          <cell r="A4818" t="str">
            <v xml:space="preserve">IRA053    </v>
          </cell>
          <cell r="B4818">
            <v>10010473</v>
          </cell>
        </row>
        <row r="4819">
          <cell r="A4819" t="str">
            <v xml:space="preserve">IRA054    </v>
          </cell>
          <cell r="B4819">
            <v>10010474</v>
          </cell>
        </row>
        <row r="4820">
          <cell r="A4820" t="str">
            <v xml:space="preserve">IRA055    </v>
          </cell>
          <cell r="B4820">
            <v>10010475</v>
          </cell>
        </row>
        <row r="4821">
          <cell r="A4821" t="str">
            <v xml:space="preserve">IRCT000   </v>
          </cell>
          <cell r="B4821">
            <v>10010202</v>
          </cell>
        </row>
        <row r="4822">
          <cell r="A4822" t="str">
            <v xml:space="preserve">IRCT001   </v>
          </cell>
          <cell r="B4822">
            <v>10010203</v>
          </cell>
        </row>
        <row r="4823">
          <cell r="A4823" t="str">
            <v xml:space="preserve">IRCT002   </v>
          </cell>
          <cell r="B4823">
            <v>10010204</v>
          </cell>
        </row>
        <row r="4824">
          <cell r="A4824" t="str">
            <v xml:space="preserve">IRCT003   </v>
          </cell>
          <cell r="B4824">
            <v>10010205</v>
          </cell>
        </row>
        <row r="4825">
          <cell r="A4825" t="str">
            <v xml:space="preserve">IRCT004   </v>
          </cell>
          <cell r="B4825">
            <v>10010206</v>
          </cell>
        </row>
        <row r="4826">
          <cell r="A4826" t="str">
            <v xml:space="preserve">IRCT005   </v>
          </cell>
          <cell r="B4826">
            <v>10010207</v>
          </cell>
        </row>
        <row r="4827">
          <cell r="A4827" t="str">
            <v xml:space="preserve">IRCT006   </v>
          </cell>
          <cell r="B4827">
            <v>10010208</v>
          </cell>
        </row>
        <row r="4828">
          <cell r="A4828" t="str">
            <v xml:space="preserve">IRCT007   </v>
          </cell>
          <cell r="B4828">
            <v>10010209</v>
          </cell>
        </row>
        <row r="4829">
          <cell r="A4829" t="str">
            <v xml:space="preserve">IREP000   </v>
          </cell>
          <cell r="B4829">
            <v>10010210</v>
          </cell>
        </row>
        <row r="4830">
          <cell r="A4830" t="str">
            <v xml:space="preserve">IREP001   </v>
          </cell>
          <cell r="B4830">
            <v>10010211</v>
          </cell>
        </row>
        <row r="4831">
          <cell r="A4831" t="str">
            <v xml:space="preserve">IREP002   </v>
          </cell>
          <cell r="B4831">
            <v>10010212</v>
          </cell>
        </row>
        <row r="4832">
          <cell r="A4832" t="str">
            <v xml:space="preserve">IREP003   </v>
          </cell>
          <cell r="B4832">
            <v>10010213</v>
          </cell>
        </row>
        <row r="4833">
          <cell r="A4833" t="str">
            <v xml:space="preserve">IREP004   </v>
          </cell>
          <cell r="B4833">
            <v>10010214</v>
          </cell>
        </row>
        <row r="4834">
          <cell r="A4834" t="str">
            <v xml:space="preserve">IREP005   </v>
          </cell>
          <cell r="B4834">
            <v>10010215</v>
          </cell>
        </row>
        <row r="4835">
          <cell r="A4835" t="str">
            <v xml:space="preserve">IREP006   </v>
          </cell>
          <cell r="B4835">
            <v>10010216</v>
          </cell>
        </row>
        <row r="4836">
          <cell r="A4836" t="str">
            <v xml:space="preserve">IREP007   </v>
          </cell>
          <cell r="B4836">
            <v>10010217</v>
          </cell>
        </row>
        <row r="4837">
          <cell r="A4837" t="str">
            <v xml:space="preserve">IREP008   </v>
          </cell>
          <cell r="B4837">
            <v>10010218</v>
          </cell>
        </row>
        <row r="4838">
          <cell r="A4838" t="str">
            <v xml:space="preserve">IREP009   </v>
          </cell>
          <cell r="B4838">
            <v>10010219</v>
          </cell>
        </row>
        <row r="4839">
          <cell r="A4839" t="str">
            <v xml:space="preserve">IREP010   </v>
          </cell>
          <cell r="B4839">
            <v>10010220</v>
          </cell>
        </row>
        <row r="4840">
          <cell r="A4840" t="str">
            <v xml:space="preserve">IREP011   </v>
          </cell>
          <cell r="B4840">
            <v>10010221</v>
          </cell>
        </row>
        <row r="4841">
          <cell r="A4841" t="str">
            <v xml:space="preserve">IREP012   </v>
          </cell>
          <cell r="B4841">
            <v>10010222</v>
          </cell>
        </row>
        <row r="4842">
          <cell r="A4842" t="str">
            <v xml:space="preserve">IREP013   </v>
          </cell>
          <cell r="B4842">
            <v>10010223</v>
          </cell>
        </row>
        <row r="4843">
          <cell r="A4843" t="str">
            <v xml:space="preserve">IREP014   </v>
          </cell>
          <cell r="B4843">
            <v>10010224</v>
          </cell>
        </row>
        <row r="4844">
          <cell r="A4844" t="str">
            <v xml:space="preserve">IREP015   </v>
          </cell>
          <cell r="B4844">
            <v>10010225</v>
          </cell>
        </row>
        <row r="4845">
          <cell r="A4845" t="str">
            <v xml:space="preserve">IREP016   </v>
          </cell>
          <cell r="B4845">
            <v>10010226</v>
          </cell>
        </row>
        <row r="4846">
          <cell r="A4846" t="str">
            <v xml:space="preserve">IREP017   </v>
          </cell>
          <cell r="B4846">
            <v>10010227</v>
          </cell>
        </row>
        <row r="4847">
          <cell r="A4847" t="str">
            <v xml:space="preserve">IREP018   </v>
          </cell>
          <cell r="B4847">
            <v>10010228</v>
          </cell>
        </row>
        <row r="4848">
          <cell r="A4848" t="str">
            <v xml:space="preserve">IREP019   </v>
          </cell>
          <cell r="B4848">
            <v>10010229</v>
          </cell>
        </row>
        <row r="4849">
          <cell r="A4849" t="str">
            <v xml:space="preserve">IREP020   </v>
          </cell>
          <cell r="B4849">
            <v>10010230</v>
          </cell>
        </row>
        <row r="4850">
          <cell r="A4850" t="str">
            <v xml:space="preserve">IREP021   </v>
          </cell>
          <cell r="B4850">
            <v>10010231</v>
          </cell>
        </row>
        <row r="4851">
          <cell r="A4851" t="str">
            <v xml:space="preserve">IREP022   </v>
          </cell>
          <cell r="B4851">
            <v>10010470</v>
          </cell>
        </row>
        <row r="4852">
          <cell r="A4852" t="str">
            <v xml:space="preserve">IRM000    </v>
          </cell>
          <cell r="B4852">
            <v>10010232</v>
          </cell>
        </row>
        <row r="4853">
          <cell r="A4853" t="str">
            <v xml:space="preserve">IRM001    </v>
          </cell>
          <cell r="B4853">
            <v>10010233</v>
          </cell>
        </row>
        <row r="4854">
          <cell r="A4854" t="str">
            <v xml:space="preserve">IRM002    </v>
          </cell>
          <cell r="B4854">
            <v>10010234</v>
          </cell>
        </row>
        <row r="4855">
          <cell r="A4855" t="str">
            <v xml:space="preserve">IRMT001   </v>
          </cell>
          <cell r="B4855">
            <v>10011267</v>
          </cell>
        </row>
        <row r="4856">
          <cell r="A4856" t="str">
            <v xml:space="preserve">IRMT002   </v>
          </cell>
          <cell r="B4856">
            <v>10011268</v>
          </cell>
        </row>
        <row r="4857">
          <cell r="A4857" t="str">
            <v xml:space="preserve">IRMT003   </v>
          </cell>
          <cell r="B4857">
            <v>10011269</v>
          </cell>
        </row>
        <row r="4858">
          <cell r="A4858" t="str">
            <v xml:space="preserve">IRMT004   </v>
          </cell>
          <cell r="B4858">
            <v>10011270</v>
          </cell>
        </row>
        <row r="4859">
          <cell r="A4859" t="str">
            <v xml:space="preserve">IRPT000   </v>
          </cell>
          <cell r="B4859">
            <v>10010235</v>
          </cell>
        </row>
        <row r="4860">
          <cell r="A4860" t="str">
            <v xml:space="preserve">IRPT001   </v>
          </cell>
          <cell r="B4860">
            <v>10010236</v>
          </cell>
        </row>
        <row r="4861">
          <cell r="A4861" t="str">
            <v xml:space="preserve">IRPT002   </v>
          </cell>
          <cell r="B4861">
            <v>10010237</v>
          </cell>
        </row>
        <row r="4862">
          <cell r="A4862" t="str">
            <v xml:space="preserve">IRPT003   </v>
          </cell>
          <cell r="B4862">
            <v>10010238</v>
          </cell>
        </row>
        <row r="4863">
          <cell r="A4863" t="str">
            <v xml:space="preserve">IRPT004   </v>
          </cell>
          <cell r="B4863">
            <v>10010239</v>
          </cell>
        </row>
        <row r="4864">
          <cell r="A4864" t="str">
            <v xml:space="preserve">IRPT005   </v>
          </cell>
          <cell r="B4864">
            <v>10010240</v>
          </cell>
        </row>
        <row r="4865">
          <cell r="A4865" t="str">
            <v xml:space="preserve">IRPT006   </v>
          </cell>
          <cell r="B4865">
            <v>10010241</v>
          </cell>
        </row>
        <row r="4866">
          <cell r="A4866" t="str">
            <v xml:space="preserve">IRPT007   </v>
          </cell>
          <cell r="B4866">
            <v>10010242</v>
          </cell>
        </row>
        <row r="4867">
          <cell r="A4867" t="str">
            <v xml:space="preserve">IRPT008   </v>
          </cell>
          <cell r="B4867">
            <v>10010243</v>
          </cell>
        </row>
        <row r="4868">
          <cell r="A4868" t="str">
            <v xml:space="preserve">IRPT009   </v>
          </cell>
          <cell r="B4868">
            <v>10010244</v>
          </cell>
        </row>
        <row r="4869">
          <cell r="A4869" t="str">
            <v xml:space="preserve">IRPT010   </v>
          </cell>
          <cell r="B4869">
            <v>10010245</v>
          </cell>
        </row>
        <row r="4870">
          <cell r="A4870" t="str">
            <v xml:space="preserve">IRPT011   </v>
          </cell>
          <cell r="B4870">
            <v>10010246</v>
          </cell>
        </row>
        <row r="4871">
          <cell r="A4871" t="str">
            <v xml:space="preserve">IRPT012   </v>
          </cell>
          <cell r="B4871">
            <v>10010247</v>
          </cell>
        </row>
        <row r="4872">
          <cell r="A4872" t="str">
            <v xml:space="preserve">IRPT013   </v>
          </cell>
          <cell r="B4872">
            <v>10010248</v>
          </cell>
        </row>
        <row r="4873">
          <cell r="A4873" t="str">
            <v xml:space="preserve">IRPT014   </v>
          </cell>
          <cell r="B4873">
            <v>10010249</v>
          </cell>
        </row>
        <row r="4874">
          <cell r="A4874" t="str">
            <v xml:space="preserve">IRPT015   </v>
          </cell>
          <cell r="B4874">
            <v>10011331</v>
          </cell>
        </row>
        <row r="4875">
          <cell r="A4875" t="str">
            <v xml:space="preserve">IRR015    </v>
          </cell>
          <cell r="B4875">
            <v>10010265</v>
          </cell>
        </row>
        <row r="4876">
          <cell r="A4876" t="str">
            <v xml:space="preserve">IRR016    </v>
          </cell>
          <cell r="B4876">
            <v>10010266</v>
          </cell>
        </row>
        <row r="4877">
          <cell r="A4877" t="str">
            <v xml:space="preserve">IRR017    </v>
          </cell>
          <cell r="B4877">
            <v>10010267</v>
          </cell>
        </row>
        <row r="4878">
          <cell r="A4878" t="str">
            <v xml:space="preserve">IRR018    </v>
          </cell>
          <cell r="B4878">
            <v>10010268</v>
          </cell>
        </row>
        <row r="4879">
          <cell r="A4879" t="str">
            <v xml:space="preserve">IRR019    </v>
          </cell>
          <cell r="B4879">
            <v>10010269</v>
          </cell>
        </row>
        <row r="4880">
          <cell r="A4880" t="str">
            <v xml:space="preserve">IRR020    </v>
          </cell>
          <cell r="B4880">
            <v>10010270</v>
          </cell>
        </row>
        <row r="4881">
          <cell r="A4881" t="str">
            <v xml:space="preserve">IRR021    </v>
          </cell>
          <cell r="B4881">
            <v>10010271</v>
          </cell>
        </row>
        <row r="4882">
          <cell r="A4882" t="str">
            <v xml:space="preserve">IRR022    </v>
          </cell>
          <cell r="B4882">
            <v>10010272</v>
          </cell>
        </row>
        <row r="4883">
          <cell r="A4883" t="str">
            <v xml:space="preserve">IRR023    </v>
          </cell>
          <cell r="B4883">
            <v>10010273</v>
          </cell>
        </row>
        <row r="4884">
          <cell r="A4884" t="str">
            <v xml:space="preserve">IRR024    </v>
          </cell>
          <cell r="B4884">
            <v>10010274</v>
          </cell>
        </row>
        <row r="4885">
          <cell r="A4885" t="str">
            <v xml:space="preserve">IRR025    </v>
          </cell>
          <cell r="B4885">
            <v>10010275</v>
          </cell>
        </row>
        <row r="4886">
          <cell r="A4886" t="str">
            <v xml:space="preserve">IRR026    </v>
          </cell>
          <cell r="B4886">
            <v>10010276</v>
          </cell>
        </row>
        <row r="4887">
          <cell r="A4887" t="str">
            <v xml:space="preserve">IRR027    </v>
          </cell>
          <cell r="B4887">
            <v>10010277</v>
          </cell>
        </row>
        <row r="4888">
          <cell r="A4888" t="str">
            <v xml:space="preserve">IRR028    </v>
          </cell>
          <cell r="B4888">
            <v>10010278</v>
          </cell>
        </row>
        <row r="4889">
          <cell r="A4889" t="str">
            <v xml:space="preserve">IRR029    </v>
          </cell>
          <cell r="B4889">
            <v>10010279</v>
          </cell>
        </row>
        <row r="4890">
          <cell r="A4890" t="str">
            <v xml:space="preserve">IRR030    </v>
          </cell>
          <cell r="B4890">
            <v>10010280</v>
          </cell>
        </row>
        <row r="4891">
          <cell r="A4891" t="str">
            <v xml:space="preserve">IRR031    </v>
          </cell>
          <cell r="B4891">
            <v>10010281</v>
          </cell>
        </row>
        <row r="4892">
          <cell r="A4892" t="str">
            <v xml:space="preserve">IRR032    </v>
          </cell>
          <cell r="B4892">
            <v>10010282</v>
          </cell>
        </row>
        <row r="4893">
          <cell r="A4893" t="str">
            <v xml:space="preserve">IRR033    </v>
          </cell>
          <cell r="B4893">
            <v>10010283</v>
          </cell>
        </row>
        <row r="4894">
          <cell r="A4894" t="str">
            <v xml:space="preserve">IRR034    </v>
          </cell>
          <cell r="B4894">
            <v>10010284</v>
          </cell>
        </row>
        <row r="4895">
          <cell r="A4895" t="str">
            <v xml:space="preserve">IRR035    </v>
          </cell>
          <cell r="B4895">
            <v>10010285</v>
          </cell>
        </row>
        <row r="4896">
          <cell r="A4896" t="str">
            <v xml:space="preserve">IRR036    </v>
          </cell>
          <cell r="B4896">
            <v>10010286</v>
          </cell>
        </row>
        <row r="4897">
          <cell r="A4897" t="str">
            <v xml:space="preserve">IRR037    </v>
          </cell>
          <cell r="B4897">
            <v>10010287</v>
          </cell>
        </row>
        <row r="4898">
          <cell r="A4898" t="str">
            <v xml:space="preserve">IRR038    </v>
          </cell>
          <cell r="B4898">
            <v>10010288</v>
          </cell>
        </row>
        <row r="4899">
          <cell r="A4899" t="str">
            <v xml:space="preserve">IRR039    </v>
          </cell>
          <cell r="B4899">
            <v>10010289</v>
          </cell>
        </row>
        <row r="4900">
          <cell r="A4900" t="str">
            <v xml:space="preserve">IRR040    </v>
          </cell>
          <cell r="B4900">
            <v>10010290</v>
          </cell>
        </row>
        <row r="4901">
          <cell r="A4901" t="str">
            <v xml:space="preserve">IRR041    </v>
          </cell>
          <cell r="B4901">
            <v>10010291</v>
          </cell>
        </row>
        <row r="4902">
          <cell r="A4902" t="str">
            <v xml:space="preserve">IRR042    </v>
          </cell>
          <cell r="B4902">
            <v>10010292</v>
          </cell>
        </row>
        <row r="4903">
          <cell r="A4903" t="str">
            <v xml:space="preserve">IRR043    </v>
          </cell>
          <cell r="B4903">
            <v>10010293</v>
          </cell>
        </row>
        <row r="4904">
          <cell r="A4904" t="str">
            <v xml:space="preserve">IRR044    </v>
          </cell>
          <cell r="B4904">
            <v>10010294</v>
          </cell>
        </row>
        <row r="4905">
          <cell r="A4905" t="str">
            <v xml:space="preserve">IRR045    </v>
          </cell>
          <cell r="B4905">
            <v>10010295</v>
          </cell>
        </row>
        <row r="4906">
          <cell r="A4906" t="str">
            <v xml:space="preserve">IRR046    </v>
          </cell>
          <cell r="B4906">
            <v>10010296</v>
          </cell>
        </row>
        <row r="4907">
          <cell r="A4907" t="str">
            <v xml:space="preserve">IRR047    </v>
          </cell>
          <cell r="B4907">
            <v>10010297</v>
          </cell>
        </row>
        <row r="4908">
          <cell r="A4908" t="str">
            <v xml:space="preserve">IRR048    </v>
          </cell>
          <cell r="B4908">
            <v>10010298</v>
          </cell>
        </row>
        <row r="4909">
          <cell r="A4909" t="str">
            <v xml:space="preserve">IRR049    </v>
          </cell>
          <cell r="B4909">
            <v>10010299</v>
          </cell>
        </row>
        <row r="4910">
          <cell r="A4910" t="str">
            <v xml:space="preserve">IRR050    </v>
          </cell>
          <cell r="B4910">
            <v>10010300</v>
          </cell>
        </row>
        <row r="4911">
          <cell r="A4911" t="str">
            <v xml:space="preserve">IRR051    </v>
          </cell>
          <cell r="B4911">
            <v>10010301</v>
          </cell>
        </row>
        <row r="4912">
          <cell r="A4912" t="str">
            <v xml:space="preserve">IRR052    </v>
          </cell>
          <cell r="B4912">
            <v>10010302</v>
          </cell>
        </row>
        <row r="4913">
          <cell r="A4913" t="str">
            <v xml:space="preserve">IRR053    </v>
          </cell>
          <cell r="B4913">
            <v>10010303</v>
          </cell>
        </row>
        <row r="4914">
          <cell r="A4914" t="str">
            <v xml:space="preserve">IRR054    </v>
          </cell>
          <cell r="B4914">
            <v>10010304</v>
          </cell>
        </row>
        <row r="4915">
          <cell r="A4915" t="str">
            <v xml:space="preserve">IRR055    </v>
          </cell>
          <cell r="B4915">
            <v>10010305</v>
          </cell>
        </row>
        <row r="4916">
          <cell r="A4916" t="str">
            <v xml:space="preserve">IRR056    </v>
          </cell>
          <cell r="B4916">
            <v>10010306</v>
          </cell>
        </row>
        <row r="4917">
          <cell r="A4917" t="str">
            <v xml:space="preserve">IRR057    </v>
          </cell>
          <cell r="B4917">
            <v>10010307</v>
          </cell>
        </row>
        <row r="4918">
          <cell r="A4918" t="str">
            <v xml:space="preserve">IRR058    </v>
          </cell>
          <cell r="B4918">
            <v>10010308</v>
          </cell>
        </row>
        <row r="4919">
          <cell r="A4919" t="str">
            <v xml:space="preserve">IRR059    </v>
          </cell>
          <cell r="B4919">
            <v>10010309</v>
          </cell>
        </row>
        <row r="4920">
          <cell r="A4920" t="str">
            <v xml:space="preserve">IRR060    </v>
          </cell>
          <cell r="B4920">
            <v>10010310</v>
          </cell>
        </row>
        <row r="4921">
          <cell r="A4921" t="str">
            <v xml:space="preserve">IRR061    </v>
          </cell>
          <cell r="B4921">
            <v>10010311</v>
          </cell>
        </row>
        <row r="4922">
          <cell r="A4922" t="str">
            <v xml:space="preserve">IRR062    </v>
          </cell>
          <cell r="B4922">
            <v>10010312</v>
          </cell>
        </row>
        <row r="4923">
          <cell r="A4923" t="str">
            <v xml:space="preserve">IRR063    </v>
          </cell>
          <cell r="B4923">
            <v>10010313</v>
          </cell>
        </row>
        <row r="4924">
          <cell r="A4924" t="str">
            <v xml:space="preserve">IRR064    </v>
          </cell>
          <cell r="B4924">
            <v>10010314</v>
          </cell>
        </row>
        <row r="4925">
          <cell r="A4925" t="str">
            <v xml:space="preserve">IRR065    </v>
          </cell>
          <cell r="B4925">
            <v>10010315</v>
          </cell>
        </row>
        <row r="4926">
          <cell r="A4926" t="str">
            <v xml:space="preserve">IRR066    </v>
          </cell>
          <cell r="B4926">
            <v>10010316</v>
          </cell>
        </row>
        <row r="4927">
          <cell r="A4927" t="str">
            <v xml:space="preserve">IRR067    </v>
          </cell>
          <cell r="B4927">
            <v>10010317</v>
          </cell>
        </row>
        <row r="4928">
          <cell r="A4928" t="str">
            <v xml:space="preserve">IRR068    </v>
          </cell>
          <cell r="B4928">
            <v>10010318</v>
          </cell>
        </row>
        <row r="4929">
          <cell r="A4929" t="str">
            <v xml:space="preserve">IRR069    </v>
          </cell>
          <cell r="B4929">
            <v>10010319</v>
          </cell>
        </row>
        <row r="4930">
          <cell r="A4930" t="str">
            <v xml:space="preserve">IRR070    </v>
          </cell>
          <cell r="B4930">
            <v>10010320</v>
          </cell>
        </row>
        <row r="4931">
          <cell r="A4931" t="str">
            <v xml:space="preserve">IRR071    </v>
          </cell>
          <cell r="B4931">
            <v>10010321</v>
          </cell>
        </row>
        <row r="4932">
          <cell r="A4932" t="str">
            <v xml:space="preserve">IRR072    </v>
          </cell>
          <cell r="B4932">
            <v>10010322</v>
          </cell>
        </row>
        <row r="4933">
          <cell r="A4933" t="str">
            <v xml:space="preserve">IRR073    </v>
          </cell>
          <cell r="B4933">
            <v>10010323</v>
          </cell>
        </row>
        <row r="4934">
          <cell r="A4934" t="str">
            <v xml:space="preserve">IRR074    </v>
          </cell>
          <cell r="B4934">
            <v>10010324</v>
          </cell>
        </row>
        <row r="4935">
          <cell r="A4935" t="str">
            <v xml:space="preserve">IRR075    </v>
          </cell>
          <cell r="B4935">
            <v>10010325</v>
          </cell>
        </row>
        <row r="4936">
          <cell r="A4936" t="str">
            <v xml:space="preserve">IRR076    </v>
          </cell>
          <cell r="B4936">
            <v>10010326</v>
          </cell>
        </row>
        <row r="4937">
          <cell r="A4937" t="str">
            <v xml:space="preserve">IRR077    </v>
          </cell>
          <cell r="B4937">
            <v>10010327</v>
          </cell>
        </row>
        <row r="4938">
          <cell r="A4938" t="str">
            <v xml:space="preserve">IRR078    </v>
          </cell>
          <cell r="B4938">
            <v>10010328</v>
          </cell>
        </row>
        <row r="4939">
          <cell r="A4939" t="str">
            <v xml:space="preserve">IRR079    </v>
          </cell>
          <cell r="B4939">
            <v>10010329</v>
          </cell>
        </row>
        <row r="4940">
          <cell r="A4940" t="str">
            <v xml:space="preserve">IRR080    </v>
          </cell>
          <cell r="B4940">
            <v>10010330</v>
          </cell>
        </row>
        <row r="4941">
          <cell r="A4941" t="str">
            <v xml:space="preserve">IRR081    </v>
          </cell>
          <cell r="B4941">
            <v>10010331</v>
          </cell>
        </row>
        <row r="4942">
          <cell r="A4942" t="str">
            <v xml:space="preserve">IRR082    </v>
          </cell>
          <cell r="B4942">
            <v>10010332</v>
          </cell>
        </row>
        <row r="4943">
          <cell r="A4943" t="str">
            <v xml:space="preserve">IRR083    </v>
          </cell>
          <cell r="B4943">
            <v>10010333</v>
          </cell>
        </row>
        <row r="4944">
          <cell r="A4944" t="str">
            <v xml:space="preserve">IRR084    </v>
          </cell>
          <cell r="B4944">
            <v>10010334</v>
          </cell>
        </row>
        <row r="4945">
          <cell r="A4945" t="str">
            <v xml:space="preserve">IRR085    </v>
          </cell>
          <cell r="B4945">
            <v>10010335</v>
          </cell>
        </row>
        <row r="4946">
          <cell r="A4946" t="str">
            <v xml:space="preserve">IRR086    </v>
          </cell>
          <cell r="B4946">
            <v>10010336</v>
          </cell>
        </row>
        <row r="4947">
          <cell r="A4947" t="str">
            <v xml:space="preserve">IRR087    </v>
          </cell>
          <cell r="B4947">
            <v>10010337</v>
          </cell>
        </row>
        <row r="4948">
          <cell r="A4948" t="str">
            <v xml:space="preserve">IRRT000   </v>
          </cell>
          <cell r="B4948">
            <v>10010351</v>
          </cell>
        </row>
        <row r="4949">
          <cell r="A4949" t="str">
            <v xml:space="preserve">IRRT001   </v>
          </cell>
          <cell r="B4949">
            <v>10010352</v>
          </cell>
        </row>
        <row r="4950">
          <cell r="A4950" t="str">
            <v xml:space="preserve">IRRT002   </v>
          </cell>
          <cell r="B4950">
            <v>10010353</v>
          </cell>
        </row>
        <row r="4951">
          <cell r="A4951" t="str">
            <v xml:space="preserve">IRRT003   </v>
          </cell>
          <cell r="B4951">
            <v>10010354</v>
          </cell>
        </row>
        <row r="4952">
          <cell r="A4952" t="str">
            <v xml:space="preserve">IRRT004   </v>
          </cell>
          <cell r="B4952">
            <v>10010355</v>
          </cell>
        </row>
        <row r="4953">
          <cell r="A4953" t="str">
            <v xml:space="preserve">IRRT005   </v>
          </cell>
          <cell r="B4953">
            <v>10010356</v>
          </cell>
        </row>
        <row r="4954">
          <cell r="A4954" t="str">
            <v xml:space="preserve">IRRT006   </v>
          </cell>
          <cell r="B4954">
            <v>10010357</v>
          </cell>
        </row>
        <row r="4955">
          <cell r="A4955" t="str">
            <v xml:space="preserve">IRRT007   </v>
          </cell>
          <cell r="B4955">
            <v>10010358</v>
          </cell>
        </row>
        <row r="4956">
          <cell r="A4956" t="str">
            <v xml:space="preserve">IRRT008   </v>
          </cell>
          <cell r="B4956">
            <v>10010359</v>
          </cell>
        </row>
        <row r="4957">
          <cell r="A4957" t="str">
            <v xml:space="preserve">IRRT009   </v>
          </cell>
          <cell r="B4957">
            <v>10010360</v>
          </cell>
        </row>
        <row r="4958">
          <cell r="A4958" t="str">
            <v xml:space="preserve">IRRT010   </v>
          </cell>
          <cell r="B4958">
            <v>10010361</v>
          </cell>
        </row>
        <row r="4959">
          <cell r="A4959" t="str">
            <v xml:space="preserve">IRS000    </v>
          </cell>
          <cell r="B4959">
            <v>10010362</v>
          </cell>
        </row>
        <row r="4960">
          <cell r="A4960" t="str">
            <v xml:space="preserve">IRS001    </v>
          </cell>
          <cell r="B4960">
            <v>10010363</v>
          </cell>
        </row>
        <row r="4961">
          <cell r="A4961" t="str">
            <v xml:space="preserve">IRS002    </v>
          </cell>
          <cell r="B4961">
            <v>10010364</v>
          </cell>
        </row>
        <row r="4962">
          <cell r="A4962" t="str">
            <v xml:space="preserve">IRS003    </v>
          </cell>
          <cell r="B4962">
            <v>10010365</v>
          </cell>
        </row>
        <row r="4963">
          <cell r="A4963" t="str">
            <v xml:space="preserve">IRTH001   </v>
          </cell>
          <cell r="B4963">
            <v>10011253</v>
          </cell>
        </row>
        <row r="4964">
          <cell r="A4964" t="str">
            <v xml:space="preserve">IRTH002   </v>
          </cell>
          <cell r="B4964">
            <v>10011254</v>
          </cell>
        </row>
        <row r="4965">
          <cell r="A4965" t="str">
            <v xml:space="preserve">IRTH003   </v>
          </cell>
          <cell r="B4965">
            <v>10011255</v>
          </cell>
        </row>
        <row r="4966">
          <cell r="A4966" t="str">
            <v xml:space="preserve">IRTH004   </v>
          </cell>
          <cell r="B4966">
            <v>10011257</v>
          </cell>
        </row>
        <row r="4967">
          <cell r="A4967" t="str">
            <v xml:space="preserve">IRTH005   </v>
          </cell>
          <cell r="B4967">
            <v>10011256</v>
          </cell>
        </row>
        <row r="4968">
          <cell r="A4968" t="str">
            <v xml:space="preserve">IRTH006   </v>
          </cell>
          <cell r="B4968">
            <v>10011258</v>
          </cell>
        </row>
        <row r="4969">
          <cell r="A4969" t="str">
            <v xml:space="preserve">IRTH007   </v>
          </cell>
          <cell r="B4969">
            <v>10011259</v>
          </cell>
        </row>
        <row r="4970">
          <cell r="A4970" t="str">
            <v xml:space="preserve">IRTH008   </v>
          </cell>
          <cell r="B4970">
            <v>10011260</v>
          </cell>
        </row>
        <row r="4971">
          <cell r="A4971" t="str">
            <v xml:space="preserve">IRTH009   </v>
          </cell>
          <cell r="B4971">
            <v>10011261</v>
          </cell>
        </row>
        <row r="4972">
          <cell r="A4972" t="str">
            <v xml:space="preserve">IRTH010   </v>
          </cell>
          <cell r="B4972">
            <v>10011262</v>
          </cell>
        </row>
        <row r="4973">
          <cell r="A4973" t="str">
            <v xml:space="preserve">IRTH011   </v>
          </cell>
          <cell r="B4973">
            <v>10011263</v>
          </cell>
        </row>
        <row r="4974">
          <cell r="A4974" t="str">
            <v xml:space="preserve">IRTH012   </v>
          </cell>
          <cell r="B4974">
            <v>10011264</v>
          </cell>
        </row>
        <row r="4975">
          <cell r="A4975" t="str">
            <v xml:space="preserve">IRTH013   </v>
          </cell>
          <cell r="B4975">
            <v>10011265</v>
          </cell>
        </row>
        <row r="4976">
          <cell r="A4976" t="str">
            <v xml:space="preserve">IRTH014   </v>
          </cell>
          <cell r="B4976">
            <v>10011266</v>
          </cell>
        </row>
        <row r="4977">
          <cell r="A4977" t="str">
            <v xml:space="preserve">IRTH015   </v>
          </cell>
          <cell r="B4977">
            <v>10011329</v>
          </cell>
        </row>
        <row r="4978">
          <cell r="A4978" t="str">
            <v xml:space="preserve">IRTH016   </v>
          </cell>
          <cell r="B4978">
            <v>10011330</v>
          </cell>
        </row>
        <row r="4979">
          <cell r="A4979" t="str">
            <v xml:space="preserve">IRTH017   </v>
          </cell>
          <cell r="B4979">
            <v>10011395</v>
          </cell>
        </row>
        <row r="4980">
          <cell r="A4980" t="str">
            <v xml:space="preserve">MM000     </v>
          </cell>
          <cell r="B4980">
            <v>10010366</v>
          </cell>
        </row>
        <row r="4981">
          <cell r="A4981" t="str">
            <v xml:space="preserve">MM001     </v>
          </cell>
          <cell r="B4981">
            <v>10010367</v>
          </cell>
        </row>
        <row r="4982">
          <cell r="A4982" t="str">
            <v xml:space="preserve">MM002     </v>
          </cell>
          <cell r="B4982">
            <v>10010368</v>
          </cell>
        </row>
        <row r="4983">
          <cell r="A4983" t="str">
            <v xml:space="preserve">MM003     </v>
          </cell>
          <cell r="B4983">
            <v>10010369</v>
          </cell>
        </row>
        <row r="4984">
          <cell r="A4984" t="str">
            <v xml:space="preserve">MM004     </v>
          </cell>
          <cell r="B4984">
            <v>10010370</v>
          </cell>
        </row>
        <row r="4985">
          <cell r="A4985" t="str">
            <v xml:space="preserve">MM005     </v>
          </cell>
          <cell r="B4985">
            <v>10010371</v>
          </cell>
        </row>
        <row r="4986">
          <cell r="A4986" t="str">
            <v xml:space="preserve">MM006     </v>
          </cell>
          <cell r="B4986">
            <v>10010372</v>
          </cell>
        </row>
        <row r="4987">
          <cell r="A4987" t="str">
            <v xml:space="preserve">MM007     </v>
          </cell>
          <cell r="B4987">
            <v>10010373</v>
          </cell>
        </row>
        <row r="4988">
          <cell r="A4988" t="str">
            <v xml:space="preserve">P000      </v>
          </cell>
          <cell r="B4988">
            <v>10010374</v>
          </cell>
        </row>
        <row r="4989">
          <cell r="A4989" t="str">
            <v xml:space="preserve">P001      </v>
          </cell>
          <cell r="B4989">
            <v>10010375</v>
          </cell>
        </row>
        <row r="4990">
          <cell r="A4990" t="str">
            <v xml:space="preserve">P002      </v>
          </cell>
          <cell r="B4990">
            <v>10010376</v>
          </cell>
        </row>
        <row r="4991">
          <cell r="A4991" t="str">
            <v xml:space="preserve">P003      </v>
          </cell>
          <cell r="B4991">
            <v>10010377</v>
          </cell>
        </row>
        <row r="4992">
          <cell r="A4992" t="str">
            <v xml:space="preserve">P004      </v>
          </cell>
          <cell r="B4992">
            <v>10010378</v>
          </cell>
        </row>
        <row r="4993">
          <cell r="A4993" t="str">
            <v xml:space="preserve">P005      </v>
          </cell>
          <cell r="B4993">
            <v>10010379</v>
          </cell>
        </row>
        <row r="4994">
          <cell r="A4994" t="str">
            <v xml:space="preserve">P006      </v>
          </cell>
          <cell r="B4994">
            <v>10010380</v>
          </cell>
        </row>
        <row r="4995">
          <cell r="A4995" t="str">
            <v xml:space="preserve">RE000     </v>
          </cell>
          <cell r="B4995">
            <v>10010381</v>
          </cell>
        </row>
        <row r="4996">
          <cell r="A4996" t="str">
            <v xml:space="preserve">RE001     </v>
          </cell>
          <cell r="B4996">
            <v>10010382</v>
          </cell>
        </row>
        <row r="4997">
          <cell r="A4997" t="str">
            <v xml:space="preserve">RE002     </v>
          </cell>
          <cell r="B4997">
            <v>10010383</v>
          </cell>
        </row>
        <row r="4998">
          <cell r="A4998" t="str">
            <v xml:space="preserve">RE003     </v>
          </cell>
          <cell r="B4998">
            <v>10010384</v>
          </cell>
        </row>
        <row r="4999">
          <cell r="A4999" t="str">
            <v xml:space="preserve">RE004     </v>
          </cell>
          <cell r="B4999">
            <v>10010385</v>
          </cell>
        </row>
        <row r="5000">
          <cell r="A5000" t="str">
            <v xml:space="preserve">RE005     </v>
          </cell>
          <cell r="B5000">
            <v>10010386</v>
          </cell>
        </row>
        <row r="5001">
          <cell r="A5001" t="str">
            <v xml:space="preserve">RE006     </v>
          </cell>
          <cell r="B5001">
            <v>10010387</v>
          </cell>
        </row>
        <row r="5002">
          <cell r="A5002" t="str">
            <v xml:space="preserve">RE007     </v>
          </cell>
          <cell r="B5002">
            <v>10010388</v>
          </cell>
        </row>
        <row r="5003">
          <cell r="A5003" t="str">
            <v xml:space="preserve">RE008     </v>
          </cell>
          <cell r="B5003">
            <v>10010389</v>
          </cell>
        </row>
        <row r="5004">
          <cell r="A5004" t="str">
            <v xml:space="preserve">RE009     </v>
          </cell>
          <cell r="B5004">
            <v>10010390</v>
          </cell>
        </row>
        <row r="5005">
          <cell r="A5005" t="str">
            <v xml:space="preserve">S000      </v>
          </cell>
          <cell r="B5005">
            <v>10010391</v>
          </cell>
        </row>
        <row r="5006">
          <cell r="A5006" t="str">
            <v xml:space="preserve">S001      </v>
          </cell>
          <cell r="B5006">
            <v>10010392</v>
          </cell>
        </row>
        <row r="5007">
          <cell r="A5007" t="str">
            <v xml:space="preserve">S002      </v>
          </cell>
          <cell r="B5007">
            <v>10010393</v>
          </cell>
        </row>
        <row r="5008">
          <cell r="A5008" t="str">
            <v xml:space="preserve">S003      </v>
          </cell>
          <cell r="B5008">
            <v>10010394</v>
          </cell>
        </row>
        <row r="5009">
          <cell r="A5009" t="str">
            <v xml:space="preserve">S004      </v>
          </cell>
          <cell r="B5009">
            <v>10010395</v>
          </cell>
        </row>
        <row r="5010">
          <cell r="A5010" t="str">
            <v xml:space="preserve">S005      </v>
          </cell>
          <cell r="B5010">
            <v>10010396</v>
          </cell>
        </row>
        <row r="5011">
          <cell r="A5011">
            <v>999</v>
          </cell>
          <cell r="B5011">
            <v>10003097</v>
          </cell>
        </row>
        <row r="5012">
          <cell r="A5012" t="str">
            <v xml:space="preserve">ANMKT     </v>
          </cell>
          <cell r="B5012">
            <v>10010940</v>
          </cell>
        </row>
        <row r="5013">
          <cell r="A5013" t="str">
            <v xml:space="preserve">CONFT     </v>
          </cell>
          <cell r="B5013">
            <v>10010941</v>
          </cell>
        </row>
        <row r="5014">
          <cell r="A5014" t="str">
            <v xml:space="preserve">CORPMKT   </v>
          </cell>
          <cell r="B5014">
            <v>10010939</v>
          </cell>
        </row>
        <row r="5015">
          <cell r="A5015" t="str">
            <v xml:space="preserve">COVR      </v>
          </cell>
          <cell r="B5015">
            <v>10009307</v>
          </cell>
        </row>
        <row r="5016">
          <cell r="A5016" t="str">
            <v xml:space="preserve">CR        </v>
          </cell>
          <cell r="B5016">
            <v>10011810</v>
          </cell>
        </row>
        <row r="5017">
          <cell r="A5017" t="str">
            <v xml:space="preserve">DAYCOM    </v>
          </cell>
          <cell r="B5017">
            <v>10011176</v>
          </cell>
        </row>
        <row r="5018">
          <cell r="A5018" t="str">
            <v xml:space="preserve">DRCEF     </v>
          </cell>
          <cell r="B5018">
            <v>10009302</v>
          </cell>
        </row>
        <row r="5019">
          <cell r="A5019" t="str">
            <v xml:space="preserve">DRCPP     </v>
          </cell>
          <cell r="B5019">
            <v>10009315</v>
          </cell>
        </row>
        <row r="5020">
          <cell r="A5020" t="str">
            <v xml:space="preserve">DRDG      </v>
          </cell>
          <cell r="B5020">
            <v>10011359</v>
          </cell>
        </row>
        <row r="5021">
          <cell r="A5021" t="str">
            <v xml:space="preserve">DRFE90    </v>
          </cell>
          <cell r="B5021">
            <v>10009303</v>
          </cell>
        </row>
        <row r="5022">
          <cell r="A5022" t="str">
            <v xml:space="preserve">DRFIXIN   </v>
          </cell>
          <cell r="B5022">
            <v>10009305</v>
          </cell>
        </row>
        <row r="5023">
          <cell r="A5023" t="str">
            <v xml:space="preserve">DRFR      </v>
          </cell>
          <cell r="B5023">
            <v>10009304</v>
          </cell>
        </row>
        <row r="5024">
          <cell r="A5024" t="str">
            <v xml:space="preserve">DRINT     </v>
          </cell>
          <cell r="B5024">
            <v>10009308</v>
          </cell>
        </row>
        <row r="5025">
          <cell r="A5025" t="str">
            <v xml:space="preserve">DRLC      </v>
          </cell>
          <cell r="B5025">
            <v>10011358</v>
          </cell>
        </row>
        <row r="5026">
          <cell r="A5026" t="str">
            <v xml:space="preserve">DRLGC     </v>
          </cell>
          <cell r="B5026">
            <v>10009320</v>
          </cell>
        </row>
        <row r="5027">
          <cell r="A5027" t="str">
            <v xml:space="preserve">DRMC      </v>
          </cell>
          <cell r="B5027">
            <v>10009309</v>
          </cell>
        </row>
        <row r="5028">
          <cell r="A5028" t="str">
            <v xml:space="preserve">DRMDC     </v>
          </cell>
          <cell r="B5028">
            <v>10009321</v>
          </cell>
        </row>
        <row r="5029">
          <cell r="A5029" t="str">
            <v xml:space="preserve">DRMF      </v>
          </cell>
          <cell r="B5029">
            <v>10009312</v>
          </cell>
        </row>
        <row r="5030">
          <cell r="A5030" t="str">
            <v xml:space="preserve">DRPIL     </v>
          </cell>
          <cell r="B5030">
            <v>10009313</v>
          </cell>
        </row>
        <row r="5031">
          <cell r="A5031" t="str">
            <v xml:space="preserve">DRPOL     </v>
          </cell>
          <cell r="B5031">
            <v>10009314</v>
          </cell>
        </row>
        <row r="5032">
          <cell r="A5032" t="str">
            <v xml:space="preserve">DRRL      </v>
          </cell>
          <cell r="B5032">
            <v>10009317</v>
          </cell>
        </row>
        <row r="5033">
          <cell r="A5033" t="str">
            <v xml:space="preserve">DRRR      </v>
          </cell>
          <cell r="B5033">
            <v>10009318</v>
          </cell>
        </row>
        <row r="5034">
          <cell r="A5034" t="str">
            <v xml:space="preserve">DRTA      </v>
          </cell>
          <cell r="B5034">
            <v>10009319</v>
          </cell>
        </row>
        <row r="5035">
          <cell r="A5035" t="str">
            <v xml:space="preserve">EMFA      </v>
          </cell>
          <cell r="B5035">
            <v>10011811</v>
          </cell>
        </row>
        <row r="5036">
          <cell r="A5036" t="str">
            <v xml:space="preserve">EMPTS     </v>
          </cell>
          <cell r="B5036">
            <v>10011812</v>
          </cell>
        </row>
        <row r="5037">
          <cell r="A5037" t="str">
            <v xml:space="preserve">FCST      </v>
          </cell>
          <cell r="B5037">
            <v>10011106</v>
          </cell>
        </row>
        <row r="5038">
          <cell r="A5038" t="str">
            <v xml:space="preserve">FE11      </v>
          </cell>
          <cell r="B5038">
            <v>10002900</v>
          </cell>
        </row>
        <row r="5039">
          <cell r="A5039" t="str">
            <v xml:space="preserve">FE13      </v>
          </cell>
          <cell r="B5039">
            <v>10002902</v>
          </cell>
        </row>
        <row r="5040">
          <cell r="A5040" t="str">
            <v xml:space="preserve">FE27      </v>
          </cell>
          <cell r="B5040">
            <v>10002916</v>
          </cell>
        </row>
        <row r="5041">
          <cell r="A5041" t="str">
            <v xml:space="preserve">IAFDTN    </v>
          </cell>
          <cell r="B5041">
            <v>10009710</v>
          </cell>
        </row>
        <row r="5042">
          <cell r="A5042" t="str">
            <v xml:space="preserve">INDOVRW   </v>
          </cell>
          <cell r="B5042">
            <v>10009306</v>
          </cell>
        </row>
        <row r="5043">
          <cell r="A5043" t="str">
            <v xml:space="preserve">MISC      </v>
          </cell>
          <cell r="B5043">
            <v>10009310</v>
          </cell>
        </row>
        <row r="5044">
          <cell r="A5044" t="str">
            <v xml:space="preserve">MISC2     </v>
          </cell>
          <cell r="B5044">
            <v>10011107</v>
          </cell>
        </row>
        <row r="5045">
          <cell r="A5045" t="str">
            <v xml:space="preserve">MISC3     </v>
          </cell>
          <cell r="B5045">
            <v>10011108</v>
          </cell>
        </row>
        <row r="5046">
          <cell r="A5046" t="str">
            <v xml:space="preserve">MONTH     </v>
          </cell>
          <cell r="B5046">
            <v>10009311</v>
          </cell>
        </row>
        <row r="5047">
          <cell r="A5047" t="str">
            <v xml:space="preserve">QUART     </v>
          </cell>
          <cell r="B5047">
            <v>10009316</v>
          </cell>
        </row>
        <row r="5048">
          <cell r="A5048" t="str">
            <v xml:space="preserve">REC       </v>
          </cell>
          <cell r="B5048">
            <v>10011105</v>
          </cell>
        </row>
        <row r="5049">
          <cell r="A5049" t="str">
            <v xml:space="preserve">STRAT     </v>
          </cell>
          <cell r="B5049">
            <v>10009323</v>
          </cell>
        </row>
        <row r="5050">
          <cell r="A5050" t="str">
            <v xml:space="preserve">UC        </v>
          </cell>
          <cell r="B5050">
            <v>10011809</v>
          </cell>
        </row>
        <row r="5051">
          <cell r="A5051" t="str">
            <v xml:space="preserve">WEEK      </v>
          </cell>
          <cell r="B5051">
            <v>10003311</v>
          </cell>
        </row>
        <row r="5052">
          <cell r="A5052" t="str">
            <v xml:space="preserve">YEAR      </v>
          </cell>
          <cell r="B5052">
            <v>10009322</v>
          </cell>
        </row>
        <row r="5053">
          <cell r="A5053">
            <v>4</v>
          </cell>
          <cell r="B5053">
            <v>10004053</v>
          </cell>
        </row>
        <row r="5054">
          <cell r="A5054">
            <v>12</v>
          </cell>
          <cell r="B5054">
            <v>10004063</v>
          </cell>
        </row>
        <row r="5055">
          <cell r="A5055" t="str">
            <v xml:space="preserve">ANLSTA    </v>
          </cell>
          <cell r="B5055">
            <v>10004043</v>
          </cell>
        </row>
        <row r="5056">
          <cell r="A5056" t="str">
            <v xml:space="preserve">COM       </v>
          </cell>
          <cell r="B5056">
            <v>10004047</v>
          </cell>
        </row>
        <row r="5057">
          <cell r="A5057" t="str">
            <v xml:space="preserve">CONS      </v>
          </cell>
          <cell r="B5057">
            <v>10004048</v>
          </cell>
        </row>
        <row r="5058">
          <cell r="A5058" t="str">
            <v xml:space="preserve">CRPT      </v>
          </cell>
          <cell r="B5058">
            <v>10004046</v>
          </cell>
        </row>
        <row r="5059">
          <cell r="A5059" t="str">
            <v xml:space="preserve">EFS       </v>
          </cell>
          <cell r="B5059">
            <v>10004049</v>
          </cell>
        </row>
        <row r="5060">
          <cell r="A5060" t="str">
            <v xml:space="preserve">EPA       </v>
          </cell>
          <cell r="B5060">
            <v>10004044</v>
          </cell>
        </row>
        <row r="5061">
          <cell r="A5061" t="str">
            <v xml:space="preserve">INCO      </v>
          </cell>
          <cell r="B5061">
            <v>10004051</v>
          </cell>
        </row>
        <row r="5062">
          <cell r="A5062" t="str">
            <v xml:space="preserve">IND       </v>
          </cell>
          <cell r="B5062">
            <v>10004050</v>
          </cell>
        </row>
        <row r="5063">
          <cell r="A5063" t="str">
            <v xml:space="preserve">INT       </v>
          </cell>
          <cell r="B5063">
            <v>10004052</v>
          </cell>
        </row>
        <row r="5064">
          <cell r="A5064" t="str">
            <v xml:space="preserve">MER       </v>
          </cell>
          <cell r="B5064">
            <v>10004055</v>
          </cell>
        </row>
        <row r="5065">
          <cell r="A5065" t="str">
            <v xml:space="preserve">MFR       </v>
          </cell>
          <cell r="B5065">
            <v>10004054</v>
          </cell>
        </row>
        <row r="5066">
          <cell r="A5066" t="str">
            <v xml:space="preserve">MISC      </v>
          </cell>
          <cell r="B5066">
            <v>10004056</v>
          </cell>
        </row>
        <row r="5067">
          <cell r="A5067" t="str">
            <v xml:space="preserve">MRNC      </v>
          </cell>
          <cell r="B5067">
            <v>10004057</v>
          </cell>
        </row>
        <row r="5068">
          <cell r="A5068" t="str">
            <v xml:space="preserve">OPER      </v>
          </cell>
          <cell r="B5068">
            <v>10004059</v>
          </cell>
        </row>
        <row r="5069">
          <cell r="A5069" t="str">
            <v xml:space="preserve">OPR       </v>
          </cell>
          <cell r="B5069">
            <v>10004058</v>
          </cell>
        </row>
        <row r="5070">
          <cell r="A5070" t="str">
            <v xml:space="preserve">OTRDEV    </v>
          </cell>
          <cell r="B5070">
            <v>10004061</v>
          </cell>
        </row>
        <row r="5071">
          <cell r="A5071" t="str">
            <v xml:space="preserve">PUB       </v>
          </cell>
          <cell r="B5071">
            <v>10004060</v>
          </cell>
        </row>
        <row r="5072">
          <cell r="A5072" t="str">
            <v xml:space="preserve">QTRSTM    </v>
          </cell>
          <cell r="B5072">
            <v>10004062</v>
          </cell>
        </row>
        <row r="5073">
          <cell r="A5073" t="str">
            <v xml:space="preserve">REC       </v>
          </cell>
          <cell r="B5073">
            <v>10004045</v>
          </cell>
        </row>
        <row r="5074">
          <cell r="A5074" t="str">
            <v xml:space="preserve">SVCS      </v>
          </cell>
          <cell r="B5074">
            <v>10004064</v>
          </cell>
        </row>
        <row r="5075">
          <cell r="A5075" t="str">
            <v xml:space="preserve">TRANS     </v>
          </cell>
          <cell r="B5075">
            <v>10004065</v>
          </cell>
        </row>
        <row r="5076">
          <cell r="A5076" t="str">
            <v xml:space="preserve">UTIL      </v>
          </cell>
          <cell r="B5076">
            <v>10004066</v>
          </cell>
        </row>
        <row r="5077">
          <cell r="A5077" t="str">
            <v xml:space="preserve">CCL       </v>
          </cell>
          <cell r="B5077">
            <v>10003636</v>
          </cell>
        </row>
        <row r="5078">
          <cell r="A5078" t="str">
            <v xml:space="preserve">COM       </v>
          </cell>
          <cell r="B5078">
            <v>10003637</v>
          </cell>
        </row>
        <row r="5079">
          <cell r="A5079" t="str">
            <v xml:space="preserve">CSA       </v>
          </cell>
          <cell r="B5079">
            <v>10003638</v>
          </cell>
        </row>
        <row r="5080">
          <cell r="A5080" t="str">
            <v xml:space="preserve">CVT       </v>
          </cell>
          <cell r="B5080">
            <v>10003639</v>
          </cell>
        </row>
        <row r="5081">
          <cell r="A5081" t="str">
            <v xml:space="preserve">DAI       </v>
          </cell>
          <cell r="B5081">
            <v>10003640</v>
          </cell>
        </row>
        <row r="5082">
          <cell r="A5082" t="str">
            <v xml:space="preserve">EAR       </v>
          </cell>
          <cell r="B5082">
            <v>10003641</v>
          </cell>
        </row>
        <row r="5083">
          <cell r="A5083" t="str">
            <v xml:space="preserve">ECO       </v>
          </cell>
          <cell r="B5083">
            <v>10003642</v>
          </cell>
        </row>
        <row r="5084">
          <cell r="A5084" t="str">
            <v xml:space="preserve">EMM       </v>
          </cell>
          <cell r="B5084">
            <v>10003643</v>
          </cell>
        </row>
        <row r="5085">
          <cell r="A5085" t="str">
            <v xml:space="preserve">EPS       </v>
          </cell>
          <cell r="B5085">
            <v>10003644</v>
          </cell>
        </row>
        <row r="5086">
          <cell r="A5086" t="str">
            <v xml:space="preserve">GBL       </v>
          </cell>
          <cell r="B5086">
            <v>10003645</v>
          </cell>
        </row>
        <row r="5087">
          <cell r="A5087" t="str">
            <v xml:space="preserve">GOV       </v>
          </cell>
          <cell r="B5087">
            <v>10003646</v>
          </cell>
        </row>
        <row r="5088">
          <cell r="A5088" t="str">
            <v xml:space="preserve">IND       </v>
          </cell>
          <cell r="B5088">
            <v>10003647</v>
          </cell>
        </row>
        <row r="5089">
          <cell r="A5089" t="str">
            <v xml:space="preserve">INI       </v>
          </cell>
          <cell r="B5089">
            <v>10003648</v>
          </cell>
        </row>
        <row r="5090">
          <cell r="A5090" t="str">
            <v xml:space="preserve">INT       </v>
          </cell>
          <cell r="B5090">
            <v>10003649</v>
          </cell>
        </row>
        <row r="5091">
          <cell r="A5091" t="str">
            <v xml:space="preserve">IPO       </v>
          </cell>
          <cell r="B5091">
            <v>10003650</v>
          </cell>
        </row>
        <row r="5092">
          <cell r="A5092" t="str">
            <v xml:space="preserve">JPN       </v>
          </cell>
          <cell r="B5092">
            <v>10003651</v>
          </cell>
        </row>
        <row r="5093">
          <cell r="A5093" t="str">
            <v xml:space="preserve">MCA       </v>
          </cell>
          <cell r="B5093">
            <v>10003652</v>
          </cell>
        </row>
        <row r="5094">
          <cell r="A5094" t="str">
            <v xml:space="preserve">MDL       </v>
          </cell>
          <cell r="B5094">
            <v>10003653</v>
          </cell>
        </row>
        <row r="5095">
          <cell r="A5095" t="str">
            <v xml:space="preserve">MER       </v>
          </cell>
          <cell r="B5095">
            <v>10003654</v>
          </cell>
        </row>
        <row r="5096">
          <cell r="A5096" t="str">
            <v xml:space="preserve">MKT       </v>
          </cell>
          <cell r="B5096">
            <v>10003655</v>
          </cell>
        </row>
        <row r="5097">
          <cell r="A5097" t="str">
            <v xml:space="preserve">MRA       </v>
          </cell>
          <cell r="B5097">
            <v>10003656</v>
          </cell>
        </row>
        <row r="5098">
          <cell r="A5098" t="str">
            <v xml:space="preserve">MSC       </v>
          </cell>
          <cell r="B5098">
            <v>10003657</v>
          </cell>
        </row>
        <row r="5099">
          <cell r="A5099" t="str">
            <v xml:space="preserve">OPR       </v>
          </cell>
          <cell r="B5099">
            <v>10003658</v>
          </cell>
        </row>
        <row r="5100">
          <cell r="A5100" t="str">
            <v xml:space="preserve">OPT       </v>
          </cell>
          <cell r="B5100">
            <v>10003659</v>
          </cell>
        </row>
        <row r="5101">
          <cell r="A5101" t="str">
            <v xml:space="preserve">ORA       </v>
          </cell>
          <cell r="B5101">
            <v>10003660</v>
          </cell>
        </row>
        <row r="5102">
          <cell r="A5102" t="str">
            <v xml:space="preserve">OTH       </v>
          </cell>
          <cell r="B5102">
            <v>10003661</v>
          </cell>
        </row>
        <row r="5103">
          <cell r="A5103" t="str">
            <v xml:space="preserve">PRC       </v>
          </cell>
          <cell r="B5103">
            <v>10003662</v>
          </cell>
        </row>
        <row r="5104">
          <cell r="A5104" t="str">
            <v xml:space="preserve">PSP       </v>
          </cell>
          <cell r="B5104">
            <v>10003663</v>
          </cell>
        </row>
        <row r="5105">
          <cell r="A5105" t="str">
            <v xml:space="preserve">PTR       </v>
          </cell>
          <cell r="B5105">
            <v>10003664</v>
          </cell>
        </row>
        <row r="5106">
          <cell r="A5106" t="str">
            <v xml:space="preserve">PXY       </v>
          </cell>
          <cell r="B5106">
            <v>10003665</v>
          </cell>
        </row>
        <row r="5107">
          <cell r="A5107" t="str">
            <v xml:space="preserve">QUA       </v>
          </cell>
          <cell r="B5107">
            <v>10003666</v>
          </cell>
        </row>
        <row r="5108">
          <cell r="A5108" t="str">
            <v xml:space="preserve">REC       </v>
          </cell>
          <cell r="B5108">
            <v>10003667</v>
          </cell>
        </row>
        <row r="5109">
          <cell r="A5109" t="str">
            <v xml:space="preserve">SEO       </v>
          </cell>
          <cell r="B5109">
            <v>10003668</v>
          </cell>
        </row>
        <row r="5110">
          <cell r="A5110" t="str">
            <v xml:space="preserve">SFN       </v>
          </cell>
          <cell r="B5110">
            <v>10003669</v>
          </cell>
        </row>
        <row r="5111">
          <cell r="A5111" t="str">
            <v xml:space="preserve">SFS       </v>
          </cell>
          <cell r="B5111">
            <v>10003670</v>
          </cell>
        </row>
        <row r="5112">
          <cell r="A5112" t="str">
            <v xml:space="preserve">SIN       </v>
          </cell>
          <cell r="B5112">
            <v>10003671</v>
          </cell>
        </row>
        <row r="5113">
          <cell r="A5113" t="str">
            <v xml:space="preserve">SRA       </v>
          </cell>
          <cell r="B5113">
            <v>10003672</v>
          </cell>
        </row>
        <row r="5114">
          <cell r="A5114" t="str">
            <v xml:space="preserve">TEC       </v>
          </cell>
          <cell r="B5114">
            <v>10003673</v>
          </cell>
        </row>
        <row r="5115">
          <cell r="A5115" t="str">
            <v xml:space="preserve">TIA       </v>
          </cell>
          <cell r="B5115">
            <v>10003674</v>
          </cell>
        </row>
        <row r="5116">
          <cell r="A5116" t="str">
            <v xml:space="preserve">USM       </v>
          </cell>
          <cell r="B5116">
            <v>10003675</v>
          </cell>
        </row>
        <row r="5117">
          <cell r="A5117" t="str">
            <v xml:space="preserve">WAR       </v>
          </cell>
          <cell r="B5117">
            <v>10003676</v>
          </cell>
        </row>
        <row r="5118">
          <cell r="A5118">
            <v>100</v>
          </cell>
          <cell r="B5118">
            <v>10000073</v>
          </cell>
        </row>
        <row r="5119">
          <cell r="A5119">
            <v>101</v>
          </cell>
          <cell r="B5119">
            <v>10000078</v>
          </cell>
        </row>
        <row r="5120">
          <cell r="A5120">
            <v>102</v>
          </cell>
          <cell r="B5120">
            <v>10000084</v>
          </cell>
        </row>
        <row r="5121">
          <cell r="A5121">
            <v>103</v>
          </cell>
          <cell r="B5121">
            <v>10000089</v>
          </cell>
        </row>
        <row r="5122">
          <cell r="A5122">
            <v>104</v>
          </cell>
          <cell r="B5122">
            <v>10000094</v>
          </cell>
        </row>
        <row r="5123">
          <cell r="A5123">
            <v>105</v>
          </cell>
          <cell r="B5123">
            <v>10000099</v>
          </cell>
        </row>
        <row r="5124">
          <cell r="A5124">
            <v>106</v>
          </cell>
          <cell r="B5124">
            <v>10000104</v>
          </cell>
        </row>
        <row r="5125">
          <cell r="A5125">
            <v>107</v>
          </cell>
          <cell r="B5125">
            <v>10000109</v>
          </cell>
        </row>
        <row r="5126">
          <cell r="A5126">
            <v>108</v>
          </cell>
          <cell r="B5126">
            <v>10000114</v>
          </cell>
        </row>
        <row r="5127">
          <cell r="A5127">
            <v>109</v>
          </cell>
          <cell r="B5127">
            <v>10000119</v>
          </cell>
        </row>
        <row r="5128">
          <cell r="A5128">
            <v>110</v>
          </cell>
          <cell r="B5128">
            <v>10000132</v>
          </cell>
        </row>
        <row r="5129">
          <cell r="A5129">
            <v>111</v>
          </cell>
          <cell r="B5129">
            <v>10000137</v>
          </cell>
        </row>
        <row r="5130">
          <cell r="A5130">
            <v>112</v>
          </cell>
          <cell r="B5130">
            <v>10000142</v>
          </cell>
        </row>
        <row r="5131">
          <cell r="A5131">
            <v>113</v>
          </cell>
          <cell r="B5131">
            <v>10000147</v>
          </cell>
        </row>
        <row r="5132">
          <cell r="A5132">
            <v>114</v>
          </cell>
          <cell r="B5132">
            <v>10000152</v>
          </cell>
        </row>
        <row r="5133">
          <cell r="A5133">
            <v>115</v>
          </cell>
          <cell r="B5133">
            <v>10000157</v>
          </cell>
        </row>
        <row r="5134">
          <cell r="A5134">
            <v>116</v>
          </cell>
          <cell r="B5134">
            <v>10000162</v>
          </cell>
        </row>
        <row r="5135">
          <cell r="A5135">
            <v>117</v>
          </cell>
          <cell r="B5135">
            <v>10000167</v>
          </cell>
        </row>
        <row r="5136">
          <cell r="A5136">
            <v>118</v>
          </cell>
          <cell r="B5136">
            <v>10000172</v>
          </cell>
        </row>
        <row r="5137">
          <cell r="A5137">
            <v>119</v>
          </cell>
          <cell r="B5137">
            <v>10000177</v>
          </cell>
        </row>
        <row r="5138">
          <cell r="A5138">
            <v>120</v>
          </cell>
          <cell r="B5138">
            <v>10000195</v>
          </cell>
        </row>
        <row r="5139">
          <cell r="A5139">
            <v>121</v>
          </cell>
          <cell r="B5139">
            <v>10000200</v>
          </cell>
        </row>
        <row r="5140">
          <cell r="A5140">
            <v>122</v>
          </cell>
          <cell r="B5140">
            <v>10000205</v>
          </cell>
        </row>
        <row r="5141">
          <cell r="A5141">
            <v>123</v>
          </cell>
          <cell r="B5141">
            <v>10000210</v>
          </cell>
        </row>
        <row r="5142">
          <cell r="A5142">
            <v>124</v>
          </cell>
          <cell r="B5142">
            <v>10000215</v>
          </cell>
        </row>
        <row r="5143">
          <cell r="A5143">
            <v>125</v>
          </cell>
          <cell r="B5143">
            <v>10000220</v>
          </cell>
        </row>
        <row r="5144">
          <cell r="A5144">
            <v>126</v>
          </cell>
          <cell r="B5144">
            <v>10000225</v>
          </cell>
        </row>
        <row r="5145">
          <cell r="A5145">
            <v>127</v>
          </cell>
          <cell r="B5145">
            <v>10000230</v>
          </cell>
        </row>
        <row r="5146">
          <cell r="A5146">
            <v>128</v>
          </cell>
          <cell r="B5146">
            <v>10000235</v>
          </cell>
        </row>
        <row r="5147">
          <cell r="A5147">
            <v>129</v>
          </cell>
          <cell r="B5147">
            <v>10000240</v>
          </cell>
        </row>
        <row r="5148">
          <cell r="A5148">
            <v>130</v>
          </cell>
          <cell r="B5148">
            <v>10000252</v>
          </cell>
        </row>
        <row r="5149">
          <cell r="A5149">
            <v>131</v>
          </cell>
          <cell r="B5149">
            <v>10000257</v>
          </cell>
        </row>
        <row r="5150">
          <cell r="A5150">
            <v>132</v>
          </cell>
          <cell r="B5150">
            <v>10000262</v>
          </cell>
        </row>
        <row r="5151">
          <cell r="A5151">
            <v>133</v>
          </cell>
          <cell r="B5151">
            <v>10000267</v>
          </cell>
        </row>
        <row r="5152">
          <cell r="A5152">
            <v>134</v>
          </cell>
          <cell r="B5152">
            <v>10000272</v>
          </cell>
        </row>
        <row r="5153">
          <cell r="A5153">
            <v>135</v>
          </cell>
          <cell r="B5153">
            <v>10000277</v>
          </cell>
        </row>
        <row r="5154">
          <cell r="A5154">
            <v>136</v>
          </cell>
          <cell r="B5154">
            <v>10000283</v>
          </cell>
        </row>
        <row r="5155">
          <cell r="A5155">
            <v>137</v>
          </cell>
          <cell r="B5155">
            <v>10000288</v>
          </cell>
        </row>
        <row r="5156">
          <cell r="A5156">
            <v>138</v>
          </cell>
          <cell r="B5156">
            <v>10000293</v>
          </cell>
        </row>
        <row r="5157">
          <cell r="A5157">
            <v>139</v>
          </cell>
          <cell r="B5157">
            <v>10000298</v>
          </cell>
        </row>
        <row r="5158">
          <cell r="A5158">
            <v>140</v>
          </cell>
          <cell r="B5158">
            <v>10000304</v>
          </cell>
        </row>
        <row r="5159">
          <cell r="A5159">
            <v>141</v>
          </cell>
          <cell r="B5159">
            <v>10000309</v>
          </cell>
        </row>
        <row r="5160">
          <cell r="A5160">
            <v>142</v>
          </cell>
          <cell r="B5160">
            <v>10000314</v>
          </cell>
        </row>
        <row r="5161">
          <cell r="A5161">
            <v>143</v>
          </cell>
          <cell r="B5161">
            <v>10000319</v>
          </cell>
        </row>
        <row r="5162">
          <cell r="A5162">
            <v>144</v>
          </cell>
          <cell r="B5162">
            <v>10000324</v>
          </cell>
        </row>
        <row r="5163">
          <cell r="A5163">
            <v>145</v>
          </cell>
          <cell r="B5163">
            <v>10000329</v>
          </cell>
        </row>
        <row r="5164">
          <cell r="A5164">
            <v>146</v>
          </cell>
          <cell r="B5164">
            <v>10000334</v>
          </cell>
        </row>
        <row r="5165">
          <cell r="A5165">
            <v>147</v>
          </cell>
          <cell r="B5165">
            <v>10000339</v>
          </cell>
        </row>
        <row r="5166">
          <cell r="A5166">
            <v>148</v>
          </cell>
          <cell r="B5166">
            <v>10000344</v>
          </cell>
        </row>
        <row r="5167">
          <cell r="A5167">
            <v>149</v>
          </cell>
          <cell r="B5167">
            <v>10000349</v>
          </cell>
        </row>
        <row r="5168">
          <cell r="A5168">
            <v>150</v>
          </cell>
          <cell r="B5168">
            <v>10000354</v>
          </cell>
        </row>
        <row r="5169">
          <cell r="A5169">
            <v>151</v>
          </cell>
          <cell r="B5169">
            <v>10000359</v>
          </cell>
        </row>
        <row r="5170">
          <cell r="A5170">
            <v>152</v>
          </cell>
          <cell r="B5170">
            <v>10000365</v>
          </cell>
        </row>
        <row r="5171">
          <cell r="A5171">
            <v>153</v>
          </cell>
          <cell r="B5171">
            <v>10000376</v>
          </cell>
        </row>
        <row r="5172">
          <cell r="A5172">
            <v>154</v>
          </cell>
          <cell r="B5172">
            <v>10000384</v>
          </cell>
        </row>
        <row r="5173">
          <cell r="A5173">
            <v>155</v>
          </cell>
          <cell r="B5173">
            <v>10000390</v>
          </cell>
        </row>
        <row r="5174">
          <cell r="A5174">
            <v>156</v>
          </cell>
          <cell r="B5174">
            <v>10000395</v>
          </cell>
        </row>
        <row r="5175">
          <cell r="A5175">
            <v>157</v>
          </cell>
          <cell r="B5175">
            <v>10000400</v>
          </cell>
        </row>
        <row r="5176">
          <cell r="A5176">
            <v>158</v>
          </cell>
          <cell r="B5176">
            <v>10000405</v>
          </cell>
        </row>
        <row r="5177">
          <cell r="A5177">
            <v>159</v>
          </cell>
          <cell r="B5177">
            <v>10000410</v>
          </cell>
        </row>
        <row r="5178">
          <cell r="A5178">
            <v>160</v>
          </cell>
          <cell r="B5178">
            <v>10000415</v>
          </cell>
        </row>
        <row r="5179">
          <cell r="A5179">
            <v>161</v>
          </cell>
          <cell r="B5179">
            <v>10000420</v>
          </cell>
        </row>
        <row r="5180">
          <cell r="A5180">
            <v>162</v>
          </cell>
          <cell r="B5180">
            <v>10000425</v>
          </cell>
        </row>
        <row r="5181">
          <cell r="A5181">
            <v>163</v>
          </cell>
          <cell r="B5181">
            <v>10000430</v>
          </cell>
        </row>
        <row r="5182">
          <cell r="A5182">
            <v>164</v>
          </cell>
          <cell r="B5182">
            <v>10000435</v>
          </cell>
        </row>
        <row r="5183">
          <cell r="A5183">
            <v>165</v>
          </cell>
          <cell r="B5183">
            <v>10000440</v>
          </cell>
        </row>
        <row r="5184">
          <cell r="A5184">
            <v>166</v>
          </cell>
          <cell r="B5184">
            <v>10000445</v>
          </cell>
        </row>
        <row r="5185">
          <cell r="A5185">
            <v>167</v>
          </cell>
          <cell r="B5185">
            <v>10000450</v>
          </cell>
        </row>
        <row r="5186">
          <cell r="A5186">
            <v>168</v>
          </cell>
          <cell r="B5186">
            <v>10000455</v>
          </cell>
        </row>
        <row r="5187">
          <cell r="A5187">
            <v>169</v>
          </cell>
          <cell r="B5187">
            <v>10000460</v>
          </cell>
        </row>
        <row r="5188">
          <cell r="A5188">
            <v>170</v>
          </cell>
          <cell r="B5188">
            <v>10000466</v>
          </cell>
        </row>
        <row r="5189">
          <cell r="A5189">
            <v>171</v>
          </cell>
          <cell r="B5189">
            <v>10000471</v>
          </cell>
        </row>
        <row r="5190">
          <cell r="A5190">
            <v>172</v>
          </cell>
          <cell r="B5190">
            <v>10000476</v>
          </cell>
        </row>
        <row r="5191">
          <cell r="A5191">
            <v>173</v>
          </cell>
          <cell r="B5191">
            <v>10000481</v>
          </cell>
        </row>
        <row r="5192">
          <cell r="A5192">
            <v>174</v>
          </cell>
          <cell r="B5192">
            <v>10000489</v>
          </cell>
        </row>
        <row r="5193">
          <cell r="A5193">
            <v>175</v>
          </cell>
          <cell r="B5193">
            <v>10000498</v>
          </cell>
        </row>
        <row r="5194">
          <cell r="A5194">
            <v>176</v>
          </cell>
          <cell r="B5194">
            <v>10000511</v>
          </cell>
        </row>
        <row r="5195">
          <cell r="A5195">
            <v>177</v>
          </cell>
          <cell r="B5195">
            <v>10000523</v>
          </cell>
        </row>
        <row r="5196">
          <cell r="A5196">
            <v>178</v>
          </cell>
          <cell r="B5196">
            <v>10000535</v>
          </cell>
        </row>
        <row r="5197">
          <cell r="A5197">
            <v>179</v>
          </cell>
          <cell r="B5197">
            <v>10000543</v>
          </cell>
        </row>
        <row r="5198">
          <cell r="A5198">
            <v>180</v>
          </cell>
          <cell r="B5198">
            <v>10000553</v>
          </cell>
        </row>
        <row r="5199">
          <cell r="A5199">
            <v>181</v>
          </cell>
          <cell r="B5199">
            <v>10000560</v>
          </cell>
        </row>
        <row r="5200">
          <cell r="A5200">
            <v>182</v>
          </cell>
          <cell r="B5200">
            <v>10000569</v>
          </cell>
        </row>
        <row r="5201">
          <cell r="A5201">
            <v>183</v>
          </cell>
          <cell r="B5201">
            <v>10000579</v>
          </cell>
        </row>
        <row r="5202">
          <cell r="A5202">
            <v>184</v>
          </cell>
          <cell r="B5202">
            <v>10000588</v>
          </cell>
        </row>
        <row r="5203">
          <cell r="A5203">
            <v>185</v>
          </cell>
          <cell r="B5203">
            <v>10000596</v>
          </cell>
        </row>
        <row r="5204">
          <cell r="A5204">
            <v>186</v>
          </cell>
          <cell r="B5204">
            <v>10000601</v>
          </cell>
        </row>
        <row r="5205">
          <cell r="A5205">
            <v>187</v>
          </cell>
          <cell r="B5205">
            <v>10000606</v>
          </cell>
        </row>
        <row r="5206">
          <cell r="A5206">
            <v>188</v>
          </cell>
          <cell r="B5206">
            <v>10000611</v>
          </cell>
        </row>
        <row r="5207">
          <cell r="A5207">
            <v>189</v>
          </cell>
          <cell r="B5207">
            <v>10000616</v>
          </cell>
        </row>
        <row r="5208">
          <cell r="A5208">
            <v>190</v>
          </cell>
          <cell r="B5208">
            <v>10000622</v>
          </cell>
        </row>
        <row r="5209">
          <cell r="A5209">
            <v>191</v>
          </cell>
          <cell r="B5209">
            <v>10000627</v>
          </cell>
        </row>
        <row r="5210">
          <cell r="A5210">
            <v>192</v>
          </cell>
          <cell r="B5210">
            <v>10000632</v>
          </cell>
        </row>
        <row r="5211">
          <cell r="A5211">
            <v>193</v>
          </cell>
          <cell r="B5211">
            <v>10000637</v>
          </cell>
        </row>
        <row r="5212">
          <cell r="A5212">
            <v>194</v>
          </cell>
          <cell r="B5212">
            <v>10000642</v>
          </cell>
        </row>
        <row r="5213">
          <cell r="A5213">
            <v>195</v>
          </cell>
          <cell r="B5213">
            <v>10000647</v>
          </cell>
        </row>
        <row r="5214">
          <cell r="A5214">
            <v>196</v>
          </cell>
          <cell r="B5214">
            <v>10000652</v>
          </cell>
        </row>
        <row r="5215">
          <cell r="A5215">
            <v>197</v>
          </cell>
          <cell r="B5215">
            <v>10000657</v>
          </cell>
        </row>
        <row r="5216">
          <cell r="A5216">
            <v>198</v>
          </cell>
          <cell r="B5216">
            <v>10000662</v>
          </cell>
        </row>
        <row r="5217">
          <cell r="A5217">
            <v>199</v>
          </cell>
          <cell r="B5217">
            <v>10000667</v>
          </cell>
        </row>
        <row r="5218">
          <cell r="A5218">
            <v>200</v>
          </cell>
          <cell r="B5218">
            <v>10000679</v>
          </cell>
        </row>
        <row r="5219">
          <cell r="A5219">
            <v>201</v>
          </cell>
          <cell r="B5219">
            <v>10000684</v>
          </cell>
        </row>
        <row r="5220">
          <cell r="A5220">
            <v>202</v>
          </cell>
          <cell r="B5220">
            <v>10000689</v>
          </cell>
        </row>
        <row r="5221">
          <cell r="A5221">
            <v>203</v>
          </cell>
          <cell r="B5221">
            <v>10000695</v>
          </cell>
        </row>
        <row r="5222">
          <cell r="A5222">
            <v>204</v>
          </cell>
          <cell r="B5222">
            <v>10000702</v>
          </cell>
        </row>
        <row r="5223">
          <cell r="A5223">
            <v>205</v>
          </cell>
          <cell r="B5223">
            <v>10000708</v>
          </cell>
        </row>
        <row r="5224">
          <cell r="A5224">
            <v>206</v>
          </cell>
          <cell r="B5224">
            <v>10000713</v>
          </cell>
        </row>
        <row r="5225">
          <cell r="A5225">
            <v>207</v>
          </cell>
          <cell r="B5225">
            <v>10000718</v>
          </cell>
        </row>
        <row r="5226">
          <cell r="A5226">
            <v>208</v>
          </cell>
          <cell r="B5226">
            <v>10000723</v>
          </cell>
        </row>
        <row r="5227">
          <cell r="A5227">
            <v>209</v>
          </cell>
          <cell r="B5227">
            <v>10000728</v>
          </cell>
        </row>
        <row r="5228">
          <cell r="A5228">
            <v>210</v>
          </cell>
          <cell r="B5228">
            <v>10000734</v>
          </cell>
        </row>
        <row r="5229">
          <cell r="A5229">
            <v>211</v>
          </cell>
          <cell r="B5229">
            <v>10000740</v>
          </cell>
        </row>
        <row r="5230">
          <cell r="A5230">
            <v>212</v>
          </cell>
          <cell r="B5230">
            <v>10000745</v>
          </cell>
        </row>
        <row r="5231">
          <cell r="A5231">
            <v>213</v>
          </cell>
          <cell r="B5231">
            <v>10000751</v>
          </cell>
        </row>
        <row r="5232">
          <cell r="A5232">
            <v>214</v>
          </cell>
          <cell r="B5232">
            <v>10000756</v>
          </cell>
        </row>
        <row r="5233">
          <cell r="A5233">
            <v>215</v>
          </cell>
          <cell r="B5233">
            <v>10000761</v>
          </cell>
        </row>
        <row r="5234">
          <cell r="A5234">
            <v>216</v>
          </cell>
          <cell r="B5234">
            <v>10000766</v>
          </cell>
        </row>
        <row r="5235">
          <cell r="A5235">
            <v>217</v>
          </cell>
          <cell r="B5235">
            <v>10000771</v>
          </cell>
        </row>
        <row r="5236">
          <cell r="A5236">
            <v>218</v>
          </cell>
          <cell r="B5236">
            <v>10000776</v>
          </cell>
        </row>
        <row r="5237">
          <cell r="A5237">
            <v>219</v>
          </cell>
          <cell r="B5237">
            <v>10000782</v>
          </cell>
        </row>
        <row r="5238">
          <cell r="A5238">
            <v>220</v>
          </cell>
          <cell r="B5238">
            <v>10000793</v>
          </cell>
        </row>
        <row r="5239">
          <cell r="A5239">
            <v>221</v>
          </cell>
          <cell r="B5239">
            <v>10000803</v>
          </cell>
        </row>
        <row r="5240">
          <cell r="A5240">
            <v>222</v>
          </cell>
          <cell r="B5240">
            <v>10000810</v>
          </cell>
        </row>
        <row r="5241">
          <cell r="A5241">
            <v>223</v>
          </cell>
          <cell r="B5241">
            <v>10000818</v>
          </cell>
        </row>
        <row r="5242">
          <cell r="A5242">
            <v>224</v>
          </cell>
          <cell r="B5242">
            <v>10000823</v>
          </cell>
        </row>
        <row r="5243">
          <cell r="A5243">
            <v>225</v>
          </cell>
          <cell r="B5243">
            <v>10000828</v>
          </cell>
        </row>
        <row r="5244">
          <cell r="A5244">
            <v>226</v>
          </cell>
          <cell r="B5244">
            <v>10000833</v>
          </cell>
        </row>
        <row r="5245">
          <cell r="A5245">
            <v>100</v>
          </cell>
          <cell r="B5245">
            <v>10000074</v>
          </cell>
        </row>
        <row r="5246">
          <cell r="A5246">
            <v>101</v>
          </cell>
          <cell r="B5246">
            <v>10000079</v>
          </cell>
        </row>
        <row r="5247">
          <cell r="A5247">
            <v>102</v>
          </cell>
          <cell r="B5247">
            <v>10000085</v>
          </cell>
        </row>
        <row r="5248">
          <cell r="A5248">
            <v>103</v>
          </cell>
          <cell r="B5248">
            <v>10000090</v>
          </cell>
        </row>
        <row r="5249">
          <cell r="A5249">
            <v>104</v>
          </cell>
          <cell r="B5249">
            <v>10000095</v>
          </cell>
        </row>
        <row r="5250">
          <cell r="A5250">
            <v>105</v>
          </cell>
          <cell r="B5250">
            <v>10000100</v>
          </cell>
        </row>
        <row r="5251">
          <cell r="A5251">
            <v>106</v>
          </cell>
          <cell r="B5251">
            <v>10000105</v>
          </cell>
        </row>
        <row r="5252">
          <cell r="A5252">
            <v>107</v>
          </cell>
          <cell r="B5252">
            <v>10000110</v>
          </cell>
        </row>
        <row r="5253">
          <cell r="A5253">
            <v>108</v>
          </cell>
          <cell r="B5253">
            <v>10000115</v>
          </cell>
        </row>
        <row r="5254">
          <cell r="A5254">
            <v>109</v>
          </cell>
          <cell r="B5254">
            <v>10000120</v>
          </cell>
        </row>
        <row r="5255">
          <cell r="A5255">
            <v>110</v>
          </cell>
          <cell r="B5255">
            <v>10000133</v>
          </cell>
        </row>
        <row r="5256">
          <cell r="A5256">
            <v>111</v>
          </cell>
          <cell r="B5256">
            <v>10000138</v>
          </cell>
        </row>
        <row r="5257">
          <cell r="A5257">
            <v>112</v>
          </cell>
          <cell r="B5257">
            <v>10000143</v>
          </cell>
        </row>
        <row r="5258">
          <cell r="A5258">
            <v>113</v>
          </cell>
          <cell r="B5258">
            <v>10000148</v>
          </cell>
        </row>
        <row r="5259">
          <cell r="A5259">
            <v>114</v>
          </cell>
          <cell r="B5259">
            <v>10000153</v>
          </cell>
        </row>
        <row r="5260">
          <cell r="A5260">
            <v>115</v>
          </cell>
          <cell r="B5260">
            <v>10000158</v>
          </cell>
        </row>
        <row r="5261">
          <cell r="A5261">
            <v>116</v>
          </cell>
          <cell r="B5261">
            <v>10000163</v>
          </cell>
        </row>
        <row r="5262">
          <cell r="A5262">
            <v>117</v>
          </cell>
          <cell r="B5262">
            <v>10000168</v>
          </cell>
        </row>
        <row r="5263">
          <cell r="A5263">
            <v>118</v>
          </cell>
          <cell r="B5263">
            <v>10000173</v>
          </cell>
        </row>
        <row r="5264">
          <cell r="A5264">
            <v>119</v>
          </cell>
          <cell r="B5264">
            <v>10000178</v>
          </cell>
        </row>
        <row r="5265">
          <cell r="A5265">
            <v>120</v>
          </cell>
          <cell r="B5265">
            <v>10000196</v>
          </cell>
        </row>
        <row r="5266">
          <cell r="A5266">
            <v>121</v>
          </cell>
          <cell r="B5266">
            <v>10000201</v>
          </cell>
        </row>
        <row r="5267">
          <cell r="A5267">
            <v>122</v>
          </cell>
          <cell r="B5267">
            <v>10000206</v>
          </cell>
        </row>
        <row r="5268">
          <cell r="A5268">
            <v>123</v>
          </cell>
          <cell r="B5268">
            <v>10000211</v>
          </cell>
        </row>
        <row r="5269">
          <cell r="A5269">
            <v>124</v>
          </cell>
          <cell r="B5269">
            <v>10000216</v>
          </cell>
        </row>
        <row r="5270">
          <cell r="A5270">
            <v>125</v>
          </cell>
          <cell r="B5270">
            <v>10000221</v>
          </cell>
        </row>
        <row r="5271">
          <cell r="A5271">
            <v>126</v>
          </cell>
          <cell r="B5271">
            <v>10000226</v>
          </cell>
        </row>
        <row r="5272">
          <cell r="A5272">
            <v>127</v>
          </cell>
          <cell r="B5272">
            <v>10000231</v>
          </cell>
        </row>
        <row r="5273">
          <cell r="A5273">
            <v>128</v>
          </cell>
          <cell r="B5273">
            <v>10000236</v>
          </cell>
        </row>
        <row r="5274">
          <cell r="A5274">
            <v>129</v>
          </cell>
          <cell r="B5274">
            <v>10000241</v>
          </cell>
        </row>
        <row r="5275">
          <cell r="A5275">
            <v>130</v>
          </cell>
          <cell r="B5275">
            <v>10000253</v>
          </cell>
        </row>
        <row r="5276">
          <cell r="A5276">
            <v>131</v>
          </cell>
          <cell r="B5276">
            <v>10000258</v>
          </cell>
        </row>
        <row r="5277">
          <cell r="A5277">
            <v>132</v>
          </cell>
          <cell r="B5277">
            <v>10000263</v>
          </cell>
        </row>
        <row r="5278">
          <cell r="A5278">
            <v>133</v>
          </cell>
          <cell r="B5278">
            <v>10000268</v>
          </cell>
        </row>
        <row r="5279">
          <cell r="A5279">
            <v>134</v>
          </cell>
          <cell r="B5279">
            <v>10000273</v>
          </cell>
        </row>
        <row r="5280">
          <cell r="A5280">
            <v>135</v>
          </cell>
          <cell r="B5280">
            <v>10000278</v>
          </cell>
        </row>
        <row r="5281">
          <cell r="A5281">
            <v>136</v>
          </cell>
          <cell r="B5281">
            <v>10000284</v>
          </cell>
        </row>
        <row r="5282">
          <cell r="A5282">
            <v>137</v>
          </cell>
          <cell r="B5282">
            <v>10000289</v>
          </cell>
        </row>
        <row r="5283">
          <cell r="A5283">
            <v>138</v>
          </cell>
          <cell r="B5283">
            <v>10000294</v>
          </cell>
        </row>
        <row r="5284">
          <cell r="A5284">
            <v>139</v>
          </cell>
          <cell r="B5284">
            <v>10000299</v>
          </cell>
        </row>
        <row r="5285">
          <cell r="A5285">
            <v>140</v>
          </cell>
          <cell r="B5285">
            <v>10000305</v>
          </cell>
        </row>
        <row r="5286">
          <cell r="A5286">
            <v>141</v>
          </cell>
          <cell r="B5286">
            <v>10000310</v>
          </cell>
        </row>
        <row r="5287">
          <cell r="A5287">
            <v>142</v>
          </cell>
          <cell r="B5287">
            <v>10000315</v>
          </cell>
        </row>
        <row r="5288">
          <cell r="A5288">
            <v>143</v>
          </cell>
          <cell r="B5288">
            <v>10000320</v>
          </cell>
        </row>
        <row r="5289">
          <cell r="A5289">
            <v>144</v>
          </cell>
          <cell r="B5289">
            <v>10000325</v>
          </cell>
        </row>
        <row r="5290">
          <cell r="A5290">
            <v>145</v>
          </cell>
          <cell r="B5290">
            <v>10000330</v>
          </cell>
        </row>
        <row r="5291">
          <cell r="A5291">
            <v>146</v>
          </cell>
          <cell r="B5291">
            <v>10000335</v>
          </cell>
        </row>
        <row r="5292">
          <cell r="A5292">
            <v>147</v>
          </cell>
          <cell r="B5292">
            <v>10000340</v>
          </cell>
        </row>
        <row r="5293">
          <cell r="A5293">
            <v>148</v>
          </cell>
          <cell r="B5293">
            <v>10000345</v>
          </cell>
        </row>
        <row r="5294">
          <cell r="A5294">
            <v>149</v>
          </cell>
          <cell r="B5294">
            <v>10000350</v>
          </cell>
        </row>
        <row r="5295">
          <cell r="A5295">
            <v>150</v>
          </cell>
          <cell r="B5295">
            <v>10000355</v>
          </cell>
        </row>
        <row r="5296">
          <cell r="A5296">
            <v>151</v>
          </cell>
          <cell r="B5296">
            <v>10000360</v>
          </cell>
        </row>
        <row r="5297">
          <cell r="A5297">
            <v>152</v>
          </cell>
          <cell r="B5297">
            <v>10000366</v>
          </cell>
        </row>
        <row r="5298">
          <cell r="A5298">
            <v>153</v>
          </cell>
          <cell r="B5298">
            <v>10000377</v>
          </cell>
        </row>
        <row r="5299">
          <cell r="A5299">
            <v>154</v>
          </cell>
          <cell r="B5299">
            <v>10000385</v>
          </cell>
        </row>
        <row r="5300">
          <cell r="A5300">
            <v>155</v>
          </cell>
          <cell r="B5300">
            <v>10000391</v>
          </cell>
        </row>
        <row r="5301">
          <cell r="A5301">
            <v>156</v>
          </cell>
          <cell r="B5301">
            <v>10000396</v>
          </cell>
        </row>
        <row r="5302">
          <cell r="A5302">
            <v>157</v>
          </cell>
          <cell r="B5302">
            <v>10000401</v>
          </cell>
        </row>
        <row r="5303">
          <cell r="A5303">
            <v>158</v>
          </cell>
          <cell r="B5303">
            <v>10000406</v>
          </cell>
        </row>
        <row r="5304">
          <cell r="A5304">
            <v>159</v>
          </cell>
          <cell r="B5304">
            <v>10000411</v>
          </cell>
        </row>
        <row r="5305">
          <cell r="A5305">
            <v>160</v>
          </cell>
          <cell r="B5305">
            <v>10000416</v>
          </cell>
        </row>
        <row r="5306">
          <cell r="A5306">
            <v>161</v>
          </cell>
          <cell r="B5306">
            <v>10000421</v>
          </cell>
        </row>
        <row r="5307">
          <cell r="A5307">
            <v>162</v>
          </cell>
          <cell r="B5307">
            <v>10000426</v>
          </cell>
        </row>
        <row r="5308">
          <cell r="A5308">
            <v>163</v>
          </cell>
          <cell r="B5308">
            <v>10000431</v>
          </cell>
        </row>
        <row r="5309">
          <cell r="A5309">
            <v>164</v>
          </cell>
          <cell r="B5309">
            <v>10000436</v>
          </cell>
        </row>
        <row r="5310">
          <cell r="A5310">
            <v>165</v>
          </cell>
          <cell r="B5310">
            <v>10000441</v>
          </cell>
        </row>
        <row r="5311">
          <cell r="A5311">
            <v>166</v>
          </cell>
          <cell r="B5311">
            <v>10000446</v>
          </cell>
        </row>
        <row r="5312">
          <cell r="A5312">
            <v>167</v>
          </cell>
          <cell r="B5312">
            <v>10000451</v>
          </cell>
        </row>
        <row r="5313">
          <cell r="A5313">
            <v>168</v>
          </cell>
          <cell r="B5313">
            <v>10000456</v>
          </cell>
        </row>
        <row r="5314">
          <cell r="A5314">
            <v>169</v>
          </cell>
          <cell r="B5314">
            <v>10000461</v>
          </cell>
        </row>
        <row r="5315">
          <cell r="A5315">
            <v>170</v>
          </cell>
          <cell r="B5315">
            <v>10000467</v>
          </cell>
        </row>
        <row r="5316">
          <cell r="A5316">
            <v>171</v>
          </cell>
          <cell r="B5316">
            <v>10000472</v>
          </cell>
        </row>
        <row r="5317">
          <cell r="A5317">
            <v>172</v>
          </cell>
          <cell r="B5317">
            <v>10000477</v>
          </cell>
        </row>
        <row r="5318">
          <cell r="A5318">
            <v>173</v>
          </cell>
          <cell r="B5318">
            <v>10000482</v>
          </cell>
        </row>
        <row r="5319">
          <cell r="A5319">
            <v>174</v>
          </cell>
          <cell r="B5319">
            <v>10000490</v>
          </cell>
        </row>
        <row r="5320">
          <cell r="A5320">
            <v>175</v>
          </cell>
          <cell r="B5320">
            <v>10000499</v>
          </cell>
        </row>
        <row r="5321">
          <cell r="A5321">
            <v>176</v>
          </cell>
          <cell r="B5321">
            <v>10000512</v>
          </cell>
        </row>
        <row r="5322">
          <cell r="A5322">
            <v>177</v>
          </cell>
          <cell r="B5322">
            <v>10000524</v>
          </cell>
        </row>
        <row r="5323">
          <cell r="A5323">
            <v>178</v>
          </cell>
          <cell r="B5323">
            <v>10000536</v>
          </cell>
        </row>
        <row r="5324">
          <cell r="A5324">
            <v>179</v>
          </cell>
          <cell r="B5324">
            <v>10000544</v>
          </cell>
        </row>
        <row r="5325">
          <cell r="A5325">
            <v>180</v>
          </cell>
          <cell r="B5325">
            <v>10000554</v>
          </cell>
        </row>
        <row r="5326">
          <cell r="A5326">
            <v>181</v>
          </cell>
          <cell r="B5326">
            <v>10000561</v>
          </cell>
        </row>
        <row r="5327">
          <cell r="A5327">
            <v>182</v>
          </cell>
          <cell r="B5327">
            <v>10000570</v>
          </cell>
        </row>
        <row r="5328">
          <cell r="A5328">
            <v>183</v>
          </cell>
          <cell r="B5328">
            <v>10000580</v>
          </cell>
        </row>
        <row r="5329">
          <cell r="A5329">
            <v>184</v>
          </cell>
          <cell r="B5329">
            <v>10000589</v>
          </cell>
        </row>
        <row r="5330">
          <cell r="A5330">
            <v>185</v>
          </cell>
          <cell r="B5330">
            <v>10000597</v>
          </cell>
        </row>
        <row r="5331">
          <cell r="A5331">
            <v>186</v>
          </cell>
          <cell r="B5331">
            <v>10000602</v>
          </cell>
        </row>
        <row r="5332">
          <cell r="A5332">
            <v>187</v>
          </cell>
          <cell r="B5332">
            <v>10000607</v>
          </cell>
        </row>
        <row r="5333">
          <cell r="A5333">
            <v>188</v>
          </cell>
          <cell r="B5333">
            <v>10000612</v>
          </cell>
        </row>
        <row r="5334">
          <cell r="A5334">
            <v>189</v>
          </cell>
          <cell r="B5334">
            <v>10000617</v>
          </cell>
        </row>
        <row r="5335">
          <cell r="A5335">
            <v>190</v>
          </cell>
          <cell r="B5335">
            <v>10000623</v>
          </cell>
        </row>
        <row r="5336">
          <cell r="A5336">
            <v>191</v>
          </cell>
          <cell r="B5336">
            <v>10000628</v>
          </cell>
        </row>
        <row r="5337">
          <cell r="A5337">
            <v>192</v>
          </cell>
          <cell r="B5337">
            <v>10000633</v>
          </cell>
        </row>
        <row r="5338">
          <cell r="A5338">
            <v>193</v>
          </cell>
          <cell r="B5338">
            <v>10000638</v>
          </cell>
        </row>
        <row r="5339">
          <cell r="A5339">
            <v>194</v>
          </cell>
          <cell r="B5339">
            <v>10000643</v>
          </cell>
        </row>
        <row r="5340">
          <cell r="A5340">
            <v>195</v>
          </cell>
          <cell r="B5340">
            <v>10000648</v>
          </cell>
        </row>
        <row r="5341">
          <cell r="A5341">
            <v>196</v>
          </cell>
          <cell r="B5341">
            <v>10000653</v>
          </cell>
        </row>
        <row r="5342">
          <cell r="A5342">
            <v>197</v>
          </cell>
          <cell r="B5342">
            <v>10000658</v>
          </cell>
        </row>
        <row r="5343">
          <cell r="A5343">
            <v>198</v>
          </cell>
          <cell r="B5343">
            <v>10000663</v>
          </cell>
        </row>
        <row r="5344">
          <cell r="A5344">
            <v>199</v>
          </cell>
          <cell r="B5344">
            <v>10000668</v>
          </cell>
        </row>
        <row r="5345">
          <cell r="A5345">
            <v>200</v>
          </cell>
          <cell r="B5345">
            <v>10000680</v>
          </cell>
        </row>
        <row r="5346">
          <cell r="A5346">
            <v>201</v>
          </cell>
          <cell r="B5346">
            <v>10000685</v>
          </cell>
        </row>
        <row r="5347">
          <cell r="A5347">
            <v>202</v>
          </cell>
          <cell r="B5347">
            <v>10000690</v>
          </cell>
        </row>
        <row r="5348">
          <cell r="A5348">
            <v>203</v>
          </cell>
          <cell r="B5348">
            <v>10000696</v>
          </cell>
        </row>
        <row r="5349">
          <cell r="A5349">
            <v>204</v>
          </cell>
          <cell r="B5349">
            <v>10000703</v>
          </cell>
        </row>
        <row r="5350">
          <cell r="A5350">
            <v>205</v>
          </cell>
          <cell r="B5350">
            <v>10000709</v>
          </cell>
        </row>
        <row r="5351">
          <cell r="A5351">
            <v>206</v>
          </cell>
          <cell r="B5351">
            <v>10000714</v>
          </cell>
        </row>
        <row r="5352">
          <cell r="A5352">
            <v>207</v>
          </cell>
          <cell r="B5352">
            <v>10000719</v>
          </cell>
        </row>
        <row r="5353">
          <cell r="A5353">
            <v>208</v>
          </cell>
          <cell r="B5353">
            <v>10000724</v>
          </cell>
        </row>
        <row r="5354">
          <cell r="A5354">
            <v>209</v>
          </cell>
          <cell r="B5354">
            <v>10000729</v>
          </cell>
        </row>
        <row r="5355">
          <cell r="A5355">
            <v>210</v>
          </cell>
          <cell r="B5355">
            <v>10000735</v>
          </cell>
        </row>
        <row r="5356">
          <cell r="A5356">
            <v>211</v>
          </cell>
          <cell r="B5356">
            <v>10000741</v>
          </cell>
        </row>
        <row r="5357">
          <cell r="A5357">
            <v>212</v>
          </cell>
          <cell r="B5357">
            <v>10000746</v>
          </cell>
        </row>
        <row r="5358">
          <cell r="A5358">
            <v>213</v>
          </cell>
          <cell r="B5358">
            <v>10000752</v>
          </cell>
        </row>
        <row r="5359">
          <cell r="A5359">
            <v>214</v>
          </cell>
          <cell r="B5359">
            <v>10000757</v>
          </cell>
        </row>
        <row r="5360">
          <cell r="A5360">
            <v>215</v>
          </cell>
          <cell r="B5360">
            <v>10000762</v>
          </cell>
        </row>
        <row r="5361">
          <cell r="A5361">
            <v>216</v>
          </cell>
          <cell r="B5361">
            <v>10000767</v>
          </cell>
        </row>
        <row r="5362">
          <cell r="A5362">
            <v>217</v>
          </cell>
          <cell r="B5362">
            <v>10000772</v>
          </cell>
        </row>
        <row r="5363">
          <cell r="A5363">
            <v>218</v>
          </cell>
          <cell r="B5363">
            <v>10000777</v>
          </cell>
        </row>
        <row r="5364">
          <cell r="A5364">
            <v>219</v>
          </cell>
          <cell r="B5364">
            <v>10000783</v>
          </cell>
        </row>
        <row r="5365">
          <cell r="A5365">
            <v>220</v>
          </cell>
          <cell r="B5365">
            <v>10000794</v>
          </cell>
        </row>
        <row r="5366">
          <cell r="A5366">
            <v>221</v>
          </cell>
          <cell r="B5366">
            <v>10000804</v>
          </cell>
        </row>
        <row r="5367">
          <cell r="A5367">
            <v>222</v>
          </cell>
          <cell r="B5367">
            <v>10000811</v>
          </cell>
        </row>
        <row r="5368">
          <cell r="A5368">
            <v>223</v>
          </cell>
          <cell r="B5368">
            <v>10000819</v>
          </cell>
        </row>
        <row r="5369">
          <cell r="A5369">
            <v>224</v>
          </cell>
          <cell r="B5369">
            <v>10000824</v>
          </cell>
        </row>
        <row r="5370">
          <cell r="A5370">
            <v>225</v>
          </cell>
          <cell r="B5370">
            <v>10000829</v>
          </cell>
        </row>
        <row r="5371">
          <cell r="A5371">
            <v>226</v>
          </cell>
          <cell r="B5371">
            <v>10000834</v>
          </cell>
        </row>
        <row r="5372">
          <cell r="A5372" t="str">
            <v xml:space="preserve">CLIN      </v>
          </cell>
          <cell r="B5372">
            <v>10011075</v>
          </cell>
        </row>
        <row r="5373">
          <cell r="A5373" t="str">
            <v xml:space="preserve">DRGD      </v>
          </cell>
          <cell r="B5373">
            <v>10011076</v>
          </cell>
        </row>
        <row r="5374">
          <cell r="A5374" t="str">
            <v xml:space="preserve">ECON      </v>
          </cell>
          <cell r="B5374">
            <v>10011077</v>
          </cell>
        </row>
        <row r="5375">
          <cell r="A5375" t="str">
            <v xml:space="preserve">EPID      </v>
          </cell>
          <cell r="B5375">
            <v>10011078</v>
          </cell>
        </row>
        <row r="5376">
          <cell r="A5376" t="str">
            <v xml:space="preserve">ETHC      </v>
          </cell>
          <cell r="B5376">
            <v>10011079</v>
          </cell>
        </row>
        <row r="5377">
          <cell r="A5377" t="str">
            <v xml:space="preserve">INDS      </v>
          </cell>
          <cell r="B5377">
            <v>10011081</v>
          </cell>
        </row>
        <row r="5378">
          <cell r="A5378" t="str">
            <v xml:space="preserve">LEGI      </v>
          </cell>
          <cell r="B5378">
            <v>10011083</v>
          </cell>
        </row>
        <row r="5379">
          <cell r="A5379" t="str">
            <v xml:space="preserve">LEGL      </v>
          </cell>
          <cell r="B5379">
            <v>10011082</v>
          </cell>
        </row>
        <row r="5380">
          <cell r="A5380" t="str">
            <v xml:space="preserve">MANC      </v>
          </cell>
          <cell r="B5380">
            <v>10011084</v>
          </cell>
        </row>
        <row r="5381">
          <cell r="A5381" t="str">
            <v xml:space="preserve">MDIA      </v>
          </cell>
          <cell r="B5381">
            <v>10011085</v>
          </cell>
        </row>
        <row r="5382">
          <cell r="A5382" t="str">
            <v xml:space="preserve">ODDS      </v>
          </cell>
          <cell r="B5382">
            <v>10011080</v>
          </cell>
        </row>
        <row r="5383">
          <cell r="A5383" t="str">
            <v xml:space="preserve">PLCY      </v>
          </cell>
          <cell r="B5383">
            <v>10011086</v>
          </cell>
        </row>
        <row r="5384">
          <cell r="A5384" t="str">
            <v xml:space="preserve">PLTL      </v>
          </cell>
          <cell r="B5384">
            <v>10011087</v>
          </cell>
        </row>
        <row r="5385">
          <cell r="A5385" t="str">
            <v xml:space="preserve">PROF      </v>
          </cell>
          <cell r="B5385">
            <v>10011088</v>
          </cell>
        </row>
        <row r="5386">
          <cell r="A5386" t="str">
            <v xml:space="preserve">PUBL      </v>
          </cell>
          <cell r="B5386">
            <v>10011089</v>
          </cell>
        </row>
        <row r="5387">
          <cell r="A5387" t="str">
            <v xml:space="preserve">RGLT      </v>
          </cell>
          <cell r="B5387">
            <v>10011090</v>
          </cell>
        </row>
        <row r="5388">
          <cell r="A5388" t="str">
            <v xml:space="preserve">SCIE      </v>
          </cell>
          <cell r="B5388">
            <v>10011091</v>
          </cell>
        </row>
        <row r="5389">
          <cell r="A5389" t="str">
            <v xml:space="preserve">CCL       </v>
          </cell>
          <cell r="B5389">
            <v>10008903</v>
          </cell>
        </row>
        <row r="5390">
          <cell r="A5390" t="str">
            <v xml:space="preserve">COM       </v>
          </cell>
          <cell r="B5390">
            <v>10001353</v>
          </cell>
        </row>
        <row r="5391">
          <cell r="A5391" t="str">
            <v xml:space="preserve">CSA       </v>
          </cell>
          <cell r="B5391">
            <v>10008904</v>
          </cell>
        </row>
        <row r="5392">
          <cell r="A5392" t="str">
            <v xml:space="preserve">CUS       </v>
          </cell>
          <cell r="B5392">
            <v>10001406</v>
          </cell>
        </row>
        <row r="5393">
          <cell r="A5393" t="str">
            <v xml:space="preserve">CVT       </v>
          </cell>
          <cell r="B5393">
            <v>10001416</v>
          </cell>
        </row>
        <row r="5394">
          <cell r="A5394" t="str">
            <v xml:space="preserve">DAI       </v>
          </cell>
          <cell r="B5394">
            <v>10008905</v>
          </cell>
        </row>
        <row r="5395">
          <cell r="A5395" t="str">
            <v xml:space="preserve">DEL       </v>
          </cell>
          <cell r="B5395">
            <v>10008906</v>
          </cell>
        </row>
        <row r="5396">
          <cell r="A5396" t="str">
            <v xml:space="preserve">EAR       </v>
          </cell>
          <cell r="B5396">
            <v>10008907</v>
          </cell>
        </row>
        <row r="5397">
          <cell r="A5397" t="str">
            <v xml:space="preserve">ECH       </v>
          </cell>
          <cell r="B5397">
            <v>10008909</v>
          </cell>
        </row>
        <row r="5398">
          <cell r="A5398" t="str">
            <v xml:space="preserve">ECO       </v>
          </cell>
          <cell r="B5398">
            <v>10001470</v>
          </cell>
        </row>
        <row r="5399">
          <cell r="A5399" t="str">
            <v xml:space="preserve">EMM       </v>
          </cell>
          <cell r="B5399">
            <v>10008908</v>
          </cell>
        </row>
        <row r="5400">
          <cell r="A5400" t="str">
            <v xml:space="preserve">EPS       </v>
          </cell>
          <cell r="B5400">
            <v>10001516</v>
          </cell>
        </row>
        <row r="5401">
          <cell r="A5401" t="str">
            <v xml:space="preserve">FAC       </v>
          </cell>
          <cell r="B5401">
            <v>10001524</v>
          </cell>
        </row>
        <row r="5402">
          <cell r="A5402" t="str">
            <v xml:space="preserve">GBL       </v>
          </cell>
          <cell r="B5402">
            <v>10008910</v>
          </cell>
        </row>
        <row r="5403">
          <cell r="A5403" t="str">
            <v xml:space="preserve">GOV       </v>
          </cell>
          <cell r="B5403">
            <v>10001586</v>
          </cell>
        </row>
        <row r="5404">
          <cell r="A5404" t="str">
            <v xml:space="preserve">IND       </v>
          </cell>
          <cell r="B5404">
            <v>10001639</v>
          </cell>
        </row>
        <row r="5405">
          <cell r="A5405" t="str">
            <v xml:space="preserve">INI       </v>
          </cell>
          <cell r="B5405">
            <v>10001657</v>
          </cell>
        </row>
        <row r="5406">
          <cell r="A5406" t="str">
            <v xml:space="preserve">INT       </v>
          </cell>
          <cell r="B5406">
            <v>10008912</v>
          </cell>
        </row>
        <row r="5407">
          <cell r="A5407" t="str">
            <v xml:space="preserve">IPO       </v>
          </cell>
          <cell r="B5407">
            <v>10008911</v>
          </cell>
        </row>
        <row r="5408">
          <cell r="A5408" t="str">
            <v xml:space="preserve">JPN       </v>
          </cell>
          <cell r="B5408">
            <v>10008913</v>
          </cell>
        </row>
        <row r="5409">
          <cell r="A5409" t="str">
            <v xml:space="preserve">MCA       </v>
          </cell>
          <cell r="B5409">
            <v>10008914</v>
          </cell>
        </row>
        <row r="5410">
          <cell r="A5410" t="str">
            <v xml:space="preserve">MDL       </v>
          </cell>
          <cell r="B5410">
            <v>10008917</v>
          </cell>
        </row>
        <row r="5411">
          <cell r="A5411" t="str">
            <v xml:space="preserve">MER       </v>
          </cell>
          <cell r="B5411">
            <v>10001801</v>
          </cell>
        </row>
        <row r="5412">
          <cell r="A5412" t="str">
            <v xml:space="preserve">MKT       </v>
          </cell>
          <cell r="B5412">
            <v>10001877</v>
          </cell>
        </row>
        <row r="5413">
          <cell r="A5413" t="str">
            <v xml:space="preserve">MOD       </v>
          </cell>
          <cell r="B5413">
            <v>10008916</v>
          </cell>
        </row>
        <row r="5414">
          <cell r="A5414" t="str">
            <v xml:space="preserve">MRA       </v>
          </cell>
          <cell r="B5414">
            <v>10008924</v>
          </cell>
        </row>
        <row r="5415">
          <cell r="A5415" t="str">
            <v xml:space="preserve">MRNC      </v>
          </cell>
          <cell r="B5415">
            <v>10008918</v>
          </cell>
        </row>
        <row r="5416">
          <cell r="A5416" t="str">
            <v xml:space="preserve">MSC       </v>
          </cell>
          <cell r="B5416">
            <v>10008915</v>
          </cell>
        </row>
        <row r="5417">
          <cell r="A5417" t="str">
            <v xml:space="preserve">NEWS      </v>
          </cell>
          <cell r="B5417">
            <v>10008925</v>
          </cell>
        </row>
        <row r="5418">
          <cell r="A5418" t="str">
            <v xml:space="preserve">OPR       </v>
          </cell>
          <cell r="B5418">
            <v>10001961</v>
          </cell>
        </row>
        <row r="5419">
          <cell r="A5419" t="str">
            <v xml:space="preserve">OPT       </v>
          </cell>
          <cell r="B5419">
            <v>10008920</v>
          </cell>
        </row>
        <row r="5420">
          <cell r="A5420" t="str">
            <v xml:space="preserve">ORA       </v>
          </cell>
          <cell r="B5420">
            <v>10008919</v>
          </cell>
        </row>
        <row r="5421">
          <cell r="A5421" t="str">
            <v xml:space="preserve">OTH       </v>
          </cell>
          <cell r="B5421">
            <v>10002017</v>
          </cell>
        </row>
        <row r="5422">
          <cell r="A5422" t="str">
            <v xml:space="preserve">PRC       </v>
          </cell>
          <cell r="B5422">
            <v>10002054</v>
          </cell>
        </row>
        <row r="5423">
          <cell r="A5423" t="str">
            <v xml:space="preserve">PSP       </v>
          </cell>
          <cell r="B5423">
            <v>10008921</v>
          </cell>
        </row>
        <row r="5424">
          <cell r="A5424" t="str">
            <v xml:space="preserve">PTR       </v>
          </cell>
          <cell r="B5424">
            <v>10008934</v>
          </cell>
        </row>
        <row r="5425">
          <cell r="A5425" t="str">
            <v xml:space="preserve">PXY       </v>
          </cell>
          <cell r="B5425">
            <v>10008922</v>
          </cell>
        </row>
        <row r="5426">
          <cell r="A5426" t="str">
            <v xml:space="preserve">QUA       </v>
          </cell>
          <cell r="B5426">
            <v>10008923</v>
          </cell>
        </row>
        <row r="5427">
          <cell r="A5427" t="str">
            <v xml:space="preserve">REC       </v>
          </cell>
          <cell r="B5427">
            <v>10002157</v>
          </cell>
        </row>
        <row r="5428">
          <cell r="A5428" t="str">
            <v xml:space="preserve">RES       </v>
          </cell>
          <cell r="B5428">
            <v>10008926</v>
          </cell>
        </row>
        <row r="5429">
          <cell r="A5429" t="str">
            <v xml:space="preserve">RHIC      </v>
          </cell>
          <cell r="B5429">
            <v>10008927</v>
          </cell>
        </row>
        <row r="5430">
          <cell r="A5430" t="str">
            <v xml:space="preserve">RNB       </v>
          </cell>
          <cell r="B5430">
            <v>10002171</v>
          </cell>
        </row>
        <row r="5431">
          <cell r="A5431" t="str">
            <v xml:space="preserve">SELECT    </v>
          </cell>
          <cell r="B5431">
            <v>10008928</v>
          </cell>
        </row>
        <row r="5432">
          <cell r="A5432" t="str">
            <v xml:space="preserve">SEO       </v>
          </cell>
          <cell r="B5432">
            <v>10002203</v>
          </cell>
        </row>
        <row r="5433">
          <cell r="A5433" t="str">
            <v xml:space="preserve">SFN       </v>
          </cell>
          <cell r="B5433">
            <v>10008929</v>
          </cell>
        </row>
        <row r="5434">
          <cell r="A5434" t="str">
            <v xml:space="preserve">SFS       </v>
          </cell>
          <cell r="B5434">
            <v>10008930</v>
          </cell>
        </row>
        <row r="5435">
          <cell r="A5435" t="str">
            <v xml:space="preserve">SIN       </v>
          </cell>
          <cell r="B5435">
            <v>10008932</v>
          </cell>
        </row>
        <row r="5436">
          <cell r="A5436" t="str">
            <v xml:space="preserve">SPOT      </v>
          </cell>
          <cell r="B5436">
            <v>10008933</v>
          </cell>
        </row>
        <row r="5437">
          <cell r="A5437" t="str">
            <v xml:space="preserve">SRA       </v>
          </cell>
          <cell r="B5437">
            <v>10008931</v>
          </cell>
        </row>
        <row r="5438">
          <cell r="A5438" t="str">
            <v xml:space="preserve">TEC       </v>
          </cell>
          <cell r="B5438">
            <v>10002298</v>
          </cell>
        </row>
        <row r="5439">
          <cell r="A5439" t="str">
            <v xml:space="preserve">TIA       </v>
          </cell>
          <cell r="B5439">
            <v>10002324</v>
          </cell>
        </row>
        <row r="5440">
          <cell r="A5440" t="str">
            <v xml:space="preserve">USM       </v>
          </cell>
          <cell r="B5440">
            <v>10002359</v>
          </cell>
        </row>
        <row r="5441">
          <cell r="A5441" t="str">
            <v xml:space="preserve">WAR       </v>
          </cell>
          <cell r="B5441">
            <v>10008935</v>
          </cell>
        </row>
        <row r="5442">
          <cell r="A5442">
            <v>2</v>
          </cell>
          <cell r="B5442">
            <v>10009187</v>
          </cell>
        </row>
        <row r="5443">
          <cell r="A5443">
            <v>3</v>
          </cell>
          <cell r="B5443">
            <v>10009131</v>
          </cell>
        </row>
        <row r="5444">
          <cell r="A5444">
            <v>4</v>
          </cell>
          <cell r="B5444">
            <v>10009147</v>
          </cell>
        </row>
        <row r="5445">
          <cell r="A5445">
            <v>5</v>
          </cell>
          <cell r="B5445">
            <v>10009148</v>
          </cell>
        </row>
        <row r="5446">
          <cell r="A5446">
            <v>6</v>
          </cell>
          <cell r="B5446">
            <v>10009161</v>
          </cell>
        </row>
        <row r="5447">
          <cell r="A5447">
            <v>12</v>
          </cell>
          <cell r="B5447">
            <v>10009166</v>
          </cell>
        </row>
        <row r="5448">
          <cell r="A5448">
            <v>13</v>
          </cell>
          <cell r="B5448">
            <v>10009124</v>
          </cell>
        </row>
        <row r="5449">
          <cell r="A5449" t="str">
            <v xml:space="preserve">ANLINC    </v>
          </cell>
          <cell r="B5449">
            <v>10009116</v>
          </cell>
        </row>
        <row r="5450">
          <cell r="A5450" t="str">
            <v xml:space="preserve">ANLSTA    </v>
          </cell>
          <cell r="B5450">
            <v>10009117</v>
          </cell>
        </row>
        <row r="5451">
          <cell r="A5451" t="str">
            <v xml:space="preserve">AOS       </v>
          </cell>
          <cell r="B5451">
            <v>10009115</v>
          </cell>
        </row>
        <row r="5452">
          <cell r="A5452" t="str">
            <v xml:space="preserve">ASB       </v>
          </cell>
          <cell r="B5452">
            <v>10009118</v>
          </cell>
        </row>
        <row r="5453">
          <cell r="A5453" t="str">
            <v xml:space="preserve">CEF       </v>
          </cell>
          <cell r="B5453">
            <v>10009120</v>
          </cell>
        </row>
        <row r="5454">
          <cell r="A5454" t="str">
            <v xml:space="preserve">COM       </v>
          </cell>
          <cell r="B5454">
            <v>10009123</v>
          </cell>
        </row>
        <row r="5455">
          <cell r="A5455" t="str">
            <v xml:space="preserve">COMM      </v>
          </cell>
          <cell r="B5455">
            <v>10009121</v>
          </cell>
        </row>
        <row r="5456">
          <cell r="A5456" t="str">
            <v xml:space="preserve">CRPT      </v>
          </cell>
          <cell r="B5456">
            <v>10009122</v>
          </cell>
        </row>
        <row r="5457">
          <cell r="A5457" t="str">
            <v xml:space="preserve">DSP       </v>
          </cell>
          <cell r="B5457">
            <v>10009125</v>
          </cell>
        </row>
        <row r="5458">
          <cell r="A5458" t="str">
            <v xml:space="preserve">ECO       </v>
          </cell>
          <cell r="B5458">
            <v>10009127</v>
          </cell>
        </row>
        <row r="5459">
          <cell r="A5459" t="str">
            <v xml:space="preserve">ECOC      </v>
          </cell>
          <cell r="B5459">
            <v>10009128</v>
          </cell>
        </row>
        <row r="5460">
          <cell r="A5460" t="str">
            <v xml:space="preserve">ECOF      </v>
          </cell>
          <cell r="B5460">
            <v>10009129</v>
          </cell>
        </row>
        <row r="5461">
          <cell r="A5461" t="str">
            <v xml:space="preserve">ECON      </v>
          </cell>
          <cell r="B5461">
            <v>10009132</v>
          </cell>
        </row>
        <row r="5462">
          <cell r="A5462" t="str">
            <v xml:space="preserve">EFS       </v>
          </cell>
          <cell r="B5462">
            <v>10009126</v>
          </cell>
        </row>
        <row r="5463">
          <cell r="A5463" t="str">
            <v xml:space="preserve">EIND      </v>
          </cell>
          <cell r="B5463">
            <v>10009130</v>
          </cell>
        </row>
        <row r="5464">
          <cell r="A5464" t="str">
            <v xml:space="preserve">EM        </v>
          </cell>
          <cell r="B5464">
            <v>10009133</v>
          </cell>
        </row>
        <row r="5465">
          <cell r="A5465" t="str">
            <v xml:space="preserve">EPS       </v>
          </cell>
          <cell r="B5465">
            <v>10009135</v>
          </cell>
        </row>
        <row r="5466">
          <cell r="A5466" t="str">
            <v xml:space="preserve">EQTY      </v>
          </cell>
          <cell r="B5466">
            <v>10009185</v>
          </cell>
        </row>
        <row r="5467">
          <cell r="A5467" t="str">
            <v xml:space="preserve">EVTC      </v>
          </cell>
          <cell r="B5467">
            <v>10009136</v>
          </cell>
        </row>
        <row r="5468">
          <cell r="A5468" t="str">
            <v xml:space="preserve">FA        </v>
          </cell>
          <cell r="B5468">
            <v>10009137</v>
          </cell>
        </row>
        <row r="5469">
          <cell r="A5469" t="str">
            <v xml:space="preserve">FB        </v>
          </cell>
          <cell r="B5469">
            <v>10009171</v>
          </cell>
        </row>
        <row r="5470">
          <cell r="A5470" t="str">
            <v xml:space="preserve">GOV       </v>
          </cell>
          <cell r="B5470">
            <v>10009138</v>
          </cell>
        </row>
        <row r="5471">
          <cell r="A5471" t="str">
            <v xml:space="preserve">GRL       </v>
          </cell>
          <cell r="B5471">
            <v>10009173</v>
          </cell>
        </row>
        <row r="5472">
          <cell r="A5472" t="str">
            <v xml:space="preserve">INCO      </v>
          </cell>
          <cell r="B5472">
            <v>10009144</v>
          </cell>
        </row>
        <row r="5473">
          <cell r="A5473" t="str">
            <v xml:space="preserve">IND       </v>
          </cell>
          <cell r="B5473">
            <v>10009141</v>
          </cell>
        </row>
        <row r="5474">
          <cell r="A5474" t="str">
            <v xml:space="preserve">INPUB     </v>
          </cell>
          <cell r="B5474">
            <v>10009143</v>
          </cell>
        </row>
        <row r="5475">
          <cell r="A5475" t="str">
            <v xml:space="preserve">INT       </v>
          </cell>
          <cell r="B5475">
            <v>10009146</v>
          </cell>
        </row>
        <row r="5476">
          <cell r="A5476" t="str">
            <v xml:space="preserve">INTR      </v>
          </cell>
          <cell r="B5476">
            <v>10009145</v>
          </cell>
        </row>
        <row r="5477">
          <cell r="A5477" t="str">
            <v xml:space="preserve">MER       </v>
          </cell>
          <cell r="B5477">
            <v>10009150</v>
          </cell>
        </row>
        <row r="5478">
          <cell r="A5478" t="str">
            <v xml:space="preserve">METH      </v>
          </cell>
          <cell r="B5478">
            <v>10009151</v>
          </cell>
        </row>
        <row r="5479">
          <cell r="A5479" t="str">
            <v xml:space="preserve">MFND      </v>
          </cell>
          <cell r="B5479">
            <v>10009155</v>
          </cell>
        </row>
        <row r="5480">
          <cell r="A5480" t="str">
            <v xml:space="preserve">MISC      </v>
          </cell>
          <cell r="B5480">
            <v>10009152</v>
          </cell>
        </row>
        <row r="5481">
          <cell r="A5481" t="str">
            <v xml:space="preserve">MKT       </v>
          </cell>
          <cell r="B5481">
            <v>10009149</v>
          </cell>
        </row>
        <row r="5482">
          <cell r="A5482" t="str">
            <v xml:space="preserve">MODL      </v>
          </cell>
          <cell r="B5482">
            <v>10009153</v>
          </cell>
        </row>
        <row r="5483">
          <cell r="A5483" t="str">
            <v xml:space="preserve">MRNC      </v>
          </cell>
          <cell r="B5483">
            <v>10009154</v>
          </cell>
        </row>
        <row r="5484">
          <cell r="A5484" t="str">
            <v xml:space="preserve">OPR       </v>
          </cell>
          <cell r="B5484">
            <v>10009156</v>
          </cell>
        </row>
        <row r="5485">
          <cell r="A5485" t="str">
            <v xml:space="preserve">OPT       </v>
          </cell>
          <cell r="B5485">
            <v>10009157</v>
          </cell>
        </row>
        <row r="5486">
          <cell r="A5486" t="str">
            <v xml:space="preserve">OTH       </v>
          </cell>
          <cell r="B5486">
            <v>10009158</v>
          </cell>
        </row>
        <row r="5487">
          <cell r="A5487" t="str">
            <v xml:space="preserve">OVER      </v>
          </cell>
          <cell r="B5487">
            <v>10009159</v>
          </cell>
        </row>
        <row r="5488">
          <cell r="A5488" t="str">
            <v xml:space="preserve">PS        </v>
          </cell>
          <cell r="B5488">
            <v>10009160</v>
          </cell>
        </row>
        <row r="5489">
          <cell r="A5489" t="str">
            <v xml:space="preserve">QTRDEV    </v>
          </cell>
          <cell r="B5489">
            <v>10009162</v>
          </cell>
        </row>
        <row r="5490">
          <cell r="A5490" t="str">
            <v xml:space="preserve">QTRSTM    </v>
          </cell>
          <cell r="B5490">
            <v>10009163</v>
          </cell>
        </row>
        <row r="5491">
          <cell r="A5491" t="str">
            <v xml:space="preserve">RC        </v>
          </cell>
          <cell r="B5491">
            <v>10009174</v>
          </cell>
        </row>
        <row r="5492">
          <cell r="A5492" t="str">
            <v xml:space="preserve">REC       </v>
          </cell>
          <cell r="B5492">
            <v>10009186</v>
          </cell>
        </row>
        <row r="5493">
          <cell r="A5493" t="str">
            <v xml:space="preserve">RES       </v>
          </cell>
          <cell r="B5493">
            <v>10009165</v>
          </cell>
        </row>
        <row r="5494">
          <cell r="A5494" t="str">
            <v xml:space="preserve">SA        </v>
          </cell>
          <cell r="B5494">
            <v>10009167</v>
          </cell>
        </row>
        <row r="5495">
          <cell r="A5495" t="str">
            <v xml:space="preserve">STRAT     </v>
          </cell>
          <cell r="B5495">
            <v>10009168</v>
          </cell>
        </row>
        <row r="5496">
          <cell r="A5496" t="str">
            <v xml:space="preserve">TIA       </v>
          </cell>
          <cell r="B5496">
            <v>10009169</v>
          </cell>
        </row>
        <row r="5497">
          <cell r="A5497" t="str">
            <v xml:space="preserve">VRL       </v>
          </cell>
          <cell r="B5497">
            <v>10009172</v>
          </cell>
        </row>
        <row r="5498">
          <cell r="A5498" t="str">
            <v xml:space="preserve">WARR      </v>
          </cell>
          <cell r="B5498">
            <v>10009170</v>
          </cell>
        </row>
        <row r="5499">
          <cell r="A5499" t="str">
            <v xml:space="preserve">AcctTaxP  </v>
          </cell>
          <cell r="B5499">
            <v>10009078</v>
          </cell>
        </row>
        <row r="5500">
          <cell r="A5500" t="str">
            <v xml:space="preserve">AssetAll  </v>
          </cell>
          <cell r="B5500">
            <v>10009079</v>
          </cell>
        </row>
        <row r="5501">
          <cell r="A5501" t="str">
            <v xml:space="preserve">BondRedem </v>
          </cell>
          <cell r="B5501">
            <v>10009089</v>
          </cell>
        </row>
        <row r="5502">
          <cell r="A5502" t="str">
            <v>BuyAndHold</v>
          </cell>
          <cell r="B5502">
            <v>10009098</v>
          </cell>
        </row>
        <row r="5503">
          <cell r="A5503" t="str">
            <v>CreditAnal</v>
          </cell>
          <cell r="B5503">
            <v>10009082</v>
          </cell>
        </row>
        <row r="5504">
          <cell r="A5504" t="str">
            <v>DebtTender</v>
          </cell>
          <cell r="B5504">
            <v>10009088</v>
          </cell>
        </row>
        <row r="5505">
          <cell r="A5505" t="str">
            <v xml:space="preserve">EarningsP </v>
          </cell>
          <cell r="B5505">
            <v>10009084</v>
          </cell>
        </row>
        <row r="5506">
          <cell r="A5506" t="str">
            <v xml:space="preserve">EarningsR </v>
          </cell>
          <cell r="B5506">
            <v>10009083</v>
          </cell>
        </row>
        <row r="5507">
          <cell r="A5507" t="str">
            <v xml:space="preserve">EconFcast </v>
          </cell>
          <cell r="B5507">
            <v>10009085</v>
          </cell>
        </row>
        <row r="5508">
          <cell r="A5508" t="str">
            <v xml:space="preserve">Event     </v>
          </cell>
          <cell r="B5508">
            <v>10009087</v>
          </cell>
        </row>
        <row r="5509">
          <cell r="A5509" t="str">
            <v xml:space="preserve">FiscalPol </v>
          </cell>
          <cell r="B5509">
            <v>10009092</v>
          </cell>
        </row>
        <row r="5510">
          <cell r="A5510" t="str">
            <v xml:space="preserve">GrowthInv </v>
          </cell>
          <cell r="B5510">
            <v>10009093</v>
          </cell>
        </row>
        <row r="5511">
          <cell r="A5511" t="str">
            <v xml:space="preserve">InitialPO </v>
          </cell>
          <cell r="B5511">
            <v>10009095</v>
          </cell>
        </row>
        <row r="5512">
          <cell r="A5512" t="str">
            <v xml:space="preserve">MergerAD  </v>
          </cell>
          <cell r="B5512">
            <v>10009100</v>
          </cell>
        </row>
        <row r="5513">
          <cell r="A5513" t="str">
            <v>MgntChange</v>
          </cell>
          <cell r="B5513">
            <v>10009099</v>
          </cell>
        </row>
        <row r="5514">
          <cell r="A5514" t="str">
            <v xml:space="preserve">ModelPort </v>
          </cell>
          <cell r="B5514">
            <v>10009103</v>
          </cell>
        </row>
        <row r="5515">
          <cell r="A5515" t="str">
            <v xml:space="preserve">MonPolicy </v>
          </cell>
          <cell r="B5515">
            <v>10009090</v>
          </cell>
        </row>
        <row r="5516">
          <cell r="A5516" t="str">
            <v xml:space="preserve">MornCall  </v>
          </cell>
          <cell r="B5516">
            <v>10009104</v>
          </cell>
        </row>
        <row r="5517">
          <cell r="A5517" t="str">
            <v xml:space="preserve">Politics  </v>
          </cell>
          <cell r="B5517">
            <v>10009091</v>
          </cell>
        </row>
        <row r="5518">
          <cell r="A5518" t="str">
            <v>PortfolioS</v>
          </cell>
          <cell r="B5518">
            <v>10009106</v>
          </cell>
        </row>
        <row r="5519">
          <cell r="A5519" t="str">
            <v>Prepayment</v>
          </cell>
          <cell r="B5519">
            <v>10009101</v>
          </cell>
        </row>
        <row r="5520">
          <cell r="A5520" t="str">
            <v xml:space="preserve">PropIndex </v>
          </cell>
          <cell r="B5520">
            <v>10009094</v>
          </cell>
        </row>
        <row r="5521">
          <cell r="A5521" t="str">
            <v xml:space="preserve">Recommend </v>
          </cell>
          <cell r="B5521">
            <v>10009080</v>
          </cell>
        </row>
        <row r="5522">
          <cell r="A5522" t="str">
            <v>Regulation</v>
          </cell>
          <cell r="B5522">
            <v>10009081</v>
          </cell>
        </row>
        <row r="5523">
          <cell r="A5523" t="str">
            <v xml:space="preserve">RelValue  </v>
          </cell>
          <cell r="B5523">
            <v>10009107</v>
          </cell>
        </row>
        <row r="5524">
          <cell r="A5524" t="str">
            <v xml:space="preserve">SecondPO  </v>
          </cell>
          <cell r="B5524">
            <v>10009105</v>
          </cell>
        </row>
        <row r="5525">
          <cell r="A5525" t="str">
            <v>SpreadAnal</v>
          </cell>
          <cell r="B5525">
            <v>10009102</v>
          </cell>
        </row>
        <row r="5526">
          <cell r="A5526" t="str">
            <v xml:space="preserve">StockRep  </v>
          </cell>
          <cell r="B5526">
            <v>10009086</v>
          </cell>
        </row>
        <row r="5527">
          <cell r="A5527" t="str">
            <v xml:space="preserve">SurveyAR  </v>
          </cell>
          <cell r="B5527">
            <v>10009108</v>
          </cell>
        </row>
        <row r="5528">
          <cell r="A5528" t="str">
            <v xml:space="preserve">TCFLC     </v>
          </cell>
          <cell r="B5528">
            <v>10011328</v>
          </cell>
        </row>
        <row r="5529">
          <cell r="A5529" t="str">
            <v xml:space="preserve">TotalRI   </v>
          </cell>
          <cell r="B5529">
            <v>10009097</v>
          </cell>
        </row>
        <row r="5530">
          <cell r="A5530" t="str">
            <v xml:space="preserve">TradeIdea </v>
          </cell>
          <cell r="B5530">
            <v>10009109</v>
          </cell>
        </row>
        <row r="5531">
          <cell r="A5531" t="str">
            <v xml:space="preserve">ValueInv  </v>
          </cell>
          <cell r="B5531">
            <v>10009096</v>
          </cell>
        </row>
        <row r="5532">
          <cell r="A5532">
            <v>12</v>
          </cell>
          <cell r="B5532">
            <v>10005110</v>
          </cell>
        </row>
        <row r="5533">
          <cell r="A5533" t="str">
            <v xml:space="preserve">12A       </v>
          </cell>
          <cell r="B5533">
            <v>10005111</v>
          </cell>
        </row>
        <row r="5534">
          <cell r="A5534" t="str">
            <v xml:space="preserve">12B       </v>
          </cell>
          <cell r="B5534">
            <v>10005112</v>
          </cell>
        </row>
        <row r="5535">
          <cell r="A5535" t="str">
            <v xml:space="preserve">12C       </v>
          </cell>
          <cell r="B5535">
            <v>10005113</v>
          </cell>
        </row>
        <row r="5536">
          <cell r="A5536" t="str">
            <v xml:space="preserve">12D       </v>
          </cell>
          <cell r="B5536">
            <v>10005114</v>
          </cell>
        </row>
        <row r="5537">
          <cell r="A5537" t="str">
            <v xml:space="preserve">12E       </v>
          </cell>
          <cell r="B5537">
            <v>10005115</v>
          </cell>
        </row>
        <row r="5538">
          <cell r="A5538" t="str">
            <v xml:space="preserve">12F       </v>
          </cell>
          <cell r="B5538">
            <v>10005116</v>
          </cell>
        </row>
        <row r="5539">
          <cell r="A5539" t="str">
            <v xml:space="preserve">ADMIN     </v>
          </cell>
          <cell r="B5539">
            <v>10005117</v>
          </cell>
        </row>
        <row r="5540">
          <cell r="A5540" t="str">
            <v xml:space="preserve">ASMG      </v>
          </cell>
          <cell r="B5540">
            <v>10005118</v>
          </cell>
        </row>
        <row r="5541">
          <cell r="A5541" t="str">
            <v xml:space="preserve">COFFIN    </v>
          </cell>
          <cell r="B5541">
            <v>10005119</v>
          </cell>
        </row>
        <row r="5542">
          <cell r="A5542" t="str">
            <v xml:space="preserve">COMM      </v>
          </cell>
          <cell r="B5542">
            <v>10005120</v>
          </cell>
        </row>
        <row r="5543">
          <cell r="A5543" t="str">
            <v xml:space="preserve">COMM1     </v>
          </cell>
          <cell r="B5543">
            <v>10005121</v>
          </cell>
        </row>
        <row r="5544">
          <cell r="A5544" t="str">
            <v xml:space="preserve">FCST      </v>
          </cell>
          <cell r="B5544">
            <v>10005122</v>
          </cell>
        </row>
        <row r="5545">
          <cell r="A5545" t="str">
            <v xml:space="preserve">IND       </v>
          </cell>
          <cell r="B5545">
            <v>10005123</v>
          </cell>
        </row>
        <row r="5546">
          <cell r="A5546" t="str">
            <v xml:space="preserve">MISC      </v>
          </cell>
          <cell r="B5546">
            <v>10005124</v>
          </cell>
        </row>
        <row r="5547">
          <cell r="A5547" t="str">
            <v xml:space="preserve">MISC1     </v>
          </cell>
          <cell r="B5547">
            <v>10005125</v>
          </cell>
        </row>
        <row r="5548">
          <cell r="A5548" t="str">
            <v xml:space="preserve">MISC2     </v>
          </cell>
          <cell r="B5548">
            <v>10005126</v>
          </cell>
        </row>
        <row r="5549">
          <cell r="A5549" t="str">
            <v xml:space="preserve">MISC3     </v>
          </cell>
          <cell r="B5549">
            <v>10005127</v>
          </cell>
        </row>
        <row r="5550">
          <cell r="A5550" t="str">
            <v xml:space="preserve">REC       </v>
          </cell>
          <cell r="B5550">
            <v>10005128</v>
          </cell>
        </row>
        <row r="5551">
          <cell r="A5551" t="str">
            <v xml:space="preserve">REC1      </v>
          </cell>
          <cell r="B5551">
            <v>10005129</v>
          </cell>
        </row>
        <row r="5552">
          <cell r="A5552" t="str">
            <v xml:space="preserve">STRAT     </v>
          </cell>
          <cell r="B5552">
            <v>10005130</v>
          </cell>
        </row>
        <row r="5553">
          <cell r="A5553" t="str">
            <v xml:space="preserve">TEC       </v>
          </cell>
          <cell r="B5553">
            <v>10005131</v>
          </cell>
        </row>
        <row r="5554">
          <cell r="A5554" t="str">
            <v xml:space="preserve">TEC1      </v>
          </cell>
          <cell r="B5554">
            <v>10005132</v>
          </cell>
        </row>
        <row r="5555">
          <cell r="A5555" t="str">
            <v xml:space="preserve">TEC2      </v>
          </cell>
          <cell r="B5555">
            <v>10005133</v>
          </cell>
        </row>
        <row r="5556">
          <cell r="A5556" t="str">
            <v xml:space="preserve">TRAD1     </v>
          </cell>
          <cell r="B5556">
            <v>10005134</v>
          </cell>
        </row>
        <row r="5557">
          <cell r="A5557">
            <v>13</v>
          </cell>
          <cell r="B5557">
            <v>10005529</v>
          </cell>
        </row>
        <row r="5558">
          <cell r="A5558">
            <v>2</v>
          </cell>
          <cell r="B5558">
            <v>10000672</v>
          </cell>
        </row>
        <row r="5559">
          <cell r="A5559">
            <v>3</v>
          </cell>
          <cell r="B5559">
            <v>10000911</v>
          </cell>
        </row>
        <row r="5560">
          <cell r="A5560">
            <v>4</v>
          </cell>
          <cell r="B5560">
            <v>10000981</v>
          </cell>
        </row>
        <row r="5561">
          <cell r="A5561">
            <v>5</v>
          </cell>
          <cell r="B5561">
            <v>10001049</v>
          </cell>
        </row>
        <row r="5562">
          <cell r="A5562" t="str">
            <v xml:space="preserve">AOS       </v>
          </cell>
          <cell r="B5562">
            <v>10001234</v>
          </cell>
        </row>
        <row r="5563">
          <cell r="A5563" t="str">
            <v xml:space="preserve">ASMG      </v>
          </cell>
          <cell r="B5563">
            <v>10001250</v>
          </cell>
        </row>
        <row r="5564">
          <cell r="A5564" t="str">
            <v xml:space="preserve">COM       </v>
          </cell>
          <cell r="B5564">
            <v>10001354</v>
          </cell>
        </row>
        <row r="5565">
          <cell r="A5565" t="str">
            <v xml:space="preserve">INCO      </v>
          </cell>
          <cell r="B5565">
            <v>10001611</v>
          </cell>
        </row>
        <row r="5566">
          <cell r="A5566" t="str">
            <v xml:space="preserve">IND       </v>
          </cell>
          <cell r="B5566">
            <v>10001640</v>
          </cell>
        </row>
        <row r="5567">
          <cell r="A5567" t="str">
            <v xml:space="preserve">INT       </v>
          </cell>
          <cell r="B5567">
            <v>10001702</v>
          </cell>
        </row>
        <row r="5568">
          <cell r="A5568" t="str">
            <v xml:space="preserve">MISC      </v>
          </cell>
          <cell r="B5568">
            <v>10001827</v>
          </cell>
        </row>
        <row r="5569">
          <cell r="A5569" t="str">
            <v xml:space="preserve">MKT       </v>
          </cell>
          <cell r="B5569">
            <v>10001878</v>
          </cell>
        </row>
        <row r="5570">
          <cell r="A5570" t="str">
            <v xml:space="preserve">OPR       </v>
          </cell>
          <cell r="B5570">
            <v>10001962</v>
          </cell>
        </row>
        <row r="5571">
          <cell r="A5571" t="str">
            <v xml:space="preserve">OTH       </v>
          </cell>
          <cell r="B5571">
            <v>10002018</v>
          </cell>
        </row>
        <row r="5572">
          <cell r="A5572" t="str">
            <v xml:space="preserve">PRC       </v>
          </cell>
          <cell r="B5572">
            <v>10002055</v>
          </cell>
        </row>
        <row r="5573">
          <cell r="A5573" t="str">
            <v xml:space="preserve">QTRDEV    </v>
          </cell>
          <cell r="B5573">
            <v>10002104</v>
          </cell>
        </row>
        <row r="5574">
          <cell r="A5574" t="str">
            <v xml:space="preserve">RAT       </v>
          </cell>
          <cell r="B5574">
            <v>10002131</v>
          </cell>
        </row>
        <row r="5575">
          <cell r="A5575" t="str">
            <v xml:space="preserve">REC       </v>
          </cell>
          <cell r="B5575">
            <v>10002158</v>
          </cell>
        </row>
        <row r="5576">
          <cell r="A5576" t="str">
            <v xml:space="preserve">RM        </v>
          </cell>
          <cell r="B5576">
            <v>10002170</v>
          </cell>
        </row>
        <row r="5577">
          <cell r="A5577" t="str">
            <v xml:space="preserve">SCRTY     </v>
          </cell>
          <cell r="B5577">
            <v>10002182</v>
          </cell>
        </row>
        <row r="5578">
          <cell r="A5578" t="str">
            <v xml:space="preserve">SCRTZ     </v>
          </cell>
          <cell r="B5578">
            <v>10002184</v>
          </cell>
        </row>
        <row r="5579">
          <cell r="A5579" t="str">
            <v xml:space="preserve">SCRU0     </v>
          </cell>
          <cell r="B5579">
            <v>10002186</v>
          </cell>
        </row>
        <row r="5580">
          <cell r="A5580">
            <v>1</v>
          </cell>
          <cell r="B5580">
            <v>10007116</v>
          </cell>
        </row>
        <row r="5581">
          <cell r="A5581">
            <v>2</v>
          </cell>
          <cell r="B5581">
            <v>10007178</v>
          </cell>
        </row>
        <row r="5582">
          <cell r="A5582">
            <v>3</v>
          </cell>
          <cell r="B5582">
            <v>10007144</v>
          </cell>
        </row>
        <row r="5583">
          <cell r="A5583">
            <v>4</v>
          </cell>
          <cell r="B5583">
            <v>10007190</v>
          </cell>
        </row>
        <row r="5584">
          <cell r="A5584">
            <v>5</v>
          </cell>
          <cell r="B5584">
            <v>10007199</v>
          </cell>
        </row>
        <row r="5585">
          <cell r="A5585">
            <v>6</v>
          </cell>
          <cell r="B5585">
            <v>10007235</v>
          </cell>
        </row>
        <row r="5586">
          <cell r="A5586">
            <v>7</v>
          </cell>
          <cell r="B5586">
            <v>10007166</v>
          </cell>
        </row>
        <row r="5587">
          <cell r="A5587">
            <v>8</v>
          </cell>
          <cell r="B5587">
            <v>10007158</v>
          </cell>
        </row>
        <row r="5588">
          <cell r="A5588">
            <v>9</v>
          </cell>
          <cell r="B5588">
            <v>10007160</v>
          </cell>
        </row>
        <row r="5589">
          <cell r="A5589">
            <v>10</v>
          </cell>
          <cell r="B5589">
            <v>10007159</v>
          </cell>
        </row>
        <row r="5590">
          <cell r="A5590">
            <v>11</v>
          </cell>
          <cell r="B5590">
            <v>10007195</v>
          </cell>
        </row>
        <row r="5591">
          <cell r="A5591">
            <v>12</v>
          </cell>
          <cell r="B5591">
            <v>10007242</v>
          </cell>
        </row>
        <row r="5592">
          <cell r="A5592">
            <v>13</v>
          </cell>
          <cell r="B5592">
            <v>10007123</v>
          </cell>
        </row>
        <row r="5593">
          <cell r="A5593" t="str">
            <v xml:space="preserve">144A      </v>
          </cell>
          <cell r="B5593">
            <v>10007088</v>
          </cell>
        </row>
        <row r="5594">
          <cell r="A5594" t="str">
            <v xml:space="preserve">5YRSUM    </v>
          </cell>
          <cell r="B5594">
            <v>10007156</v>
          </cell>
        </row>
        <row r="5595">
          <cell r="A5595" t="str">
            <v xml:space="preserve">ACCT      </v>
          </cell>
          <cell r="B5595">
            <v>10007089</v>
          </cell>
        </row>
        <row r="5596">
          <cell r="A5596" t="str">
            <v xml:space="preserve">ADMIN     </v>
          </cell>
          <cell r="B5596">
            <v>10007090</v>
          </cell>
        </row>
        <row r="5597">
          <cell r="A5597" t="str">
            <v xml:space="preserve">AG        </v>
          </cell>
          <cell r="B5597">
            <v>10007092</v>
          </cell>
        </row>
        <row r="5598">
          <cell r="A5598" t="str">
            <v xml:space="preserve">AGMBS     </v>
          </cell>
          <cell r="B5598">
            <v>10007093</v>
          </cell>
        </row>
        <row r="5599">
          <cell r="A5599" t="str">
            <v xml:space="preserve">AGNC      </v>
          </cell>
          <cell r="B5599">
            <v>10007091</v>
          </cell>
        </row>
        <row r="5600">
          <cell r="A5600" t="str">
            <v xml:space="preserve">ANLINC    </v>
          </cell>
          <cell r="B5600">
            <v>10007095</v>
          </cell>
        </row>
        <row r="5601">
          <cell r="A5601" t="str">
            <v xml:space="preserve">ANLSTA    </v>
          </cell>
          <cell r="B5601">
            <v>10007096</v>
          </cell>
        </row>
        <row r="5602">
          <cell r="A5602" t="str">
            <v xml:space="preserve">AOS       </v>
          </cell>
          <cell r="B5602">
            <v>10007094</v>
          </cell>
        </row>
        <row r="5603">
          <cell r="A5603" t="str">
            <v xml:space="preserve">APRIL     </v>
          </cell>
          <cell r="B5603">
            <v>10007097</v>
          </cell>
        </row>
        <row r="5604">
          <cell r="A5604" t="str">
            <v xml:space="preserve">ARM       </v>
          </cell>
          <cell r="B5604">
            <v>10007098</v>
          </cell>
        </row>
        <row r="5605">
          <cell r="A5605" t="str">
            <v xml:space="preserve">ASB       </v>
          </cell>
          <cell r="B5605">
            <v>10007099</v>
          </cell>
        </row>
        <row r="5606">
          <cell r="A5606" t="str">
            <v xml:space="preserve">ASMG      </v>
          </cell>
          <cell r="B5606">
            <v>10007100</v>
          </cell>
        </row>
        <row r="5607">
          <cell r="A5607" t="str">
            <v xml:space="preserve">AUG       </v>
          </cell>
          <cell r="B5607">
            <v>10007101</v>
          </cell>
        </row>
        <row r="5608">
          <cell r="A5608" t="str">
            <v xml:space="preserve">BANK      </v>
          </cell>
          <cell r="B5608">
            <v>10007102</v>
          </cell>
        </row>
        <row r="5609">
          <cell r="A5609" t="str">
            <v xml:space="preserve">BNFT      </v>
          </cell>
          <cell r="B5609">
            <v>10007104</v>
          </cell>
        </row>
        <row r="5610">
          <cell r="A5610" t="str">
            <v xml:space="preserve">BP        </v>
          </cell>
          <cell r="B5610">
            <v>10007103</v>
          </cell>
        </row>
        <row r="5611">
          <cell r="A5611" t="str">
            <v xml:space="preserve">BUSNES    </v>
          </cell>
          <cell r="B5611">
            <v>10007105</v>
          </cell>
        </row>
        <row r="5612">
          <cell r="A5612" t="str">
            <v xml:space="preserve">CAPTAL    </v>
          </cell>
          <cell r="B5612">
            <v>10007106</v>
          </cell>
        </row>
        <row r="5613">
          <cell r="A5613" t="str">
            <v xml:space="preserve">CEF       </v>
          </cell>
          <cell r="B5613">
            <v>10007109</v>
          </cell>
        </row>
        <row r="5614">
          <cell r="A5614" t="str">
            <v xml:space="preserve">CLNWS     </v>
          </cell>
          <cell r="B5614">
            <v>10007108</v>
          </cell>
        </row>
        <row r="5615">
          <cell r="A5615" t="str">
            <v xml:space="preserve">CMBS      </v>
          </cell>
          <cell r="B5615">
            <v>10007113</v>
          </cell>
        </row>
        <row r="5616">
          <cell r="A5616" t="str">
            <v xml:space="preserve">CMBS1     </v>
          </cell>
          <cell r="B5616">
            <v>10007110</v>
          </cell>
        </row>
        <row r="5617">
          <cell r="A5617" t="str">
            <v xml:space="preserve">CMO       </v>
          </cell>
          <cell r="B5617">
            <v>10007111</v>
          </cell>
        </row>
        <row r="5618">
          <cell r="A5618" t="str">
            <v xml:space="preserve">CMPL      </v>
          </cell>
          <cell r="B5618">
            <v>10007120</v>
          </cell>
        </row>
        <row r="5619">
          <cell r="A5619" t="str">
            <v xml:space="preserve">CMPT      </v>
          </cell>
          <cell r="B5619">
            <v>10007119</v>
          </cell>
        </row>
        <row r="5620">
          <cell r="A5620" t="str">
            <v xml:space="preserve">COFIN     </v>
          </cell>
          <cell r="B5620">
            <v>10007124</v>
          </cell>
        </row>
        <row r="5621">
          <cell r="A5621" t="str">
            <v xml:space="preserve">COM       </v>
          </cell>
          <cell r="B5621">
            <v>10007118</v>
          </cell>
        </row>
        <row r="5622">
          <cell r="A5622" t="str">
            <v xml:space="preserve">COMD      </v>
          </cell>
          <cell r="B5622">
            <v>10007115</v>
          </cell>
        </row>
        <row r="5623">
          <cell r="A5623" t="str">
            <v xml:space="preserve">COMM      </v>
          </cell>
          <cell r="B5623">
            <v>10007112</v>
          </cell>
        </row>
        <row r="5624">
          <cell r="A5624" t="str">
            <v xml:space="preserve">CONS      </v>
          </cell>
          <cell r="B5624">
            <v>10007121</v>
          </cell>
        </row>
        <row r="5625">
          <cell r="A5625" t="str">
            <v xml:space="preserve">CONV      </v>
          </cell>
          <cell r="B5625">
            <v>10007122</v>
          </cell>
        </row>
        <row r="5626">
          <cell r="A5626" t="str">
            <v xml:space="preserve">CORPLN    </v>
          </cell>
          <cell r="B5626">
            <v>10007125</v>
          </cell>
        </row>
        <row r="5627">
          <cell r="A5627" t="str">
            <v xml:space="preserve">CORSUM    </v>
          </cell>
          <cell r="B5627">
            <v>10007126</v>
          </cell>
        </row>
        <row r="5628">
          <cell r="A5628" t="str">
            <v xml:space="preserve">COSP      </v>
          </cell>
          <cell r="B5628">
            <v>10007129</v>
          </cell>
        </row>
        <row r="5629">
          <cell r="A5629" t="str">
            <v xml:space="preserve">COST      </v>
          </cell>
          <cell r="B5629">
            <v>10007127</v>
          </cell>
        </row>
        <row r="5630">
          <cell r="A5630" t="str">
            <v xml:space="preserve">COSTS     </v>
          </cell>
          <cell r="B5630">
            <v>10007128</v>
          </cell>
        </row>
        <row r="5631">
          <cell r="A5631" t="str">
            <v xml:space="preserve">CP        </v>
          </cell>
          <cell r="B5631">
            <v>10007114</v>
          </cell>
        </row>
        <row r="5632">
          <cell r="A5632" t="str">
            <v xml:space="preserve">CR        </v>
          </cell>
          <cell r="B5632">
            <v>10007130</v>
          </cell>
        </row>
        <row r="5633">
          <cell r="A5633" t="str">
            <v xml:space="preserve">CRPT      </v>
          </cell>
          <cell r="B5633">
            <v>10007117</v>
          </cell>
        </row>
        <row r="5634">
          <cell r="A5634" t="str">
            <v xml:space="preserve">CU        </v>
          </cell>
          <cell r="B5634">
            <v>10007131</v>
          </cell>
        </row>
        <row r="5635">
          <cell r="A5635" t="str">
            <v xml:space="preserve">DATAC     </v>
          </cell>
          <cell r="B5635">
            <v>10007132</v>
          </cell>
        </row>
        <row r="5636">
          <cell r="A5636" t="str">
            <v xml:space="preserve">DEC       </v>
          </cell>
          <cell r="B5636">
            <v>10007133</v>
          </cell>
        </row>
        <row r="5637">
          <cell r="A5637" t="str">
            <v xml:space="preserve">DEM       </v>
          </cell>
          <cell r="B5637">
            <v>10007134</v>
          </cell>
        </row>
        <row r="5638">
          <cell r="A5638" t="str">
            <v xml:space="preserve">DEMO      </v>
          </cell>
          <cell r="B5638">
            <v>10007135</v>
          </cell>
        </row>
        <row r="5639">
          <cell r="A5639" t="str">
            <v xml:space="preserve">DIR       </v>
          </cell>
          <cell r="B5639">
            <v>10007137</v>
          </cell>
        </row>
        <row r="5640">
          <cell r="A5640" t="str">
            <v xml:space="preserve">DIST      </v>
          </cell>
          <cell r="B5640">
            <v>10007138</v>
          </cell>
        </row>
        <row r="5641">
          <cell r="A5641" t="str">
            <v xml:space="preserve">DSP       </v>
          </cell>
          <cell r="B5641">
            <v>10007136</v>
          </cell>
        </row>
        <row r="5642">
          <cell r="A5642" t="str">
            <v xml:space="preserve">ECO       </v>
          </cell>
          <cell r="B5642">
            <v>10007140</v>
          </cell>
        </row>
        <row r="5643">
          <cell r="A5643" t="str">
            <v xml:space="preserve">ECOC      </v>
          </cell>
          <cell r="B5643">
            <v>10007141</v>
          </cell>
        </row>
        <row r="5644">
          <cell r="A5644" t="str">
            <v xml:space="preserve">ECOF      </v>
          </cell>
          <cell r="B5644">
            <v>10007142</v>
          </cell>
        </row>
        <row r="5645">
          <cell r="A5645" t="str">
            <v xml:space="preserve">ECON      </v>
          </cell>
          <cell r="B5645">
            <v>10007145</v>
          </cell>
        </row>
        <row r="5646">
          <cell r="A5646" t="str">
            <v xml:space="preserve">EFS       </v>
          </cell>
          <cell r="B5646">
            <v>10007139</v>
          </cell>
        </row>
        <row r="5647">
          <cell r="A5647" t="str">
            <v xml:space="preserve">EIND      </v>
          </cell>
          <cell r="B5647">
            <v>10007143</v>
          </cell>
        </row>
        <row r="5648">
          <cell r="A5648" t="str">
            <v xml:space="preserve">EM        </v>
          </cell>
          <cell r="B5648">
            <v>10007146</v>
          </cell>
        </row>
        <row r="5649">
          <cell r="A5649" t="str">
            <v xml:space="preserve">ENWS      </v>
          </cell>
          <cell r="B5649">
            <v>10007147</v>
          </cell>
        </row>
        <row r="5650">
          <cell r="A5650" t="str">
            <v xml:space="preserve">EPS       </v>
          </cell>
          <cell r="B5650">
            <v>10007151</v>
          </cell>
        </row>
        <row r="5651">
          <cell r="A5651" t="str">
            <v xml:space="preserve">EQ        </v>
          </cell>
          <cell r="B5651">
            <v>10007149</v>
          </cell>
        </row>
        <row r="5652">
          <cell r="A5652" t="str">
            <v xml:space="preserve">EQTY      </v>
          </cell>
          <cell r="B5652">
            <v>10007150</v>
          </cell>
        </row>
        <row r="5653">
          <cell r="A5653" t="str">
            <v xml:space="preserve">EU        </v>
          </cell>
          <cell r="B5653">
            <v>10007148</v>
          </cell>
        </row>
        <row r="5654">
          <cell r="A5654" t="str">
            <v xml:space="preserve">EURO      </v>
          </cell>
          <cell r="B5654">
            <v>10007152</v>
          </cell>
        </row>
        <row r="5655">
          <cell r="A5655" t="str">
            <v xml:space="preserve">EVTC      </v>
          </cell>
          <cell r="B5655">
            <v>10007153</v>
          </cell>
        </row>
        <row r="5656">
          <cell r="A5656" t="str">
            <v xml:space="preserve">exp       </v>
          </cell>
          <cell r="B5656">
            <v>10007154</v>
          </cell>
        </row>
        <row r="5657">
          <cell r="A5657" t="str">
            <v xml:space="preserve">FA        </v>
          </cell>
          <cell r="B5657">
            <v>10007165</v>
          </cell>
        </row>
        <row r="5658">
          <cell r="A5658" t="str">
            <v xml:space="preserve">FCST      </v>
          </cell>
          <cell r="B5658">
            <v>10007162</v>
          </cell>
        </row>
        <row r="5659">
          <cell r="A5659" t="str">
            <v xml:space="preserve">FEB       </v>
          </cell>
          <cell r="B5659">
            <v>10007155</v>
          </cell>
        </row>
        <row r="5660">
          <cell r="A5660" t="str">
            <v xml:space="preserve">FIXIN     </v>
          </cell>
          <cell r="B5660">
            <v>10007157</v>
          </cell>
        </row>
        <row r="5661">
          <cell r="A5661" t="str">
            <v xml:space="preserve">FNEX      </v>
          </cell>
          <cell r="B5661">
            <v>10007163</v>
          </cell>
        </row>
        <row r="5662">
          <cell r="A5662" t="str">
            <v xml:space="preserve">FOC       </v>
          </cell>
          <cell r="B5662">
            <v>10007161</v>
          </cell>
        </row>
        <row r="5663">
          <cell r="A5663" t="str">
            <v xml:space="preserve">FRI       </v>
          </cell>
          <cell r="B5663">
            <v>10007164</v>
          </cell>
        </row>
        <row r="5664">
          <cell r="A5664" t="str">
            <v xml:space="preserve">GETWY     </v>
          </cell>
          <cell r="B5664">
            <v>10007167</v>
          </cell>
        </row>
        <row r="5665">
          <cell r="A5665" t="str">
            <v xml:space="preserve">GOV       </v>
          </cell>
          <cell r="B5665">
            <v>10007168</v>
          </cell>
        </row>
        <row r="5666">
          <cell r="A5666" t="str">
            <v xml:space="preserve">GOVT      </v>
          </cell>
          <cell r="B5666">
            <v>10007169</v>
          </cell>
        </row>
        <row r="5667">
          <cell r="A5667" t="str">
            <v xml:space="preserve">GRWTH     </v>
          </cell>
          <cell r="B5667">
            <v>10007170</v>
          </cell>
        </row>
        <row r="5668">
          <cell r="A5668" t="str">
            <v xml:space="preserve">HG        </v>
          </cell>
          <cell r="B5668">
            <v>10007171</v>
          </cell>
        </row>
        <row r="5669">
          <cell r="A5669" t="str">
            <v xml:space="preserve">HR        </v>
          </cell>
          <cell r="B5669">
            <v>10007175</v>
          </cell>
        </row>
        <row r="5670">
          <cell r="A5670" t="str">
            <v xml:space="preserve">HYBND     </v>
          </cell>
          <cell r="B5670">
            <v>10007173</v>
          </cell>
        </row>
        <row r="5671">
          <cell r="A5671" t="str">
            <v xml:space="preserve">HYLD      </v>
          </cell>
          <cell r="B5671">
            <v>10007172</v>
          </cell>
        </row>
        <row r="5672">
          <cell r="A5672" t="str">
            <v xml:space="preserve">HYLN      </v>
          </cell>
          <cell r="B5672">
            <v>10007174</v>
          </cell>
        </row>
        <row r="5673">
          <cell r="A5673" t="str">
            <v xml:space="preserve">IDX       </v>
          </cell>
          <cell r="B5673">
            <v>10007177</v>
          </cell>
        </row>
        <row r="5674">
          <cell r="A5674" t="str">
            <v xml:space="preserve">IMPS      </v>
          </cell>
          <cell r="B5674">
            <v>10007176</v>
          </cell>
        </row>
        <row r="5675">
          <cell r="A5675" t="str">
            <v xml:space="preserve">INCO      </v>
          </cell>
          <cell r="B5675">
            <v>10007184</v>
          </cell>
        </row>
        <row r="5676">
          <cell r="A5676" t="str">
            <v xml:space="preserve">IND       </v>
          </cell>
          <cell r="B5676">
            <v>10007180</v>
          </cell>
        </row>
        <row r="5677">
          <cell r="A5677" t="str">
            <v xml:space="preserve">INFL      </v>
          </cell>
          <cell r="B5677">
            <v>10007181</v>
          </cell>
        </row>
        <row r="5678">
          <cell r="A5678" t="str">
            <v xml:space="preserve">INPUB     </v>
          </cell>
          <cell r="B5678">
            <v>10007183</v>
          </cell>
        </row>
        <row r="5679">
          <cell r="A5679" t="str">
            <v xml:space="preserve">INS       </v>
          </cell>
          <cell r="B5679">
            <v>10007185</v>
          </cell>
        </row>
        <row r="5680">
          <cell r="A5680" t="str">
            <v xml:space="preserve">INT       </v>
          </cell>
          <cell r="B5680">
            <v>10007187</v>
          </cell>
        </row>
        <row r="5681">
          <cell r="A5681" t="str">
            <v xml:space="preserve">INTR      </v>
          </cell>
          <cell r="B5681">
            <v>10007186</v>
          </cell>
        </row>
        <row r="5682">
          <cell r="A5682" t="str">
            <v xml:space="preserve">INVCOM    </v>
          </cell>
          <cell r="B5682">
            <v>10007188</v>
          </cell>
        </row>
        <row r="5683">
          <cell r="A5683" t="str">
            <v xml:space="preserve">INVGBND   </v>
          </cell>
          <cell r="B5683">
            <v>10007189</v>
          </cell>
        </row>
        <row r="5684">
          <cell r="A5684" t="str">
            <v xml:space="preserve">IOP       </v>
          </cell>
          <cell r="B5684">
            <v>10007182</v>
          </cell>
        </row>
        <row r="5685">
          <cell r="A5685" t="str">
            <v xml:space="preserve">JAN       </v>
          </cell>
          <cell r="B5685">
            <v>10007191</v>
          </cell>
        </row>
        <row r="5686">
          <cell r="A5686" t="str">
            <v xml:space="preserve">JULY      </v>
          </cell>
          <cell r="B5686">
            <v>10007192</v>
          </cell>
        </row>
        <row r="5687">
          <cell r="A5687" t="str">
            <v xml:space="preserve">JUNE      </v>
          </cell>
          <cell r="B5687">
            <v>10007193</v>
          </cell>
        </row>
        <row r="5688">
          <cell r="A5688" t="str">
            <v xml:space="preserve">LOC       </v>
          </cell>
          <cell r="B5688">
            <v>10007194</v>
          </cell>
        </row>
        <row r="5689">
          <cell r="A5689" t="str">
            <v xml:space="preserve">MARCH     </v>
          </cell>
          <cell r="B5689">
            <v>10007197</v>
          </cell>
        </row>
        <row r="5690">
          <cell r="A5690" t="str">
            <v xml:space="preserve">MAY       </v>
          </cell>
          <cell r="B5690">
            <v>10007204</v>
          </cell>
        </row>
        <row r="5691">
          <cell r="A5691" t="str">
            <v xml:space="preserve">MBS       </v>
          </cell>
          <cell r="B5691">
            <v>10007214</v>
          </cell>
        </row>
        <row r="5692">
          <cell r="A5692" t="str">
            <v xml:space="preserve">MDYCOM    </v>
          </cell>
          <cell r="B5692">
            <v>10007212</v>
          </cell>
        </row>
        <row r="5693">
          <cell r="A5693" t="str">
            <v xml:space="preserve">MER       </v>
          </cell>
          <cell r="B5693">
            <v>10007205</v>
          </cell>
        </row>
        <row r="5694">
          <cell r="A5694" t="str">
            <v xml:space="preserve">METH      </v>
          </cell>
          <cell r="B5694">
            <v>10007206</v>
          </cell>
        </row>
        <row r="5695">
          <cell r="A5695" t="str">
            <v xml:space="preserve">MFND      </v>
          </cell>
          <cell r="B5695">
            <v>10007217</v>
          </cell>
        </row>
        <row r="5696">
          <cell r="A5696" t="str">
            <v xml:space="preserve">MFR       </v>
          </cell>
          <cell r="B5696">
            <v>10007196</v>
          </cell>
        </row>
        <row r="5697">
          <cell r="A5697" t="str">
            <v xml:space="preserve">MISC      </v>
          </cell>
          <cell r="B5697">
            <v>10007207</v>
          </cell>
        </row>
        <row r="5698">
          <cell r="A5698" t="str">
            <v xml:space="preserve">MKT       </v>
          </cell>
          <cell r="B5698">
            <v>10007200</v>
          </cell>
        </row>
        <row r="5699">
          <cell r="A5699" t="str">
            <v xml:space="preserve">MKTG      </v>
          </cell>
          <cell r="B5699">
            <v>10007202</v>
          </cell>
        </row>
        <row r="5700">
          <cell r="A5700" t="str">
            <v xml:space="preserve">MKTR      </v>
          </cell>
          <cell r="B5700">
            <v>10007201</v>
          </cell>
        </row>
        <row r="5701">
          <cell r="A5701" t="str">
            <v xml:space="preserve">MM        </v>
          </cell>
          <cell r="B5701">
            <v>10007210</v>
          </cell>
        </row>
        <row r="5702">
          <cell r="A5702" t="str">
            <v xml:space="preserve">MODL      </v>
          </cell>
          <cell r="B5702">
            <v>10007208</v>
          </cell>
        </row>
        <row r="5703">
          <cell r="A5703" t="str">
            <v xml:space="preserve">MON       </v>
          </cell>
          <cell r="B5703">
            <v>10007209</v>
          </cell>
        </row>
        <row r="5704">
          <cell r="A5704" t="str">
            <v xml:space="preserve">MONTH     </v>
          </cell>
          <cell r="B5704">
            <v>10007211</v>
          </cell>
        </row>
        <row r="5705">
          <cell r="A5705" t="str">
            <v xml:space="preserve">MRKT      </v>
          </cell>
          <cell r="B5705">
            <v>10007198</v>
          </cell>
        </row>
        <row r="5706">
          <cell r="A5706" t="str">
            <v xml:space="preserve">MRNC      </v>
          </cell>
          <cell r="B5706">
            <v>10007213</v>
          </cell>
        </row>
        <row r="5707">
          <cell r="A5707" t="str">
            <v xml:space="preserve">MTG       </v>
          </cell>
          <cell r="B5707">
            <v>10007215</v>
          </cell>
        </row>
        <row r="5708">
          <cell r="A5708" t="str">
            <v xml:space="preserve">MTRL      </v>
          </cell>
          <cell r="B5708">
            <v>10007203</v>
          </cell>
        </row>
        <row r="5709">
          <cell r="A5709" t="str">
            <v xml:space="preserve">MUNI      </v>
          </cell>
          <cell r="B5709">
            <v>10007216</v>
          </cell>
        </row>
        <row r="5710">
          <cell r="A5710" t="str">
            <v xml:space="preserve">NAGMBS    </v>
          </cell>
          <cell r="B5710">
            <v>10007219</v>
          </cell>
        </row>
        <row r="5711">
          <cell r="A5711" t="str">
            <v xml:space="preserve">NGOV      </v>
          </cell>
          <cell r="B5711">
            <v>10007218</v>
          </cell>
        </row>
        <row r="5712">
          <cell r="A5712" t="str">
            <v xml:space="preserve">NOV       </v>
          </cell>
          <cell r="B5712">
            <v>10007220</v>
          </cell>
        </row>
        <row r="5713">
          <cell r="A5713" t="str">
            <v xml:space="preserve">OCT       </v>
          </cell>
          <cell r="B5713">
            <v>10007221</v>
          </cell>
        </row>
        <row r="5714">
          <cell r="A5714" t="str">
            <v xml:space="preserve">OFFER     </v>
          </cell>
          <cell r="B5714">
            <v>10007222</v>
          </cell>
        </row>
        <row r="5715">
          <cell r="A5715" t="str">
            <v xml:space="preserve">OPER      </v>
          </cell>
          <cell r="B5715">
            <v>10007224</v>
          </cell>
        </row>
        <row r="5716">
          <cell r="A5716" t="str">
            <v xml:space="preserve">OPR       </v>
          </cell>
          <cell r="B5716">
            <v>10007223</v>
          </cell>
        </row>
        <row r="5717">
          <cell r="A5717" t="str">
            <v xml:space="preserve">OPT       </v>
          </cell>
          <cell r="B5717">
            <v>10007225</v>
          </cell>
        </row>
        <row r="5718">
          <cell r="A5718" t="str">
            <v xml:space="preserve">OTH       </v>
          </cell>
          <cell r="B5718">
            <v>10007226</v>
          </cell>
        </row>
        <row r="5719">
          <cell r="A5719" t="str">
            <v xml:space="preserve">OVER      </v>
          </cell>
          <cell r="B5719">
            <v>10007227</v>
          </cell>
        </row>
        <row r="5720">
          <cell r="A5720" t="str">
            <v xml:space="preserve">PRC       </v>
          </cell>
          <cell r="B5720">
            <v>10007229</v>
          </cell>
        </row>
        <row r="5721">
          <cell r="A5721" t="str">
            <v xml:space="preserve">PRFL      </v>
          </cell>
          <cell r="B5721">
            <v>10007232</v>
          </cell>
        </row>
        <row r="5722">
          <cell r="A5722" t="str">
            <v xml:space="preserve">PRFT      </v>
          </cell>
          <cell r="B5722">
            <v>10007233</v>
          </cell>
        </row>
        <row r="5723">
          <cell r="A5723" t="str">
            <v xml:space="preserve">PRIVPL    </v>
          </cell>
          <cell r="B5723">
            <v>10007230</v>
          </cell>
        </row>
        <row r="5724">
          <cell r="A5724" t="str">
            <v xml:space="preserve">PROD      </v>
          </cell>
          <cell r="B5724">
            <v>10007231</v>
          </cell>
        </row>
        <row r="5725">
          <cell r="A5725" t="str">
            <v xml:space="preserve">PS        </v>
          </cell>
          <cell r="B5725">
            <v>10007228</v>
          </cell>
        </row>
        <row r="5726">
          <cell r="A5726" t="str">
            <v xml:space="preserve">PUB       </v>
          </cell>
          <cell r="B5726">
            <v>10007234</v>
          </cell>
        </row>
        <row r="5727">
          <cell r="A5727" t="str">
            <v xml:space="preserve">QTRDEV    </v>
          </cell>
          <cell r="B5727">
            <v>10007236</v>
          </cell>
        </row>
        <row r="5728">
          <cell r="A5728" t="str">
            <v xml:space="preserve">QTRSTM    </v>
          </cell>
          <cell r="B5728">
            <v>10007237</v>
          </cell>
        </row>
        <row r="5729">
          <cell r="A5729" t="str">
            <v xml:space="preserve">RAT       </v>
          </cell>
          <cell r="B5729">
            <v>10007238</v>
          </cell>
        </row>
        <row r="5730">
          <cell r="A5730" t="str">
            <v xml:space="preserve">REC       </v>
          </cell>
          <cell r="B5730">
            <v>10007107</v>
          </cell>
        </row>
        <row r="5731">
          <cell r="A5731" t="str">
            <v xml:space="preserve">REF       </v>
          </cell>
          <cell r="B5731">
            <v>10007239</v>
          </cell>
        </row>
        <row r="5732">
          <cell r="A5732" t="str">
            <v xml:space="preserve">RELV      </v>
          </cell>
          <cell r="B5732">
            <v>10007240</v>
          </cell>
        </row>
        <row r="5733">
          <cell r="A5733" t="str">
            <v xml:space="preserve">RES       </v>
          </cell>
          <cell r="B5733">
            <v>10007241</v>
          </cell>
        </row>
        <row r="5734">
          <cell r="A5734" t="str">
            <v xml:space="preserve">RET       </v>
          </cell>
          <cell r="B5734">
            <v>10007243</v>
          </cell>
        </row>
        <row r="5735">
          <cell r="A5735" t="str">
            <v xml:space="preserve">SA        </v>
          </cell>
          <cell r="B5735">
            <v>10007254</v>
          </cell>
        </row>
        <row r="5736">
          <cell r="A5736" t="str">
            <v xml:space="preserve">SCRTY     </v>
          </cell>
          <cell r="B5736">
            <v>10007246</v>
          </cell>
        </row>
        <row r="5737">
          <cell r="A5737" t="str">
            <v xml:space="preserve">SCTR      </v>
          </cell>
          <cell r="B5737">
            <v>10007245</v>
          </cell>
        </row>
        <row r="5738">
          <cell r="A5738" t="str">
            <v xml:space="preserve">SEC       </v>
          </cell>
          <cell r="B5738">
            <v>10007244</v>
          </cell>
        </row>
        <row r="5739">
          <cell r="A5739" t="str">
            <v xml:space="preserve">SEP       </v>
          </cell>
          <cell r="B5739">
            <v>10007247</v>
          </cell>
        </row>
        <row r="5740">
          <cell r="A5740" t="str">
            <v xml:space="preserve">SHOUT     </v>
          </cell>
          <cell r="B5740">
            <v>10007249</v>
          </cell>
        </row>
        <row r="5741">
          <cell r="A5741" t="str">
            <v xml:space="preserve">SMCAP     </v>
          </cell>
          <cell r="B5741">
            <v>10007250</v>
          </cell>
        </row>
        <row r="5742">
          <cell r="A5742" t="str">
            <v xml:space="preserve">SOV       </v>
          </cell>
          <cell r="B5742">
            <v>10007251</v>
          </cell>
        </row>
        <row r="5743">
          <cell r="A5743" t="str">
            <v xml:space="preserve">SPNTL     </v>
          </cell>
          <cell r="B5743">
            <v>10007260</v>
          </cell>
        </row>
        <row r="5744">
          <cell r="A5744" t="str">
            <v xml:space="preserve">SPOT      </v>
          </cell>
          <cell r="B5744">
            <v>10007252</v>
          </cell>
        </row>
        <row r="5745">
          <cell r="A5745" t="str">
            <v xml:space="preserve">STC       </v>
          </cell>
          <cell r="B5745">
            <v>10007256</v>
          </cell>
        </row>
        <row r="5746">
          <cell r="A5746" t="str">
            <v xml:space="preserve">STDY      </v>
          </cell>
          <cell r="B5746">
            <v>10007258</v>
          </cell>
        </row>
        <row r="5747">
          <cell r="A5747" t="str">
            <v xml:space="preserve">STLG      </v>
          </cell>
          <cell r="B5747">
            <v>10007253</v>
          </cell>
        </row>
        <row r="5748">
          <cell r="A5748" t="str">
            <v xml:space="preserve">STN       </v>
          </cell>
          <cell r="B5748">
            <v>10007257</v>
          </cell>
        </row>
        <row r="5749">
          <cell r="A5749" t="str">
            <v xml:space="preserve">STRAT     </v>
          </cell>
          <cell r="B5749">
            <v>10007255</v>
          </cell>
        </row>
        <row r="5750">
          <cell r="A5750" t="str">
            <v xml:space="preserve">SUP       </v>
          </cell>
          <cell r="B5750">
            <v>10007259</v>
          </cell>
        </row>
        <row r="5751">
          <cell r="A5751" t="str">
            <v xml:space="preserve">SVCS      </v>
          </cell>
          <cell r="B5751">
            <v>10007248</v>
          </cell>
        </row>
        <row r="5752">
          <cell r="A5752" t="str">
            <v xml:space="preserve">SWPS      </v>
          </cell>
          <cell r="B5752">
            <v>10007261</v>
          </cell>
        </row>
        <row r="5753">
          <cell r="A5753" t="str">
            <v xml:space="preserve">SYND      </v>
          </cell>
          <cell r="B5753">
            <v>10007262</v>
          </cell>
        </row>
        <row r="5754">
          <cell r="A5754" t="str">
            <v xml:space="preserve">TEC       </v>
          </cell>
          <cell r="B5754">
            <v>10007264</v>
          </cell>
        </row>
        <row r="5755">
          <cell r="A5755" t="str">
            <v xml:space="preserve">THR       </v>
          </cell>
          <cell r="B5755">
            <v>10007265</v>
          </cell>
        </row>
        <row r="5756">
          <cell r="A5756" t="str">
            <v xml:space="preserve">TIA       </v>
          </cell>
          <cell r="B5756">
            <v>10007263</v>
          </cell>
        </row>
        <row r="5757">
          <cell r="A5757" t="str">
            <v xml:space="preserve">TRAD      </v>
          </cell>
          <cell r="B5757">
            <v>10007266</v>
          </cell>
        </row>
        <row r="5758">
          <cell r="A5758" t="str">
            <v xml:space="preserve">TRANS     </v>
          </cell>
          <cell r="B5758">
            <v>10007267</v>
          </cell>
        </row>
        <row r="5759">
          <cell r="A5759" t="str">
            <v xml:space="preserve">TRST      </v>
          </cell>
          <cell r="B5759">
            <v>10007268</v>
          </cell>
        </row>
        <row r="5760">
          <cell r="A5760" t="str">
            <v xml:space="preserve">TUE       </v>
          </cell>
          <cell r="B5760">
            <v>10007269</v>
          </cell>
        </row>
        <row r="5761">
          <cell r="A5761" t="str">
            <v xml:space="preserve">UTIL      </v>
          </cell>
          <cell r="B5761">
            <v>10007270</v>
          </cell>
        </row>
        <row r="5762">
          <cell r="A5762" t="str">
            <v xml:space="preserve">WARR      </v>
          </cell>
          <cell r="B5762">
            <v>10007271</v>
          </cell>
        </row>
        <row r="5763">
          <cell r="A5763" t="str">
            <v xml:space="preserve">WEEK      </v>
          </cell>
          <cell r="B5763">
            <v>10007273</v>
          </cell>
        </row>
        <row r="5764">
          <cell r="A5764" t="str">
            <v xml:space="preserve">WEN       </v>
          </cell>
          <cell r="B5764">
            <v>10007272</v>
          </cell>
        </row>
        <row r="5765">
          <cell r="A5765" t="str">
            <v xml:space="preserve">YEAR      </v>
          </cell>
          <cell r="B5765">
            <v>10007274</v>
          </cell>
        </row>
        <row r="5766">
          <cell r="A5766" t="str">
            <v xml:space="preserve">YEAS      </v>
          </cell>
          <cell r="B5766">
            <v>10007179</v>
          </cell>
        </row>
        <row r="5767">
          <cell r="A5767" t="str">
            <v xml:space="preserve">YEAT      </v>
          </cell>
          <cell r="B5767">
            <v>10007275</v>
          </cell>
        </row>
        <row r="5768">
          <cell r="A5768" t="str">
            <v xml:space="preserve">COM       </v>
          </cell>
          <cell r="B5768">
            <v>10001355</v>
          </cell>
        </row>
        <row r="5769">
          <cell r="A5769" t="str">
            <v xml:space="preserve">CRL       </v>
          </cell>
          <cell r="B5769">
            <v>10001378</v>
          </cell>
        </row>
        <row r="5770">
          <cell r="A5770" t="str">
            <v xml:space="preserve">CSA       </v>
          </cell>
          <cell r="B5770">
            <v>10001396</v>
          </cell>
        </row>
        <row r="5771">
          <cell r="A5771" t="str">
            <v xml:space="preserve">CVT       </v>
          </cell>
          <cell r="B5771">
            <v>10001417</v>
          </cell>
        </row>
        <row r="5772">
          <cell r="A5772" t="str">
            <v xml:space="preserve">DAI       </v>
          </cell>
          <cell r="B5772">
            <v>10001426</v>
          </cell>
        </row>
        <row r="5773">
          <cell r="A5773" t="str">
            <v xml:space="preserve">EAR       </v>
          </cell>
          <cell r="B5773">
            <v>10001444</v>
          </cell>
        </row>
        <row r="5774">
          <cell r="A5774" t="str">
            <v xml:space="preserve">ECO       </v>
          </cell>
          <cell r="B5774">
            <v>10001471</v>
          </cell>
        </row>
        <row r="5775">
          <cell r="A5775" t="str">
            <v xml:space="preserve">EPS       </v>
          </cell>
          <cell r="B5775">
            <v>10001517</v>
          </cell>
        </row>
        <row r="5776">
          <cell r="A5776" t="str">
            <v xml:space="preserve">GLB       </v>
          </cell>
          <cell r="B5776">
            <v>10001567</v>
          </cell>
        </row>
        <row r="5777">
          <cell r="A5777" t="str">
            <v xml:space="preserve">GOV       </v>
          </cell>
          <cell r="B5777">
            <v>10001587</v>
          </cell>
        </row>
        <row r="5778">
          <cell r="A5778" t="str">
            <v xml:space="preserve">IND       </v>
          </cell>
          <cell r="B5778">
            <v>10001641</v>
          </cell>
        </row>
        <row r="5779">
          <cell r="A5779" t="str">
            <v xml:space="preserve">INI       </v>
          </cell>
          <cell r="B5779">
            <v>10001658</v>
          </cell>
        </row>
        <row r="5780">
          <cell r="A5780" t="str">
            <v xml:space="preserve">INT       </v>
          </cell>
          <cell r="B5780">
            <v>10001703</v>
          </cell>
        </row>
        <row r="5781">
          <cell r="A5781" t="str">
            <v xml:space="preserve">IPO       </v>
          </cell>
          <cell r="B5781">
            <v>10001723</v>
          </cell>
        </row>
        <row r="5782">
          <cell r="A5782" t="str">
            <v xml:space="preserve">MCA       </v>
          </cell>
          <cell r="B5782">
            <v>10001771</v>
          </cell>
        </row>
        <row r="5783">
          <cell r="A5783" t="str">
            <v xml:space="preserve">MER       </v>
          </cell>
          <cell r="B5783">
            <v>10001802</v>
          </cell>
        </row>
        <row r="5784">
          <cell r="A5784" t="str">
            <v xml:space="preserve">MKT       </v>
          </cell>
          <cell r="B5784">
            <v>10001879</v>
          </cell>
        </row>
        <row r="5785">
          <cell r="A5785" t="str">
            <v xml:space="preserve">MRA       </v>
          </cell>
          <cell r="B5785">
            <v>10001907</v>
          </cell>
        </row>
        <row r="5786">
          <cell r="A5786" t="str">
            <v xml:space="preserve">MSC       </v>
          </cell>
          <cell r="B5786">
            <v>10001916</v>
          </cell>
        </row>
        <row r="5787">
          <cell r="A5787" t="str">
            <v xml:space="preserve">OPR       </v>
          </cell>
          <cell r="B5787">
            <v>10001963</v>
          </cell>
        </row>
        <row r="5788">
          <cell r="A5788" t="str">
            <v xml:space="preserve">OPT       </v>
          </cell>
          <cell r="B5788">
            <v>10001983</v>
          </cell>
        </row>
        <row r="5789">
          <cell r="A5789" t="str">
            <v xml:space="preserve">ORA       </v>
          </cell>
          <cell r="B5789">
            <v>10001993</v>
          </cell>
        </row>
        <row r="5790">
          <cell r="A5790" t="str">
            <v xml:space="preserve">OTH       </v>
          </cell>
          <cell r="B5790">
            <v>10002019</v>
          </cell>
        </row>
        <row r="5791">
          <cell r="A5791" t="str">
            <v xml:space="preserve">PRC       </v>
          </cell>
          <cell r="B5791">
            <v>10002056</v>
          </cell>
        </row>
        <row r="5792">
          <cell r="A5792" t="str">
            <v xml:space="preserve">PTR       </v>
          </cell>
          <cell r="B5792">
            <v>10002078</v>
          </cell>
        </row>
        <row r="5793">
          <cell r="A5793" t="str">
            <v xml:space="preserve">PXY       </v>
          </cell>
          <cell r="B5793">
            <v>10002089</v>
          </cell>
        </row>
        <row r="5794">
          <cell r="A5794" t="str">
            <v xml:space="preserve">QUA       </v>
          </cell>
          <cell r="B5794">
            <v>10002119</v>
          </cell>
        </row>
        <row r="5795">
          <cell r="A5795" t="str">
            <v xml:space="preserve">REC       </v>
          </cell>
          <cell r="B5795">
            <v>10002159</v>
          </cell>
        </row>
        <row r="5796">
          <cell r="A5796" t="str">
            <v xml:space="preserve">SEO       </v>
          </cell>
          <cell r="B5796">
            <v>10002204</v>
          </cell>
        </row>
        <row r="5797">
          <cell r="A5797" t="str">
            <v xml:space="preserve">SFN       </v>
          </cell>
          <cell r="B5797">
            <v>10002219</v>
          </cell>
        </row>
        <row r="5798">
          <cell r="A5798" t="str">
            <v xml:space="preserve">SFS       </v>
          </cell>
          <cell r="B5798">
            <v>10002229</v>
          </cell>
        </row>
        <row r="5799">
          <cell r="A5799" t="str">
            <v xml:space="preserve">SIN       </v>
          </cell>
          <cell r="B5799">
            <v>10002239</v>
          </cell>
        </row>
        <row r="5800">
          <cell r="A5800" t="str">
            <v xml:space="preserve">SRA       </v>
          </cell>
          <cell r="B5800">
            <v>10002258</v>
          </cell>
        </row>
        <row r="5801">
          <cell r="A5801" t="str">
            <v xml:space="preserve">TEC       </v>
          </cell>
          <cell r="B5801">
            <v>10002299</v>
          </cell>
        </row>
        <row r="5802">
          <cell r="A5802" t="str">
            <v xml:space="preserve">TIA       </v>
          </cell>
          <cell r="B5802">
            <v>10002325</v>
          </cell>
        </row>
        <row r="5803">
          <cell r="A5803" t="str">
            <v xml:space="preserve">USM       </v>
          </cell>
          <cell r="B5803">
            <v>10002360</v>
          </cell>
        </row>
        <row r="5804">
          <cell r="A5804" t="str">
            <v xml:space="preserve">WAR       </v>
          </cell>
          <cell r="B5804">
            <v>10002384</v>
          </cell>
        </row>
        <row r="5805">
          <cell r="A5805" t="str">
            <v xml:space="preserve">REA_EST   </v>
          </cell>
          <cell r="B5805">
            <v>10011863</v>
          </cell>
        </row>
        <row r="5806">
          <cell r="A5806" t="str">
            <v>REA_ESTDEC</v>
          </cell>
          <cell r="B5806">
            <v>10011865</v>
          </cell>
        </row>
        <row r="5807">
          <cell r="A5807" t="str">
            <v>REA_ESTINC</v>
          </cell>
          <cell r="B5807">
            <v>10011864</v>
          </cell>
        </row>
        <row r="5808">
          <cell r="A5808" t="str">
            <v xml:space="preserve">REA_INCO  </v>
          </cell>
          <cell r="B5808">
            <v>10011858</v>
          </cell>
        </row>
        <row r="5809">
          <cell r="A5809" t="str">
            <v xml:space="preserve">REA_MGMT  </v>
          </cell>
          <cell r="B5809">
            <v>10011870</v>
          </cell>
        </row>
        <row r="5810">
          <cell r="A5810" t="str">
            <v xml:space="preserve">REA_MNA   </v>
          </cell>
          <cell r="B5810">
            <v>10011869</v>
          </cell>
        </row>
        <row r="5811">
          <cell r="A5811" t="str">
            <v xml:space="preserve">REA_RAT   </v>
          </cell>
          <cell r="B5811">
            <v>10011860</v>
          </cell>
        </row>
        <row r="5812">
          <cell r="A5812" t="str">
            <v>REA_RATDEC</v>
          </cell>
          <cell r="B5812">
            <v>10011862</v>
          </cell>
        </row>
        <row r="5813">
          <cell r="A5813" t="str">
            <v>REA_RATINC</v>
          </cell>
          <cell r="B5813">
            <v>10011861</v>
          </cell>
        </row>
        <row r="5814">
          <cell r="A5814" t="str">
            <v xml:space="preserve">REA_REV   </v>
          </cell>
          <cell r="B5814">
            <v>10011859</v>
          </cell>
        </row>
        <row r="5815">
          <cell r="A5815" t="str">
            <v xml:space="preserve">REA_TP    </v>
          </cell>
          <cell r="B5815">
            <v>10011866</v>
          </cell>
        </row>
        <row r="5816">
          <cell r="A5816" t="str">
            <v xml:space="preserve">REA_TPDEC </v>
          </cell>
          <cell r="B5816">
            <v>10011868</v>
          </cell>
        </row>
        <row r="5817">
          <cell r="A5817" t="str">
            <v xml:space="preserve">REA_TPINC </v>
          </cell>
          <cell r="B5817">
            <v>10011867</v>
          </cell>
        </row>
        <row r="5818">
          <cell r="A5818" t="str">
            <v xml:space="preserve">RPT_CM    </v>
          </cell>
          <cell r="B5818">
            <v>10011843</v>
          </cell>
        </row>
        <row r="5819">
          <cell r="A5819" t="str">
            <v xml:space="preserve">RPT_CO    </v>
          </cell>
          <cell r="B5819">
            <v>10011844</v>
          </cell>
        </row>
        <row r="5820">
          <cell r="A5820" t="str">
            <v xml:space="preserve">RPT_CR    </v>
          </cell>
          <cell r="B5820">
            <v>10011845</v>
          </cell>
        </row>
        <row r="5821">
          <cell r="A5821" t="str">
            <v xml:space="preserve">RPT_CV    </v>
          </cell>
          <cell r="B5821">
            <v>10011846</v>
          </cell>
        </row>
        <row r="5822">
          <cell r="A5822" t="str">
            <v xml:space="preserve">RPT_DX    </v>
          </cell>
          <cell r="B5822">
            <v>10011847</v>
          </cell>
        </row>
        <row r="5823">
          <cell r="A5823" t="str">
            <v xml:space="preserve">RPT_ECON  </v>
          </cell>
          <cell r="B5823">
            <v>10011848</v>
          </cell>
        </row>
        <row r="5824">
          <cell r="A5824" t="str">
            <v xml:space="preserve">RPT_EQ    </v>
          </cell>
          <cell r="B5824">
            <v>10011856</v>
          </cell>
        </row>
        <row r="5825">
          <cell r="A5825" t="str">
            <v xml:space="preserve">RPT_ESG   </v>
          </cell>
          <cell r="B5825">
            <v>10011857</v>
          </cell>
        </row>
        <row r="5826">
          <cell r="A5826" t="str">
            <v xml:space="preserve">RPT_FI    </v>
          </cell>
          <cell r="B5826">
            <v>10011849</v>
          </cell>
        </row>
        <row r="5827">
          <cell r="A5827" t="str">
            <v xml:space="preserve">RPT_FX    </v>
          </cell>
          <cell r="B5827">
            <v>10011850</v>
          </cell>
        </row>
        <row r="5828">
          <cell r="A5828" t="str">
            <v xml:space="preserve">RPT_INDU  </v>
          </cell>
          <cell r="B5828">
            <v>10011851</v>
          </cell>
        </row>
        <row r="5829">
          <cell r="A5829" t="str">
            <v xml:space="preserve">RPT_IS    </v>
          </cell>
          <cell r="B5829">
            <v>10011855</v>
          </cell>
        </row>
        <row r="5830">
          <cell r="A5830" t="str">
            <v xml:space="preserve">RPT_MARK  </v>
          </cell>
          <cell r="B5830">
            <v>10011852</v>
          </cell>
        </row>
        <row r="5831">
          <cell r="A5831" t="str">
            <v xml:space="preserve">RPT_QN    </v>
          </cell>
          <cell r="B5831">
            <v>10011842</v>
          </cell>
        </row>
        <row r="5832">
          <cell r="A5832" t="str">
            <v xml:space="preserve">RPT_RD    </v>
          </cell>
          <cell r="B5832">
            <v>10011854</v>
          </cell>
        </row>
        <row r="5833">
          <cell r="A5833" t="str">
            <v xml:space="preserve">RPT_TT    </v>
          </cell>
          <cell r="B5833">
            <v>10011853</v>
          </cell>
        </row>
        <row r="5834">
          <cell r="A5834" t="str">
            <v xml:space="preserve">CCL       </v>
          </cell>
          <cell r="B5834">
            <v>10003572</v>
          </cell>
        </row>
        <row r="5835">
          <cell r="A5835" t="str">
            <v xml:space="preserve">COM       </v>
          </cell>
          <cell r="B5835">
            <v>10001356</v>
          </cell>
        </row>
        <row r="5836">
          <cell r="A5836" t="str">
            <v xml:space="preserve">CPT       </v>
          </cell>
          <cell r="B5836">
            <v>10011125</v>
          </cell>
        </row>
        <row r="5837">
          <cell r="A5837" t="str">
            <v xml:space="preserve">CSA       </v>
          </cell>
          <cell r="B5837">
            <v>10001397</v>
          </cell>
        </row>
        <row r="5838">
          <cell r="A5838" t="str">
            <v xml:space="preserve">CVT       </v>
          </cell>
          <cell r="B5838">
            <v>10001418</v>
          </cell>
        </row>
        <row r="5839">
          <cell r="A5839" t="str">
            <v xml:space="preserve">DAI       </v>
          </cell>
          <cell r="B5839">
            <v>10001427</v>
          </cell>
        </row>
        <row r="5840">
          <cell r="A5840" t="str">
            <v xml:space="preserve">DEL       </v>
          </cell>
          <cell r="B5840">
            <v>10008497</v>
          </cell>
        </row>
        <row r="5841">
          <cell r="A5841" t="str">
            <v xml:space="preserve">EAR       </v>
          </cell>
          <cell r="B5841">
            <v>10001445</v>
          </cell>
        </row>
        <row r="5842">
          <cell r="A5842" t="str">
            <v xml:space="preserve">ECH       </v>
          </cell>
          <cell r="B5842">
            <v>10004723</v>
          </cell>
        </row>
        <row r="5843">
          <cell r="A5843" t="str">
            <v xml:space="preserve">ECO       </v>
          </cell>
          <cell r="B5843">
            <v>10001472</v>
          </cell>
        </row>
        <row r="5844">
          <cell r="A5844" t="str">
            <v xml:space="preserve">EMM       </v>
          </cell>
          <cell r="B5844">
            <v>10003573</v>
          </cell>
        </row>
        <row r="5845">
          <cell r="A5845" t="str">
            <v xml:space="preserve">EPS       </v>
          </cell>
          <cell r="B5845">
            <v>10001518</v>
          </cell>
        </row>
        <row r="5846">
          <cell r="A5846" t="str">
            <v xml:space="preserve">GBL       </v>
          </cell>
          <cell r="B5846">
            <v>10001558</v>
          </cell>
        </row>
        <row r="5847">
          <cell r="A5847" t="str">
            <v xml:space="preserve">GOV       </v>
          </cell>
          <cell r="B5847">
            <v>10001588</v>
          </cell>
        </row>
        <row r="5848">
          <cell r="A5848" t="str">
            <v xml:space="preserve">IND       </v>
          </cell>
          <cell r="B5848">
            <v>10001642</v>
          </cell>
        </row>
        <row r="5849">
          <cell r="A5849" t="str">
            <v xml:space="preserve">INI       </v>
          </cell>
          <cell r="B5849">
            <v>10001659</v>
          </cell>
        </row>
        <row r="5850">
          <cell r="A5850" t="str">
            <v xml:space="preserve">INT       </v>
          </cell>
          <cell r="B5850">
            <v>10001704</v>
          </cell>
        </row>
        <row r="5851">
          <cell r="A5851" t="str">
            <v xml:space="preserve">IPO       </v>
          </cell>
          <cell r="B5851">
            <v>10001724</v>
          </cell>
        </row>
        <row r="5852">
          <cell r="A5852" t="str">
            <v xml:space="preserve">JPN       </v>
          </cell>
          <cell r="B5852">
            <v>10001739</v>
          </cell>
        </row>
        <row r="5853">
          <cell r="A5853" t="str">
            <v xml:space="preserve">MCA       </v>
          </cell>
          <cell r="B5853">
            <v>10001772</v>
          </cell>
        </row>
        <row r="5854">
          <cell r="A5854" t="str">
            <v xml:space="preserve">MDL       </v>
          </cell>
          <cell r="B5854">
            <v>10003570</v>
          </cell>
        </row>
        <row r="5855">
          <cell r="A5855" t="str">
            <v xml:space="preserve">MER       </v>
          </cell>
          <cell r="B5855">
            <v>10001803</v>
          </cell>
        </row>
        <row r="5856">
          <cell r="A5856" t="str">
            <v xml:space="preserve">MKT       </v>
          </cell>
          <cell r="B5856">
            <v>10001880</v>
          </cell>
        </row>
        <row r="5857">
          <cell r="A5857" t="str">
            <v xml:space="preserve">MMN       </v>
          </cell>
          <cell r="B5857">
            <v>10009197</v>
          </cell>
        </row>
        <row r="5858">
          <cell r="A5858" t="str">
            <v xml:space="preserve">MOD       </v>
          </cell>
          <cell r="B5858">
            <v>10005638</v>
          </cell>
        </row>
        <row r="5859">
          <cell r="A5859" t="str">
            <v xml:space="preserve">MRA       </v>
          </cell>
          <cell r="B5859">
            <v>10001908</v>
          </cell>
        </row>
        <row r="5860">
          <cell r="A5860" t="str">
            <v xml:space="preserve">MSC       </v>
          </cell>
          <cell r="B5860">
            <v>10001917</v>
          </cell>
        </row>
        <row r="5861">
          <cell r="A5861" t="str">
            <v xml:space="preserve">OPR       </v>
          </cell>
          <cell r="B5861">
            <v>10001964</v>
          </cell>
        </row>
        <row r="5862">
          <cell r="A5862" t="str">
            <v xml:space="preserve">OPT       </v>
          </cell>
          <cell r="B5862">
            <v>10001984</v>
          </cell>
        </row>
        <row r="5863">
          <cell r="A5863" t="str">
            <v xml:space="preserve">ORA       </v>
          </cell>
          <cell r="B5863">
            <v>10001994</v>
          </cell>
        </row>
        <row r="5864">
          <cell r="A5864" t="str">
            <v xml:space="preserve">OTH       </v>
          </cell>
          <cell r="B5864">
            <v>10002020</v>
          </cell>
        </row>
        <row r="5865">
          <cell r="A5865" t="str">
            <v xml:space="preserve">PRC       </v>
          </cell>
          <cell r="B5865">
            <v>10002057</v>
          </cell>
        </row>
        <row r="5866">
          <cell r="A5866" t="str">
            <v xml:space="preserve">PRI       </v>
          </cell>
          <cell r="B5866">
            <v>10011126</v>
          </cell>
        </row>
        <row r="5867">
          <cell r="A5867" t="str">
            <v xml:space="preserve">PSP       </v>
          </cell>
          <cell r="B5867">
            <v>10003571</v>
          </cell>
        </row>
        <row r="5868">
          <cell r="A5868" t="str">
            <v xml:space="preserve">PTR       </v>
          </cell>
          <cell r="B5868">
            <v>10002079</v>
          </cell>
        </row>
        <row r="5869">
          <cell r="A5869" t="str">
            <v xml:space="preserve">PXY       </v>
          </cell>
          <cell r="B5869">
            <v>10002090</v>
          </cell>
        </row>
        <row r="5870">
          <cell r="A5870" t="str">
            <v xml:space="preserve">QUA       </v>
          </cell>
          <cell r="B5870">
            <v>10002120</v>
          </cell>
        </row>
        <row r="5871">
          <cell r="A5871" t="str">
            <v xml:space="preserve">REC       </v>
          </cell>
          <cell r="B5871">
            <v>10002160</v>
          </cell>
        </row>
        <row r="5872">
          <cell r="A5872" t="str">
            <v xml:space="preserve">RES       </v>
          </cell>
          <cell r="B5872">
            <v>10004721</v>
          </cell>
        </row>
        <row r="5873">
          <cell r="A5873" t="str">
            <v xml:space="preserve">SEO       </v>
          </cell>
          <cell r="B5873">
            <v>10002205</v>
          </cell>
        </row>
        <row r="5874">
          <cell r="A5874" t="str">
            <v xml:space="preserve">SFN       </v>
          </cell>
          <cell r="B5874">
            <v>10002220</v>
          </cell>
        </row>
        <row r="5875">
          <cell r="A5875" t="str">
            <v xml:space="preserve">SFS       </v>
          </cell>
          <cell r="B5875">
            <v>10002230</v>
          </cell>
        </row>
        <row r="5876">
          <cell r="A5876" t="str">
            <v xml:space="preserve">SIN       </v>
          </cell>
          <cell r="B5876">
            <v>10002240</v>
          </cell>
        </row>
        <row r="5877">
          <cell r="A5877" t="str">
            <v xml:space="preserve">SPD1      </v>
          </cell>
          <cell r="B5877">
            <v>10011142</v>
          </cell>
        </row>
        <row r="5878">
          <cell r="A5878" t="str">
            <v xml:space="preserve">SPOT      </v>
          </cell>
          <cell r="B5878">
            <v>10004722</v>
          </cell>
        </row>
        <row r="5879">
          <cell r="A5879" t="str">
            <v xml:space="preserve">SRA       </v>
          </cell>
          <cell r="B5879">
            <v>10002259</v>
          </cell>
        </row>
        <row r="5880">
          <cell r="A5880" t="str">
            <v xml:space="preserve">TEC       </v>
          </cell>
          <cell r="B5880">
            <v>10002300</v>
          </cell>
        </row>
        <row r="5881">
          <cell r="A5881" t="str">
            <v xml:space="preserve">TIA       </v>
          </cell>
          <cell r="B5881">
            <v>10002326</v>
          </cell>
        </row>
        <row r="5882">
          <cell r="A5882" t="str">
            <v xml:space="preserve">USM       </v>
          </cell>
          <cell r="B5882">
            <v>10002361</v>
          </cell>
        </row>
        <row r="5883">
          <cell r="A5883" t="str">
            <v xml:space="preserve">WAR       </v>
          </cell>
          <cell r="B5883">
            <v>10002385</v>
          </cell>
        </row>
        <row r="5884">
          <cell r="A5884" t="str">
            <v xml:space="preserve">02A       </v>
          </cell>
          <cell r="B5884">
            <v>10007582</v>
          </cell>
        </row>
        <row r="5885">
          <cell r="A5885" t="str">
            <v xml:space="preserve">04A       </v>
          </cell>
          <cell r="B5885">
            <v>10007589</v>
          </cell>
        </row>
        <row r="5886">
          <cell r="A5886" t="str">
            <v xml:space="preserve">05A       </v>
          </cell>
          <cell r="B5886">
            <v>10007592</v>
          </cell>
        </row>
        <row r="5887">
          <cell r="A5887" t="str">
            <v xml:space="preserve">11A       </v>
          </cell>
          <cell r="B5887">
            <v>10007590</v>
          </cell>
        </row>
        <row r="5888">
          <cell r="A5888" t="str">
            <v xml:space="preserve">12A       </v>
          </cell>
          <cell r="B5888">
            <v>10007615</v>
          </cell>
        </row>
        <row r="5889">
          <cell r="A5889" t="str">
            <v xml:space="preserve">ACCTA     </v>
          </cell>
          <cell r="B5889">
            <v>10007565</v>
          </cell>
        </row>
        <row r="5890">
          <cell r="A5890" t="str">
            <v xml:space="preserve">AOSA      </v>
          </cell>
          <cell r="B5890">
            <v>10007566</v>
          </cell>
        </row>
        <row r="5891">
          <cell r="A5891" t="str">
            <v xml:space="preserve">BUSNESA   </v>
          </cell>
          <cell r="B5891">
            <v>10007567</v>
          </cell>
        </row>
        <row r="5892">
          <cell r="A5892" t="str">
            <v xml:space="preserve">COMA      </v>
          </cell>
          <cell r="B5892">
            <v>10007571</v>
          </cell>
        </row>
        <row r="5893">
          <cell r="A5893" t="str">
            <v xml:space="preserve">COMMA     </v>
          </cell>
          <cell r="B5893">
            <v>10007569</v>
          </cell>
        </row>
        <row r="5894">
          <cell r="A5894" t="str">
            <v xml:space="preserve">COSTSA    </v>
          </cell>
          <cell r="B5894">
            <v>10007572</v>
          </cell>
        </row>
        <row r="5895">
          <cell r="A5895" t="str">
            <v xml:space="preserve">CRPTA     </v>
          </cell>
          <cell r="B5895">
            <v>10007570</v>
          </cell>
        </row>
        <row r="5896">
          <cell r="A5896" t="str">
            <v xml:space="preserve">CUA       </v>
          </cell>
          <cell r="B5896">
            <v>10007573</v>
          </cell>
        </row>
        <row r="5897">
          <cell r="A5897" t="str">
            <v xml:space="preserve">ECOA      </v>
          </cell>
          <cell r="B5897">
            <v>10007575</v>
          </cell>
        </row>
        <row r="5898">
          <cell r="A5898" t="str">
            <v xml:space="preserve">EFSA      </v>
          </cell>
          <cell r="B5898">
            <v>10007574</v>
          </cell>
        </row>
        <row r="5899">
          <cell r="A5899" t="str">
            <v xml:space="preserve">EINDA     </v>
          </cell>
          <cell r="B5899">
            <v>10007577</v>
          </cell>
        </row>
        <row r="5900">
          <cell r="A5900" t="str">
            <v xml:space="preserve">EPSA      </v>
          </cell>
          <cell r="B5900">
            <v>10007576</v>
          </cell>
        </row>
        <row r="5901">
          <cell r="A5901" t="str">
            <v xml:space="preserve">FCSTA     </v>
          </cell>
          <cell r="B5901">
            <v>10007578</v>
          </cell>
        </row>
        <row r="5902">
          <cell r="A5902" t="str">
            <v xml:space="preserve">GOVA      </v>
          </cell>
          <cell r="B5902">
            <v>10007579</v>
          </cell>
        </row>
        <row r="5903">
          <cell r="A5903" t="str">
            <v xml:space="preserve">GOVTA     </v>
          </cell>
          <cell r="B5903">
            <v>10007580</v>
          </cell>
        </row>
        <row r="5904">
          <cell r="A5904" t="str">
            <v xml:space="preserve">GRWTHA    </v>
          </cell>
          <cell r="B5904">
            <v>10007581</v>
          </cell>
        </row>
        <row r="5905">
          <cell r="A5905" t="str">
            <v xml:space="preserve">INCOA     </v>
          </cell>
          <cell r="B5905">
            <v>10007585</v>
          </cell>
        </row>
        <row r="5906">
          <cell r="A5906" t="str">
            <v xml:space="preserve">INDA      </v>
          </cell>
          <cell r="B5906">
            <v>10007583</v>
          </cell>
        </row>
        <row r="5907">
          <cell r="A5907" t="str">
            <v xml:space="preserve">INPUBA    </v>
          </cell>
          <cell r="B5907">
            <v>10007584</v>
          </cell>
        </row>
        <row r="5908">
          <cell r="A5908" t="str">
            <v xml:space="preserve">INSA      </v>
          </cell>
          <cell r="B5908">
            <v>10007586</v>
          </cell>
        </row>
        <row r="5909">
          <cell r="A5909" t="str">
            <v xml:space="preserve">INTA      </v>
          </cell>
          <cell r="B5909">
            <v>10007588</v>
          </cell>
        </row>
        <row r="5910">
          <cell r="A5910" t="str">
            <v xml:space="preserve">INTRA     </v>
          </cell>
          <cell r="B5910">
            <v>10007587</v>
          </cell>
        </row>
        <row r="5911">
          <cell r="A5911" t="str">
            <v xml:space="preserve">MBSA      </v>
          </cell>
          <cell r="B5911">
            <v>10007601</v>
          </cell>
        </row>
        <row r="5912">
          <cell r="A5912" t="str">
            <v xml:space="preserve">MERA      </v>
          </cell>
          <cell r="B5912">
            <v>10007596</v>
          </cell>
        </row>
        <row r="5913">
          <cell r="A5913" t="str">
            <v xml:space="preserve">METHA     </v>
          </cell>
          <cell r="B5913">
            <v>10007597</v>
          </cell>
        </row>
        <row r="5914">
          <cell r="A5914" t="str">
            <v xml:space="preserve">MFRA      </v>
          </cell>
          <cell r="B5914">
            <v>10007591</v>
          </cell>
        </row>
        <row r="5915">
          <cell r="A5915" t="str">
            <v xml:space="preserve">MISCA     </v>
          </cell>
          <cell r="B5915">
            <v>10007598</v>
          </cell>
        </row>
        <row r="5916">
          <cell r="A5916" t="str">
            <v xml:space="preserve">MKTA      </v>
          </cell>
          <cell r="B5916">
            <v>10007593</v>
          </cell>
        </row>
        <row r="5917">
          <cell r="A5917" t="str">
            <v xml:space="preserve">MKTGA     </v>
          </cell>
          <cell r="B5917">
            <v>10007594</v>
          </cell>
        </row>
        <row r="5918">
          <cell r="A5918" t="str">
            <v xml:space="preserve">MODLA     </v>
          </cell>
          <cell r="B5918">
            <v>10007599</v>
          </cell>
        </row>
        <row r="5919">
          <cell r="A5919" t="str">
            <v xml:space="preserve">MRNCA     </v>
          </cell>
          <cell r="B5919">
            <v>10007600</v>
          </cell>
        </row>
        <row r="5920">
          <cell r="A5920" t="str">
            <v xml:space="preserve">MTGA      </v>
          </cell>
          <cell r="B5920">
            <v>10007602</v>
          </cell>
        </row>
        <row r="5921">
          <cell r="A5921" t="str">
            <v xml:space="preserve">MTRLA     </v>
          </cell>
          <cell r="B5921">
            <v>10007595</v>
          </cell>
        </row>
        <row r="5922">
          <cell r="A5922" t="str">
            <v xml:space="preserve">OPERA     </v>
          </cell>
          <cell r="B5922">
            <v>10007604</v>
          </cell>
        </row>
        <row r="5923">
          <cell r="A5923" t="str">
            <v xml:space="preserve">OPRA      </v>
          </cell>
          <cell r="B5923">
            <v>10007603</v>
          </cell>
        </row>
        <row r="5924">
          <cell r="A5924" t="str">
            <v xml:space="preserve">OTHA      </v>
          </cell>
          <cell r="B5924">
            <v>10007605</v>
          </cell>
        </row>
        <row r="5925">
          <cell r="A5925" t="str">
            <v xml:space="preserve">OVERA     </v>
          </cell>
          <cell r="B5925">
            <v>10007606</v>
          </cell>
        </row>
        <row r="5926">
          <cell r="A5926" t="str">
            <v xml:space="preserve">PRCA      </v>
          </cell>
          <cell r="B5926">
            <v>10007608</v>
          </cell>
        </row>
        <row r="5927">
          <cell r="A5927" t="str">
            <v xml:space="preserve">PRFTA     </v>
          </cell>
          <cell r="B5927">
            <v>10007610</v>
          </cell>
        </row>
        <row r="5928">
          <cell r="A5928" t="str">
            <v xml:space="preserve">PRODA     </v>
          </cell>
          <cell r="B5928">
            <v>10007609</v>
          </cell>
        </row>
        <row r="5929">
          <cell r="A5929" t="str">
            <v xml:space="preserve">PSA       </v>
          </cell>
          <cell r="B5929">
            <v>10007607</v>
          </cell>
        </row>
        <row r="5930">
          <cell r="A5930" t="str">
            <v xml:space="preserve">QTRDEVA   </v>
          </cell>
          <cell r="B5930">
            <v>10007611</v>
          </cell>
        </row>
        <row r="5931">
          <cell r="A5931" t="str">
            <v xml:space="preserve">QTRSTMA   </v>
          </cell>
          <cell r="B5931">
            <v>10007612</v>
          </cell>
        </row>
        <row r="5932">
          <cell r="A5932" t="str">
            <v xml:space="preserve">RATA      </v>
          </cell>
          <cell r="B5932">
            <v>10007613</v>
          </cell>
        </row>
        <row r="5933">
          <cell r="A5933" t="str">
            <v xml:space="preserve">RECA      </v>
          </cell>
          <cell r="B5933">
            <v>10007568</v>
          </cell>
        </row>
        <row r="5934">
          <cell r="A5934" t="str">
            <v xml:space="preserve">RESA      </v>
          </cell>
          <cell r="B5934">
            <v>10007614</v>
          </cell>
        </row>
        <row r="5935">
          <cell r="A5935" t="str">
            <v xml:space="preserve">SAA       </v>
          </cell>
          <cell r="B5935">
            <v>10007618</v>
          </cell>
        </row>
        <row r="5936">
          <cell r="A5936" t="str">
            <v xml:space="preserve">SCTRA     </v>
          </cell>
          <cell r="B5936">
            <v>10007616</v>
          </cell>
        </row>
        <row r="5937">
          <cell r="A5937" t="str">
            <v xml:space="preserve">STRATA    </v>
          </cell>
          <cell r="B5937">
            <v>10007619</v>
          </cell>
        </row>
        <row r="5938">
          <cell r="A5938" t="str">
            <v xml:space="preserve">SVCSA     </v>
          </cell>
          <cell r="B5938">
            <v>10007617</v>
          </cell>
        </row>
        <row r="5939">
          <cell r="A5939" t="str">
            <v xml:space="preserve">TECA      </v>
          </cell>
          <cell r="B5939">
            <v>10007621</v>
          </cell>
        </row>
        <row r="5940">
          <cell r="A5940" t="str">
            <v xml:space="preserve">TIAA      </v>
          </cell>
          <cell r="B5940">
            <v>10007620</v>
          </cell>
        </row>
        <row r="5941">
          <cell r="A5941" t="str">
            <v xml:space="preserve">TRANSA    </v>
          </cell>
          <cell r="B5941">
            <v>10007622</v>
          </cell>
        </row>
        <row r="5942">
          <cell r="A5942">
            <v>1</v>
          </cell>
          <cell r="B5942">
            <v>10003970</v>
          </cell>
        </row>
        <row r="5943">
          <cell r="A5943">
            <v>11</v>
          </cell>
          <cell r="B5943">
            <v>10009005</v>
          </cell>
        </row>
        <row r="5944">
          <cell r="A5944">
            <v>12</v>
          </cell>
          <cell r="B5944">
            <v>10009326</v>
          </cell>
        </row>
        <row r="5945">
          <cell r="A5945">
            <v>13</v>
          </cell>
          <cell r="B5945">
            <v>10009327</v>
          </cell>
        </row>
        <row r="5946">
          <cell r="A5946">
            <v>2</v>
          </cell>
          <cell r="B5946">
            <v>10003971</v>
          </cell>
        </row>
        <row r="5947">
          <cell r="A5947">
            <v>3</v>
          </cell>
          <cell r="B5947">
            <v>10003972</v>
          </cell>
        </row>
        <row r="5948">
          <cell r="A5948">
            <v>4</v>
          </cell>
          <cell r="B5948">
            <v>10003973</v>
          </cell>
        </row>
        <row r="5949">
          <cell r="A5949">
            <v>5</v>
          </cell>
          <cell r="B5949">
            <v>10003974</v>
          </cell>
        </row>
        <row r="5950">
          <cell r="A5950">
            <v>6</v>
          </cell>
          <cell r="B5950">
            <v>10003975</v>
          </cell>
        </row>
        <row r="5951">
          <cell r="A5951">
            <v>7</v>
          </cell>
          <cell r="B5951">
            <v>10003976</v>
          </cell>
        </row>
        <row r="5952">
          <cell r="A5952">
            <v>8</v>
          </cell>
          <cell r="B5952">
            <v>10003977</v>
          </cell>
        </row>
        <row r="5953">
          <cell r="A5953">
            <v>9</v>
          </cell>
          <cell r="B5953">
            <v>10003978</v>
          </cell>
        </row>
        <row r="5954">
          <cell r="A5954" t="str">
            <v xml:space="preserve">DBRIF     </v>
          </cell>
          <cell r="B5954">
            <v>10005388</v>
          </cell>
        </row>
        <row r="5955">
          <cell r="A5955" t="str">
            <v xml:space="preserve">MRND      </v>
          </cell>
          <cell r="B5955">
            <v>10008641</v>
          </cell>
        </row>
        <row r="5956">
          <cell r="A5956" t="str">
            <v xml:space="preserve">SPAN      </v>
          </cell>
          <cell r="B5956">
            <v>10009245</v>
          </cell>
        </row>
        <row r="5957">
          <cell r="A5957">
            <v>2</v>
          </cell>
          <cell r="B5957">
            <v>10005159</v>
          </cell>
        </row>
        <row r="5958">
          <cell r="A5958" t="str">
            <v xml:space="preserve">ANLINC    </v>
          </cell>
          <cell r="B5958">
            <v>10005154</v>
          </cell>
        </row>
        <row r="5959">
          <cell r="A5959" t="str">
            <v xml:space="preserve">AOS       </v>
          </cell>
          <cell r="B5959">
            <v>10005153</v>
          </cell>
        </row>
        <row r="5960">
          <cell r="A5960" t="str">
            <v xml:space="preserve">COM       </v>
          </cell>
          <cell r="B5960">
            <v>10005158</v>
          </cell>
        </row>
        <row r="5961">
          <cell r="A5961" t="str">
            <v xml:space="preserve">CRPT      </v>
          </cell>
          <cell r="B5961">
            <v>10005157</v>
          </cell>
        </row>
        <row r="5962">
          <cell r="A5962" t="str">
            <v xml:space="preserve">EPS       </v>
          </cell>
          <cell r="B5962">
            <v>10005155</v>
          </cell>
        </row>
        <row r="5963">
          <cell r="A5963" t="str">
            <v xml:space="preserve">INCO      </v>
          </cell>
          <cell r="B5963">
            <v>10005161</v>
          </cell>
        </row>
        <row r="5964">
          <cell r="A5964" t="str">
            <v xml:space="preserve">IND       </v>
          </cell>
          <cell r="B5964">
            <v>10005160</v>
          </cell>
        </row>
        <row r="5965">
          <cell r="A5965" t="str">
            <v xml:space="preserve">OPR       </v>
          </cell>
          <cell r="B5965">
            <v>10005162</v>
          </cell>
        </row>
        <row r="5966">
          <cell r="A5966" t="str">
            <v xml:space="preserve">OTH       </v>
          </cell>
          <cell r="B5966">
            <v>10005163</v>
          </cell>
        </row>
        <row r="5967">
          <cell r="A5967" t="str">
            <v xml:space="preserve">OVER      </v>
          </cell>
          <cell r="B5967">
            <v>10005164</v>
          </cell>
        </row>
        <row r="5968">
          <cell r="A5968" t="str">
            <v xml:space="preserve">QTRDEV    </v>
          </cell>
          <cell r="B5968">
            <v>10005165</v>
          </cell>
        </row>
        <row r="5969">
          <cell r="A5969" t="str">
            <v xml:space="preserve">QTRSTM    </v>
          </cell>
          <cell r="B5969">
            <v>10005166</v>
          </cell>
        </row>
        <row r="5970">
          <cell r="A5970" t="str">
            <v xml:space="preserve">RAT       </v>
          </cell>
          <cell r="B5970">
            <v>10005167</v>
          </cell>
        </row>
        <row r="5971">
          <cell r="A5971" t="str">
            <v xml:space="preserve">REC       </v>
          </cell>
          <cell r="B5971">
            <v>10005156</v>
          </cell>
        </row>
        <row r="5972">
          <cell r="A5972" t="str">
            <v xml:space="preserve">02A       </v>
          </cell>
          <cell r="B5972">
            <v>10010912</v>
          </cell>
        </row>
        <row r="5973">
          <cell r="A5973" t="str">
            <v xml:space="preserve">06A       </v>
          </cell>
          <cell r="B5973">
            <v>10008742</v>
          </cell>
        </row>
        <row r="5974">
          <cell r="A5974" t="str">
            <v xml:space="preserve">COMA      </v>
          </cell>
          <cell r="B5974">
            <v>10008737</v>
          </cell>
        </row>
        <row r="5975">
          <cell r="A5975" t="str">
            <v xml:space="preserve">CORSUMA   </v>
          </cell>
          <cell r="B5975">
            <v>10008740</v>
          </cell>
        </row>
        <row r="5976">
          <cell r="A5976" t="str">
            <v xml:space="preserve">CRPTA     </v>
          </cell>
          <cell r="B5976">
            <v>10008736</v>
          </cell>
        </row>
        <row r="5977">
          <cell r="A5977" t="str">
            <v xml:space="preserve">GOVTA     </v>
          </cell>
          <cell r="B5977">
            <v>10010909</v>
          </cell>
        </row>
        <row r="5978">
          <cell r="A5978" t="str">
            <v xml:space="preserve">HY        </v>
          </cell>
          <cell r="B5978">
            <v>10011272</v>
          </cell>
        </row>
        <row r="5979">
          <cell r="A5979" t="str">
            <v xml:space="preserve">IG        </v>
          </cell>
          <cell r="B5979">
            <v>10011271</v>
          </cell>
        </row>
        <row r="5980">
          <cell r="A5980" t="str">
            <v xml:space="preserve">INDA      </v>
          </cell>
          <cell r="B5980">
            <v>10010913</v>
          </cell>
        </row>
        <row r="5981">
          <cell r="A5981" t="str">
            <v xml:space="preserve">MODLA     </v>
          </cell>
          <cell r="B5981">
            <v>10008754</v>
          </cell>
        </row>
        <row r="5982">
          <cell r="A5982" t="str">
            <v xml:space="preserve">MRKTA     </v>
          </cell>
          <cell r="B5982">
            <v>10010910</v>
          </cell>
        </row>
        <row r="5983">
          <cell r="A5983" t="str">
            <v xml:space="preserve">STRATA    </v>
          </cell>
          <cell r="B5983">
            <v>10008751</v>
          </cell>
        </row>
        <row r="5984">
          <cell r="A5984" t="str">
            <v xml:space="preserve">TRSHT     </v>
          </cell>
          <cell r="B5984">
            <v>10010911</v>
          </cell>
        </row>
        <row r="5985">
          <cell r="A5985" t="str">
            <v xml:space="preserve">AAM       </v>
          </cell>
          <cell r="B5985">
            <v>10004201</v>
          </cell>
        </row>
        <row r="5986">
          <cell r="A5986" t="str">
            <v xml:space="preserve">AUCAL     </v>
          </cell>
          <cell r="B5986">
            <v>10004200</v>
          </cell>
        </row>
        <row r="5987">
          <cell r="A5987" t="str">
            <v xml:space="preserve">COM       </v>
          </cell>
          <cell r="B5987">
            <v>10004202</v>
          </cell>
        </row>
        <row r="5988">
          <cell r="A5988" t="str">
            <v xml:space="preserve">CREDFLASH </v>
          </cell>
          <cell r="B5988">
            <v>10004182</v>
          </cell>
        </row>
        <row r="5989">
          <cell r="A5989" t="str">
            <v xml:space="preserve">CREDNEW   </v>
          </cell>
          <cell r="B5989">
            <v>10004187</v>
          </cell>
        </row>
        <row r="5990">
          <cell r="A5990" t="str">
            <v xml:space="preserve">CREDPROF  </v>
          </cell>
          <cell r="B5990">
            <v>10004339</v>
          </cell>
        </row>
        <row r="5991">
          <cell r="A5991" t="str">
            <v xml:space="preserve">CREDREC   </v>
          </cell>
          <cell r="B5991">
            <v>10004204</v>
          </cell>
        </row>
        <row r="5992">
          <cell r="A5992" t="str">
            <v xml:space="preserve">CREDREP   </v>
          </cell>
          <cell r="B5992">
            <v>10004180</v>
          </cell>
        </row>
        <row r="5993">
          <cell r="A5993" t="str">
            <v xml:space="preserve">DCREDCOM  </v>
          </cell>
          <cell r="B5993">
            <v>10004188</v>
          </cell>
        </row>
        <row r="5994">
          <cell r="A5994" t="str">
            <v xml:space="preserve">DRELV     </v>
          </cell>
          <cell r="B5994">
            <v>10005383</v>
          </cell>
        </row>
        <row r="5995">
          <cell r="A5995" t="str">
            <v xml:space="preserve">FISTRATF  </v>
          </cell>
          <cell r="B5995">
            <v>10004198</v>
          </cell>
        </row>
        <row r="5996">
          <cell r="A5996" t="str">
            <v xml:space="preserve">FMMSTRATF </v>
          </cell>
          <cell r="B5996">
            <v>10004340</v>
          </cell>
        </row>
        <row r="5997">
          <cell r="A5997" t="str">
            <v xml:space="preserve">GMLET     </v>
          </cell>
          <cell r="B5997">
            <v>10004190</v>
          </cell>
        </row>
        <row r="5998">
          <cell r="A5998" t="str">
            <v xml:space="preserve">GMOUT     </v>
          </cell>
          <cell r="B5998">
            <v>10004191</v>
          </cell>
        </row>
        <row r="5999">
          <cell r="A5999" t="str">
            <v xml:space="preserve">IND       </v>
          </cell>
          <cell r="B5999">
            <v>10004203</v>
          </cell>
        </row>
        <row r="6000">
          <cell r="A6000" t="str">
            <v xml:space="preserve">INT       </v>
          </cell>
          <cell r="B6000">
            <v>10004205</v>
          </cell>
        </row>
        <row r="6001">
          <cell r="A6001" t="str">
            <v xml:space="preserve">MCC       </v>
          </cell>
          <cell r="B6001">
            <v>10005188</v>
          </cell>
        </row>
        <row r="6002">
          <cell r="A6002" t="str">
            <v xml:space="preserve">MKT       </v>
          </cell>
          <cell r="B6002">
            <v>10004206</v>
          </cell>
        </row>
        <row r="6003">
          <cell r="A6003" t="str">
            <v xml:space="preserve">RAT       </v>
          </cell>
          <cell r="B6003">
            <v>10004207</v>
          </cell>
        </row>
        <row r="6004">
          <cell r="A6004" t="str">
            <v xml:space="preserve">REC       </v>
          </cell>
          <cell r="B6004">
            <v>10004338</v>
          </cell>
        </row>
        <row r="6005">
          <cell r="A6005" t="str">
            <v xml:space="preserve">RELV      </v>
          </cell>
          <cell r="B6005">
            <v>10004344</v>
          </cell>
        </row>
        <row r="6006">
          <cell r="A6006" t="str">
            <v xml:space="preserve">SECANAL   </v>
          </cell>
          <cell r="B6006">
            <v>10004183</v>
          </cell>
        </row>
        <row r="6007">
          <cell r="A6007" t="str">
            <v xml:space="preserve">SECFOC    </v>
          </cell>
          <cell r="B6007">
            <v>10004185</v>
          </cell>
        </row>
        <row r="6008">
          <cell r="A6008" t="str">
            <v xml:space="preserve">SECOUT    </v>
          </cell>
          <cell r="B6008">
            <v>10004184</v>
          </cell>
        </row>
        <row r="6009">
          <cell r="A6009" t="str">
            <v xml:space="preserve">SECPRES   </v>
          </cell>
          <cell r="B6009">
            <v>10004186</v>
          </cell>
        </row>
        <row r="6010">
          <cell r="A6010" t="str">
            <v xml:space="preserve">STRAT     </v>
          </cell>
          <cell r="B6010">
            <v>10004341</v>
          </cell>
        </row>
        <row r="6011">
          <cell r="A6011" t="str">
            <v xml:space="preserve">STRATSP   </v>
          </cell>
          <cell r="B6011">
            <v>10005382</v>
          </cell>
        </row>
        <row r="6012">
          <cell r="A6012" t="str">
            <v xml:space="preserve">TACOM     </v>
          </cell>
          <cell r="B6012">
            <v>10005184</v>
          </cell>
        </row>
        <row r="6013">
          <cell r="A6013" t="str">
            <v xml:space="preserve">TAFI      </v>
          </cell>
          <cell r="B6013">
            <v>10005182</v>
          </cell>
        </row>
        <row r="6014">
          <cell r="A6014" t="str">
            <v xml:space="preserve">TAFX      </v>
          </cell>
          <cell r="B6014">
            <v>10005183</v>
          </cell>
        </row>
        <row r="6015">
          <cell r="A6015" t="str">
            <v xml:space="preserve">TECHS     </v>
          </cell>
          <cell r="B6015">
            <v>10005185</v>
          </cell>
        </row>
        <row r="6016">
          <cell r="A6016" t="str">
            <v xml:space="preserve">WACR      </v>
          </cell>
          <cell r="B6016">
            <v>10005187</v>
          </cell>
        </row>
        <row r="6017">
          <cell r="A6017" t="str">
            <v xml:space="preserve">WCREDCOM  </v>
          </cell>
          <cell r="B6017">
            <v>10004189</v>
          </cell>
        </row>
        <row r="6018">
          <cell r="A6018" t="str">
            <v xml:space="preserve">WTECH     </v>
          </cell>
          <cell r="B6018">
            <v>10005186</v>
          </cell>
        </row>
        <row r="6019">
          <cell r="A6019" t="str">
            <v xml:space="preserve">BSMETAL   </v>
          </cell>
          <cell r="B6019">
            <v>10004611</v>
          </cell>
        </row>
        <row r="6020">
          <cell r="A6020" t="str">
            <v xml:space="preserve">CEEEECO   </v>
          </cell>
          <cell r="B6020">
            <v>10004607</v>
          </cell>
        </row>
        <row r="6021">
          <cell r="A6021" t="str">
            <v xml:space="preserve">CRPT      </v>
          </cell>
          <cell r="B6021">
            <v>10004617</v>
          </cell>
        </row>
        <row r="6022">
          <cell r="A6022" t="str">
            <v xml:space="preserve">ECOSP     </v>
          </cell>
          <cell r="B6022">
            <v>10004615</v>
          </cell>
        </row>
        <row r="6023">
          <cell r="A6023" t="str">
            <v xml:space="preserve">EMTDAY    </v>
          </cell>
          <cell r="B6023">
            <v>10004618</v>
          </cell>
        </row>
        <row r="6024">
          <cell r="A6024" t="str">
            <v xml:space="preserve">ENERGY    </v>
          </cell>
          <cell r="B6024">
            <v>10004610</v>
          </cell>
        </row>
        <row r="6025">
          <cell r="A6025" t="str">
            <v xml:space="preserve">ENSPEC    </v>
          </cell>
          <cell r="B6025">
            <v>10005373</v>
          </cell>
        </row>
        <row r="6026">
          <cell r="A6026" t="str">
            <v xml:space="preserve">ETDAY     </v>
          </cell>
          <cell r="B6026">
            <v>10004596</v>
          </cell>
        </row>
        <row r="6027">
          <cell r="A6027" t="str">
            <v xml:space="preserve">EUROEC    </v>
          </cell>
          <cell r="B6027">
            <v>10004602</v>
          </cell>
        </row>
        <row r="6028">
          <cell r="A6028" t="str">
            <v xml:space="preserve">FOREXO    </v>
          </cell>
          <cell r="B6028">
            <v>10004600</v>
          </cell>
        </row>
        <row r="6029">
          <cell r="A6029" t="str">
            <v xml:space="preserve">FOSUMTB   </v>
          </cell>
          <cell r="B6029">
            <v>10004616</v>
          </cell>
        </row>
        <row r="6030">
          <cell r="A6030" t="str">
            <v xml:space="preserve">FUNAS     </v>
          </cell>
          <cell r="B6030">
            <v>10004658</v>
          </cell>
        </row>
        <row r="6031">
          <cell r="A6031" t="str">
            <v xml:space="preserve">FUNASUP   </v>
          </cell>
          <cell r="B6031">
            <v>10004605</v>
          </cell>
        </row>
        <row r="6032">
          <cell r="A6032" t="str">
            <v xml:space="preserve">GLECOK    </v>
          </cell>
          <cell r="B6032">
            <v>10004599</v>
          </cell>
        </row>
        <row r="6033">
          <cell r="A6033" t="str">
            <v xml:space="preserve">INALYS    </v>
          </cell>
          <cell r="B6033">
            <v>10004597</v>
          </cell>
        </row>
        <row r="6034">
          <cell r="A6034" t="str">
            <v xml:space="preserve">MACOIL    </v>
          </cell>
          <cell r="B6034">
            <v>10004609</v>
          </cell>
        </row>
        <row r="6035">
          <cell r="A6035" t="str">
            <v xml:space="preserve">METREV    </v>
          </cell>
          <cell r="B6035">
            <v>10004613</v>
          </cell>
        </row>
        <row r="6036">
          <cell r="A6036" t="str">
            <v xml:space="preserve">METSPEC   </v>
          </cell>
          <cell r="B6036">
            <v>10005374</v>
          </cell>
        </row>
        <row r="6037">
          <cell r="A6037" t="str">
            <v xml:space="preserve">METUPDT   </v>
          </cell>
          <cell r="B6037">
            <v>10004614</v>
          </cell>
        </row>
        <row r="6038">
          <cell r="A6038" t="str">
            <v xml:space="preserve">MMEECO    </v>
          </cell>
          <cell r="B6038">
            <v>10004608</v>
          </cell>
        </row>
        <row r="6039">
          <cell r="A6039" t="str">
            <v xml:space="preserve">MONMAK    </v>
          </cell>
          <cell r="B6039">
            <v>10004601</v>
          </cell>
        </row>
        <row r="6040">
          <cell r="A6040" t="str">
            <v xml:space="preserve">PRMETAL   </v>
          </cell>
          <cell r="B6040">
            <v>10004612</v>
          </cell>
        </row>
        <row r="6041">
          <cell r="A6041" t="str">
            <v xml:space="preserve">QECRVW    </v>
          </cell>
          <cell r="B6041">
            <v>10004606</v>
          </cell>
        </row>
        <row r="6042">
          <cell r="A6042" t="str">
            <v xml:space="preserve">SUMTAB    </v>
          </cell>
          <cell r="B6042">
            <v>10005387</v>
          </cell>
        </row>
        <row r="6043">
          <cell r="A6043" t="str">
            <v xml:space="preserve">UKDATA    </v>
          </cell>
          <cell r="B6043">
            <v>10004603</v>
          </cell>
        </row>
        <row r="6044">
          <cell r="A6044" t="str">
            <v xml:space="preserve">USDATA    </v>
          </cell>
          <cell r="B6044">
            <v>10004604</v>
          </cell>
        </row>
        <row r="6045">
          <cell r="A6045" t="str">
            <v xml:space="preserve">WEKEC     </v>
          </cell>
          <cell r="B6045">
            <v>10004598</v>
          </cell>
        </row>
        <row r="6046">
          <cell r="A6046" t="str">
            <v xml:space="preserve">SUB01     </v>
          </cell>
          <cell r="B6046">
            <v>10009474</v>
          </cell>
        </row>
        <row r="6047">
          <cell r="A6047" t="str">
            <v xml:space="preserve">SUB02     </v>
          </cell>
          <cell r="B6047">
            <v>10009475</v>
          </cell>
        </row>
        <row r="6048">
          <cell r="A6048" t="str">
            <v xml:space="preserve">SUB03     </v>
          </cell>
          <cell r="B6048">
            <v>10009476</v>
          </cell>
        </row>
        <row r="6049">
          <cell r="A6049" t="str">
            <v xml:space="preserve">SUB04     </v>
          </cell>
          <cell r="B6049">
            <v>10009477</v>
          </cell>
        </row>
        <row r="6050">
          <cell r="A6050" t="str">
            <v xml:space="preserve">SUB05     </v>
          </cell>
          <cell r="B6050">
            <v>10009478</v>
          </cell>
        </row>
        <row r="6051">
          <cell r="A6051" t="str">
            <v xml:space="preserve">SUB06     </v>
          </cell>
          <cell r="B6051">
            <v>10009479</v>
          </cell>
        </row>
        <row r="6052">
          <cell r="A6052" t="str">
            <v xml:space="preserve">SUB07     </v>
          </cell>
          <cell r="B6052">
            <v>10009480</v>
          </cell>
        </row>
        <row r="6053">
          <cell r="A6053" t="str">
            <v xml:space="preserve">SUB08     </v>
          </cell>
          <cell r="B6053">
            <v>10009481</v>
          </cell>
        </row>
        <row r="6054">
          <cell r="A6054" t="str">
            <v xml:space="preserve">SUB09     </v>
          </cell>
          <cell r="B6054">
            <v>10009482</v>
          </cell>
        </row>
        <row r="6055">
          <cell r="A6055" t="str">
            <v xml:space="preserve">SUB10     </v>
          </cell>
          <cell r="B6055">
            <v>10009483</v>
          </cell>
        </row>
        <row r="6056">
          <cell r="A6056" t="str">
            <v xml:space="preserve">SUB11     </v>
          </cell>
          <cell r="B6056">
            <v>10009484</v>
          </cell>
        </row>
        <row r="6057">
          <cell r="A6057" t="str">
            <v xml:space="preserve">SUB12     </v>
          </cell>
          <cell r="B6057">
            <v>10009485</v>
          </cell>
        </row>
        <row r="6058">
          <cell r="A6058" t="str">
            <v xml:space="preserve">SUB13     </v>
          </cell>
          <cell r="B6058">
            <v>10009486</v>
          </cell>
        </row>
        <row r="6059">
          <cell r="A6059" t="str">
            <v xml:space="preserve">SUB14     </v>
          </cell>
          <cell r="B6059">
            <v>10009487</v>
          </cell>
        </row>
        <row r="6060">
          <cell r="A6060" t="str">
            <v xml:space="preserve">SUB15     </v>
          </cell>
          <cell r="B6060">
            <v>10009488</v>
          </cell>
        </row>
        <row r="6061">
          <cell r="A6061" t="str">
            <v xml:space="preserve">SUB16     </v>
          </cell>
          <cell r="B6061">
            <v>10009489</v>
          </cell>
        </row>
        <row r="6062">
          <cell r="A6062" t="str">
            <v xml:space="preserve">SUB17     </v>
          </cell>
          <cell r="B6062">
            <v>10009490</v>
          </cell>
        </row>
        <row r="6063">
          <cell r="A6063" t="str">
            <v xml:space="preserve">SUB18     </v>
          </cell>
          <cell r="B6063">
            <v>10009491</v>
          </cell>
        </row>
        <row r="6064">
          <cell r="A6064" t="str">
            <v xml:space="preserve">SUB19     </v>
          </cell>
          <cell r="B6064">
            <v>10009492</v>
          </cell>
        </row>
        <row r="6065">
          <cell r="A6065" t="str">
            <v xml:space="preserve">SUB20     </v>
          </cell>
          <cell r="B6065">
            <v>10009493</v>
          </cell>
        </row>
        <row r="6066">
          <cell r="A6066">
            <v>71544001</v>
          </cell>
          <cell r="B6066">
            <v>10003414</v>
          </cell>
        </row>
        <row r="6067">
          <cell r="A6067">
            <v>71623001</v>
          </cell>
          <cell r="B6067">
            <v>10003415</v>
          </cell>
        </row>
        <row r="6068">
          <cell r="A6068">
            <v>12</v>
          </cell>
          <cell r="B6068">
            <v>10003554</v>
          </cell>
        </row>
        <row r="6069">
          <cell r="A6069" t="str">
            <v xml:space="preserve">ADMIN     </v>
          </cell>
          <cell r="B6069">
            <v>10003555</v>
          </cell>
        </row>
        <row r="6070">
          <cell r="A6070" t="str">
            <v xml:space="preserve">AREP      </v>
          </cell>
          <cell r="B6070">
            <v>10003926</v>
          </cell>
        </row>
        <row r="6071">
          <cell r="A6071" t="str">
            <v xml:space="preserve">CMP       </v>
          </cell>
          <cell r="B6071">
            <v>10003925</v>
          </cell>
        </row>
        <row r="6072">
          <cell r="A6072" t="str">
            <v xml:space="preserve">COM       </v>
          </cell>
          <cell r="B6072">
            <v>10003556</v>
          </cell>
        </row>
        <row r="6073">
          <cell r="A6073" t="str">
            <v xml:space="preserve">COMM      </v>
          </cell>
          <cell r="B6073">
            <v>10003560</v>
          </cell>
        </row>
        <row r="6074">
          <cell r="A6074" t="str">
            <v xml:space="preserve">IND       </v>
          </cell>
          <cell r="B6074">
            <v>10003557</v>
          </cell>
        </row>
        <row r="6075">
          <cell r="A6075" t="str">
            <v xml:space="preserve">IND1      </v>
          </cell>
          <cell r="B6075">
            <v>10003558</v>
          </cell>
        </row>
        <row r="6076">
          <cell r="A6076" t="str">
            <v xml:space="preserve">IND2      </v>
          </cell>
          <cell r="B6076">
            <v>10003559</v>
          </cell>
        </row>
        <row r="6077">
          <cell r="A6077" t="str">
            <v xml:space="preserve">MISC      </v>
          </cell>
          <cell r="B6077">
            <v>10003549</v>
          </cell>
        </row>
        <row r="6078">
          <cell r="A6078" t="str">
            <v xml:space="preserve">MISC2     </v>
          </cell>
          <cell r="B6078">
            <v>10003550</v>
          </cell>
        </row>
        <row r="6079">
          <cell r="A6079" t="str">
            <v xml:space="preserve">MISC3     </v>
          </cell>
          <cell r="B6079">
            <v>10003551</v>
          </cell>
        </row>
        <row r="6080">
          <cell r="A6080" t="str">
            <v xml:space="preserve">MISC4     </v>
          </cell>
          <cell r="B6080">
            <v>10003552</v>
          </cell>
        </row>
        <row r="6081">
          <cell r="A6081" t="str">
            <v xml:space="preserve">MISC5     </v>
          </cell>
          <cell r="B6081">
            <v>10003553</v>
          </cell>
        </row>
        <row r="6082">
          <cell r="A6082" t="str">
            <v xml:space="preserve">MISC6     </v>
          </cell>
          <cell r="B6082">
            <v>10003565</v>
          </cell>
        </row>
        <row r="6083">
          <cell r="A6083" t="str">
            <v xml:space="preserve">MONTH     </v>
          </cell>
          <cell r="B6083">
            <v>10003563</v>
          </cell>
        </row>
        <row r="6084">
          <cell r="A6084" t="str">
            <v xml:space="preserve">MRNC      </v>
          </cell>
          <cell r="B6084">
            <v>10003561</v>
          </cell>
        </row>
        <row r="6085">
          <cell r="A6085" t="str">
            <v xml:space="preserve">QTRDEV    </v>
          </cell>
          <cell r="B6085">
            <v>10003564</v>
          </cell>
        </row>
        <row r="6086">
          <cell r="A6086" t="str">
            <v xml:space="preserve">WEEK      </v>
          </cell>
          <cell r="B6086">
            <v>10003562</v>
          </cell>
        </row>
        <row r="6087">
          <cell r="A6087">
            <v>10000040</v>
          </cell>
          <cell r="B6087">
            <v>10003876</v>
          </cell>
        </row>
        <row r="6088">
          <cell r="A6088">
            <v>10000060</v>
          </cell>
          <cell r="B6088">
            <v>10003822</v>
          </cell>
        </row>
        <row r="6089">
          <cell r="A6089">
            <v>10000100</v>
          </cell>
          <cell r="B6089">
            <v>10005622</v>
          </cell>
        </row>
        <row r="6090">
          <cell r="A6090">
            <v>11000121</v>
          </cell>
          <cell r="B6090">
            <v>10008506</v>
          </cell>
        </row>
        <row r="6091">
          <cell r="A6091">
            <v>11000122</v>
          </cell>
          <cell r="B6091">
            <v>10008507</v>
          </cell>
        </row>
        <row r="6092">
          <cell r="A6092">
            <v>11000123</v>
          </cell>
          <cell r="B6092">
            <v>10008504</v>
          </cell>
        </row>
        <row r="6093">
          <cell r="A6093">
            <v>11000124</v>
          </cell>
          <cell r="B6093">
            <v>10008505</v>
          </cell>
        </row>
        <row r="6094">
          <cell r="A6094">
            <v>11000125</v>
          </cell>
          <cell r="B6094">
            <v>10008503</v>
          </cell>
        </row>
        <row r="6095">
          <cell r="A6095">
            <v>11000140</v>
          </cell>
          <cell r="B6095">
            <v>10003821</v>
          </cell>
        </row>
        <row r="6096">
          <cell r="A6096">
            <v>11000198</v>
          </cell>
          <cell r="B6096">
            <v>10005623</v>
          </cell>
        </row>
        <row r="6097">
          <cell r="A6097">
            <v>11000199</v>
          </cell>
          <cell r="B6097">
            <v>10005624</v>
          </cell>
        </row>
        <row r="6098">
          <cell r="A6098">
            <v>11000200</v>
          </cell>
          <cell r="B6098">
            <v>10005625</v>
          </cell>
        </row>
        <row r="6099">
          <cell r="A6099">
            <v>11000201</v>
          </cell>
          <cell r="B6099">
            <v>10005626</v>
          </cell>
        </row>
        <row r="6100">
          <cell r="A6100">
            <v>11000202</v>
          </cell>
          <cell r="B6100">
            <v>10005620</v>
          </cell>
        </row>
        <row r="6101">
          <cell r="A6101">
            <v>11000203</v>
          </cell>
          <cell r="B6101">
            <v>10005627</v>
          </cell>
        </row>
        <row r="6102">
          <cell r="A6102">
            <v>11000204</v>
          </cell>
          <cell r="B6102">
            <v>10005628</v>
          </cell>
        </row>
        <row r="6103">
          <cell r="A6103">
            <v>11000205</v>
          </cell>
          <cell r="B6103">
            <v>10005629</v>
          </cell>
        </row>
        <row r="6104">
          <cell r="A6104">
            <v>11000206</v>
          </cell>
          <cell r="B6104">
            <v>10005630</v>
          </cell>
        </row>
        <row r="6105">
          <cell r="A6105">
            <v>11000207</v>
          </cell>
          <cell r="B6105">
            <v>10005631</v>
          </cell>
        </row>
        <row r="6106">
          <cell r="A6106">
            <v>11000208</v>
          </cell>
          <cell r="B6106">
            <v>10005621</v>
          </cell>
        </row>
        <row r="6107">
          <cell r="A6107">
            <v>11000209</v>
          </cell>
          <cell r="B6107">
            <v>10005632</v>
          </cell>
        </row>
        <row r="6108">
          <cell r="A6108">
            <v>11000210</v>
          </cell>
          <cell r="B6108">
            <v>10005633</v>
          </cell>
        </row>
        <row r="6109">
          <cell r="A6109">
            <v>11000211</v>
          </cell>
          <cell r="B6109">
            <v>10005634</v>
          </cell>
        </row>
        <row r="6110">
          <cell r="A6110">
            <v>11000265</v>
          </cell>
          <cell r="B6110">
            <v>10005641</v>
          </cell>
        </row>
        <row r="6111">
          <cell r="A6111">
            <v>11000285</v>
          </cell>
          <cell r="B6111">
            <v>10008498</v>
          </cell>
        </row>
        <row r="6112">
          <cell r="A6112">
            <v>11000325</v>
          </cell>
          <cell r="B6112">
            <v>10009212</v>
          </cell>
        </row>
        <row r="6113">
          <cell r="A6113">
            <v>11000334</v>
          </cell>
          <cell r="B6113">
            <v>10009469</v>
          </cell>
        </row>
        <row r="6114">
          <cell r="A6114">
            <v>11000335</v>
          </cell>
          <cell r="B6114">
            <v>10009473</v>
          </cell>
        </row>
        <row r="6115">
          <cell r="A6115">
            <v>11000337</v>
          </cell>
          <cell r="B6115">
            <v>10009697</v>
          </cell>
        </row>
        <row r="6116">
          <cell r="A6116">
            <v>11000339</v>
          </cell>
          <cell r="B6116">
            <v>10010540</v>
          </cell>
        </row>
        <row r="6117">
          <cell r="A6117">
            <v>11000340</v>
          </cell>
          <cell r="B6117">
            <v>10010879</v>
          </cell>
        </row>
        <row r="6118">
          <cell r="A6118">
            <v>11000341</v>
          </cell>
          <cell r="B6118">
            <v>10011236</v>
          </cell>
        </row>
        <row r="6119">
          <cell r="A6119">
            <v>11000342</v>
          </cell>
          <cell r="B6119">
            <v>10010858</v>
          </cell>
        </row>
        <row r="6120">
          <cell r="A6120">
            <v>11000343</v>
          </cell>
          <cell r="B6120">
            <v>10010865</v>
          </cell>
        </row>
        <row r="6121">
          <cell r="A6121">
            <v>11000344</v>
          </cell>
          <cell r="B6121">
            <v>10010864</v>
          </cell>
        </row>
        <row r="6122">
          <cell r="A6122">
            <v>11000345</v>
          </cell>
          <cell r="B6122">
            <v>10010866</v>
          </cell>
        </row>
        <row r="6123">
          <cell r="A6123">
            <v>11000346</v>
          </cell>
          <cell r="B6123">
            <v>10010867</v>
          </cell>
        </row>
        <row r="6124">
          <cell r="A6124">
            <v>11000352</v>
          </cell>
          <cell r="B6124">
            <v>10011180</v>
          </cell>
        </row>
        <row r="6125">
          <cell r="A6125">
            <v>11000353</v>
          </cell>
          <cell r="B6125">
            <v>10011218</v>
          </cell>
        </row>
        <row r="6126">
          <cell r="A6126">
            <v>11000355</v>
          </cell>
          <cell r="B6126">
            <v>10011237</v>
          </cell>
        </row>
        <row r="6127">
          <cell r="A6127">
            <v>11000356</v>
          </cell>
          <cell r="B6127">
            <v>10011238</v>
          </cell>
        </row>
        <row r="6128">
          <cell r="A6128">
            <v>11000357</v>
          </cell>
          <cell r="B6128">
            <v>10011240</v>
          </cell>
        </row>
        <row r="6129">
          <cell r="A6129">
            <v>11000358</v>
          </cell>
          <cell r="B6129">
            <v>10011332</v>
          </cell>
        </row>
        <row r="6130">
          <cell r="A6130">
            <v>11000360</v>
          </cell>
          <cell r="B6130">
            <v>10011452</v>
          </cell>
        </row>
        <row r="6131">
          <cell r="A6131">
            <v>11000361</v>
          </cell>
          <cell r="B6131">
            <v>10011471</v>
          </cell>
        </row>
        <row r="6132">
          <cell r="A6132">
            <v>11000362</v>
          </cell>
          <cell r="B6132">
            <v>10011479</v>
          </cell>
        </row>
        <row r="6133">
          <cell r="A6133">
            <v>11000363</v>
          </cell>
          <cell r="B6133">
            <v>10011520</v>
          </cell>
        </row>
        <row r="6134">
          <cell r="A6134">
            <v>11000364</v>
          </cell>
          <cell r="B6134">
            <v>10011521</v>
          </cell>
        </row>
        <row r="6135">
          <cell r="A6135">
            <v>120</v>
          </cell>
          <cell r="B6135">
            <v>10008501</v>
          </cell>
        </row>
        <row r="6136">
          <cell r="A6136">
            <v>132</v>
          </cell>
          <cell r="B6136">
            <v>10002688</v>
          </cell>
        </row>
        <row r="6137">
          <cell r="A6137">
            <v>141</v>
          </cell>
          <cell r="B6137">
            <v>10003614</v>
          </cell>
        </row>
        <row r="6138">
          <cell r="A6138">
            <v>142</v>
          </cell>
          <cell r="B6138">
            <v>10002690</v>
          </cell>
        </row>
        <row r="6139">
          <cell r="A6139">
            <v>144</v>
          </cell>
          <cell r="B6139">
            <v>10002691</v>
          </cell>
        </row>
        <row r="6140">
          <cell r="A6140">
            <v>153</v>
          </cell>
          <cell r="B6140">
            <v>10002695</v>
          </cell>
        </row>
        <row r="6141">
          <cell r="A6141">
            <v>155</v>
          </cell>
          <cell r="B6141">
            <v>10002697</v>
          </cell>
        </row>
        <row r="6142">
          <cell r="A6142">
            <v>156</v>
          </cell>
          <cell r="B6142">
            <v>10003829</v>
          </cell>
        </row>
        <row r="6143">
          <cell r="A6143">
            <v>157</v>
          </cell>
          <cell r="B6143">
            <v>10003607</v>
          </cell>
        </row>
        <row r="6144">
          <cell r="A6144">
            <v>158</v>
          </cell>
          <cell r="B6144">
            <v>10002698</v>
          </cell>
        </row>
        <row r="6145">
          <cell r="A6145">
            <v>164</v>
          </cell>
          <cell r="B6145">
            <v>10002700</v>
          </cell>
        </row>
        <row r="6146">
          <cell r="A6146">
            <v>168</v>
          </cell>
          <cell r="B6146">
            <v>10005108</v>
          </cell>
        </row>
        <row r="6147">
          <cell r="A6147">
            <v>373</v>
          </cell>
          <cell r="B6147">
            <v>10002705</v>
          </cell>
        </row>
        <row r="6148">
          <cell r="A6148">
            <v>490</v>
          </cell>
          <cell r="B6148">
            <v>10008502</v>
          </cell>
        </row>
        <row r="6149">
          <cell r="A6149">
            <v>511</v>
          </cell>
          <cell r="B6149">
            <v>10005835</v>
          </cell>
        </row>
        <row r="6150">
          <cell r="A6150">
            <v>530</v>
          </cell>
          <cell r="B6150">
            <v>10008508</v>
          </cell>
        </row>
        <row r="6151">
          <cell r="A6151">
            <v>531</v>
          </cell>
          <cell r="B6151">
            <v>10008509</v>
          </cell>
        </row>
        <row r="6152">
          <cell r="A6152">
            <v>550</v>
          </cell>
          <cell r="B6152">
            <v>10008521</v>
          </cell>
        </row>
        <row r="6153">
          <cell r="A6153">
            <v>570</v>
          </cell>
          <cell r="B6153">
            <v>10008522</v>
          </cell>
        </row>
        <row r="6154">
          <cell r="A6154">
            <v>590</v>
          </cell>
          <cell r="B6154">
            <v>10008602</v>
          </cell>
        </row>
        <row r="6155">
          <cell r="A6155">
            <v>650</v>
          </cell>
          <cell r="B6155">
            <v>10008649</v>
          </cell>
        </row>
        <row r="6156">
          <cell r="A6156">
            <v>651</v>
          </cell>
          <cell r="B6156">
            <v>10008650</v>
          </cell>
        </row>
        <row r="6157">
          <cell r="A6157">
            <v>673</v>
          </cell>
          <cell r="B6157">
            <v>10008678</v>
          </cell>
        </row>
        <row r="6158">
          <cell r="A6158">
            <v>674</v>
          </cell>
          <cell r="B6158">
            <v>10008724</v>
          </cell>
        </row>
        <row r="6159">
          <cell r="A6159">
            <v>690</v>
          </cell>
          <cell r="B6159">
            <v>10008771</v>
          </cell>
        </row>
        <row r="6160">
          <cell r="A6160">
            <v>710</v>
          </cell>
          <cell r="B6160">
            <v>10008888</v>
          </cell>
        </row>
        <row r="6161">
          <cell r="A6161">
            <v>730</v>
          </cell>
          <cell r="B6161">
            <v>10008902</v>
          </cell>
        </row>
        <row r="6162">
          <cell r="A6162">
            <v>750</v>
          </cell>
          <cell r="B6162">
            <v>10009195</v>
          </cell>
        </row>
        <row r="6163">
          <cell r="A6163">
            <v>751</v>
          </cell>
          <cell r="B6163">
            <v>10009196</v>
          </cell>
        </row>
        <row r="6164">
          <cell r="A6164">
            <v>770</v>
          </cell>
          <cell r="B6164">
            <v>10009184</v>
          </cell>
        </row>
        <row r="6165">
          <cell r="A6165">
            <v>79</v>
          </cell>
          <cell r="B6165">
            <v>10002706</v>
          </cell>
        </row>
        <row r="6166">
          <cell r="A6166">
            <v>80</v>
          </cell>
          <cell r="B6166">
            <v>10002707</v>
          </cell>
        </row>
        <row r="6167">
          <cell r="A6167">
            <v>81</v>
          </cell>
          <cell r="B6167">
            <v>10002708</v>
          </cell>
        </row>
        <row r="6168">
          <cell r="A6168">
            <v>850</v>
          </cell>
          <cell r="B6168">
            <v>10009280</v>
          </cell>
        </row>
        <row r="6169">
          <cell r="A6169">
            <v>851</v>
          </cell>
          <cell r="B6169">
            <v>10009279</v>
          </cell>
        </row>
        <row r="6170">
          <cell r="A6170">
            <v>86</v>
          </cell>
          <cell r="B6170">
            <v>10002709</v>
          </cell>
        </row>
        <row r="6171">
          <cell r="A6171">
            <v>870</v>
          </cell>
          <cell r="B6171">
            <v>10009281</v>
          </cell>
        </row>
        <row r="6172">
          <cell r="A6172">
            <v>92</v>
          </cell>
          <cell r="B6172">
            <v>10002710</v>
          </cell>
        </row>
        <row r="6173">
          <cell r="A6173">
            <v>98</v>
          </cell>
          <cell r="B6173">
            <v>10002711</v>
          </cell>
        </row>
        <row r="6174">
          <cell r="A6174">
            <v>99</v>
          </cell>
          <cell r="B6174">
            <v>10002712</v>
          </cell>
        </row>
        <row r="6175">
          <cell r="A6175" t="str">
            <v xml:space="preserve">DV01      </v>
          </cell>
          <cell r="B6175">
            <v>10007909</v>
          </cell>
        </row>
        <row r="6176">
          <cell r="A6176" t="str">
            <v xml:space="preserve">DV02      </v>
          </cell>
          <cell r="B6176">
            <v>10007910</v>
          </cell>
        </row>
        <row r="6177">
          <cell r="A6177" t="str">
            <v xml:space="preserve">DV03      </v>
          </cell>
          <cell r="B6177">
            <v>10007911</v>
          </cell>
        </row>
        <row r="6178">
          <cell r="A6178" t="str">
            <v xml:space="preserve">DV04      </v>
          </cell>
          <cell r="B6178">
            <v>10007912</v>
          </cell>
        </row>
        <row r="6179">
          <cell r="A6179" t="str">
            <v xml:space="preserve">DV05      </v>
          </cell>
          <cell r="B6179">
            <v>10007913</v>
          </cell>
        </row>
        <row r="6180">
          <cell r="A6180" t="str">
            <v xml:space="preserve">DV06      </v>
          </cell>
          <cell r="B6180">
            <v>10007914</v>
          </cell>
        </row>
        <row r="6181">
          <cell r="A6181" t="str">
            <v xml:space="preserve">DV07      </v>
          </cell>
          <cell r="B6181">
            <v>10007915</v>
          </cell>
        </row>
        <row r="6182">
          <cell r="A6182" t="str">
            <v xml:space="preserve">DV08      </v>
          </cell>
          <cell r="B6182">
            <v>10007916</v>
          </cell>
        </row>
        <row r="6183">
          <cell r="A6183" t="str">
            <v xml:space="preserve">DV09      </v>
          </cell>
          <cell r="B6183">
            <v>10007917</v>
          </cell>
        </row>
        <row r="6184">
          <cell r="A6184" t="str">
            <v xml:space="preserve">DVL01     </v>
          </cell>
          <cell r="B6184">
            <v>10007918</v>
          </cell>
        </row>
        <row r="6185">
          <cell r="A6185" t="str">
            <v xml:space="preserve">DVL02     </v>
          </cell>
          <cell r="B6185">
            <v>10007919</v>
          </cell>
        </row>
        <row r="6186">
          <cell r="A6186" t="str">
            <v xml:space="preserve">DVL03     </v>
          </cell>
          <cell r="B6186">
            <v>10007920</v>
          </cell>
        </row>
        <row r="6187">
          <cell r="A6187" t="str">
            <v xml:space="preserve">DVL04     </v>
          </cell>
          <cell r="B6187">
            <v>10007921</v>
          </cell>
        </row>
        <row r="6188">
          <cell r="A6188" t="str">
            <v xml:space="preserve">DVSIP     </v>
          </cell>
          <cell r="B6188">
            <v>10007922</v>
          </cell>
        </row>
        <row r="6189">
          <cell r="A6189" t="str">
            <v xml:space="preserve">EC01      </v>
          </cell>
          <cell r="B6189">
            <v>10007923</v>
          </cell>
        </row>
        <row r="6190">
          <cell r="A6190" t="str">
            <v xml:space="preserve">EC02      </v>
          </cell>
          <cell r="B6190">
            <v>10007924</v>
          </cell>
        </row>
        <row r="6191">
          <cell r="A6191" t="str">
            <v xml:space="preserve">EC03      </v>
          </cell>
          <cell r="B6191">
            <v>10007925</v>
          </cell>
        </row>
        <row r="6192">
          <cell r="A6192" t="str">
            <v xml:space="preserve">EC04      </v>
          </cell>
          <cell r="B6192">
            <v>10007926</v>
          </cell>
        </row>
        <row r="6193">
          <cell r="A6193" t="str">
            <v xml:space="preserve">EC05      </v>
          </cell>
          <cell r="B6193">
            <v>10007927</v>
          </cell>
        </row>
        <row r="6194">
          <cell r="A6194" t="str">
            <v xml:space="preserve">EC06      </v>
          </cell>
          <cell r="B6194">
            <v>10007928</v>
          </cell>
        </row>
        <row r="6195">
          <cell r="A6195" t="str">
            <v xml:space="preserve">EC07      </v>
          </cell>
          <cell r="B6195">
            <v>10007929</v>
          </cell>
        </row>
        <row r="6196">
          <cell r="A6196" t="str">
            <v xml:space="preserve">EC08      </v>
          </cell>
          <cell r="B6196">
            <v>10007930</v>
          </cell>
        </row>
        <row r="6197">
          <cell r="A6197" t="str">
            <v xml:space="preserve">EC09      </v>
          </cell>
          <cell r="B6197">
            <v>10007931</v>
          </cell>
        </row>
        <row r="6198">
          <cell r="A6198" t="str">
            <v xml:space="preserve">EC10      </v>
          </cell>
          <cell r="B6198">
            <v>10007932</v>
          </cell>
        </row>
        <row r="6199">
          <cell r="A6199" t="str">
            <v xml:space="preserve">EC11      </v>
          </cell>
          <cell r="B6199">
            <v>10007933</v>
          </cell>
        </row>
        <row r="6200">
          <cell r="A6200" t="str">
            <v xml:space="preserve">EC12      </v>
          </cell>
          <cell r="B6200">
            <v>10007934</v>
          </cell>
        </row>
        <row r="6201">
          <cell r="A6201" t="str">
            <v xml:space="preserve">EC13      </v>
          </cell>
          <cell r="B6201">
            <v>10007935</v>
          </cell>
        </row>
        <row r="6202">
          <cell r="A6202" t="str">
            <v xml:space="preserve">EC14      </v>
          </cell>
          <cell r="B6202">
            <v>10007936</v>
          </cell>
        </row>
        <row r="6203">
          <cell r="A6203" t="str">
            <v xml:space="preserve">EC15      </v>
          </cell>
          <cell r="B6203">
            <v>10007937</v>
          </cell>
        </row>
        <row r="6204">
          <cell r="A6204" t="str">
            <v xml:space="preserve">EC16      </v>
          </cell>
          <cell r="B6204">
            <v>10007938</v>
          </cell>
        </row>
        <row r="6205">
          <cell r="A6205" t="str">
            <v xml:space="preserve">EC17      </v>
          </cell>
          <cell r="B6205">
            <v>10007939</v>
          </cell>
        </row>
        <row r="6206">
          <cell r="A6206" t="str">
            <v xml:space="preserve">ECFQ      </v>
          </cell>
          <cell r="B6206">
            <v>10007940</v>
          </cell>
        </row>
        <row r="6207">
          <cell r="A6207" t="str">
            <v xml:space="preserve">ECL01     </v>
          </cell>
          <cell r="B6207">
            <v>10007941</v>
          </cell>
        </row>
        <row r="6208">
          <cell r="A6208" t="str">
            <v xml:space="preserve">ECL02     </v>
          </cell>
          <cell r="B6208">
            <v>10007942</v>
          </cell>
        </row>
        <row r="6209">
          <cell r="A6209" t="str">
            <v xml:space="preserve">ECL03     </v>
          </cell>
          <cell r="B6209">
            <v>10007943</v>
          </cell>
        </row>
        <row r="6210">
          <cell r="A6210" t="str">
            <v xml:space="preserve">ECL04     </v>
          </cell>
          <cell r="B6210">
            <v>10007944</v>
          </cell>
        </row>
        <row r="6211">
          <cell r="A6211" t="str">
            <v xml:space="preserve">ECL05     </v>
          </cell>
          <cell r="B6211">
            <v>10007945</v>
          </cell>
        </row>
        <row r="6212">
          <cell r="A6212" t="str">
            <v xml:space="preserve">ECL06     </v>
          </cell>
          <cell r="B6212">
            <v>10007946</v>
          </cell>
        </row>
        <row r="6213">
          <cell r="A6213" t="str">
            <v xml:space="preserve">ECL07     </v>
          </cell>
          <cell r="B6213">
            <v>10007947</v>
          </cell>
        </row>
        <row r="6214">
          <cell r="A6214" t="str">
            <v xml:space="preserve">ECL08     </v>
          </cell>
          <cell r="B6214">
            <v>10007948</v>
          </cell>
        </row>
        <row r="6215">
          <cell r="A6215" t="str">
            <v xml:space="preserve">ECL09     </v>
          </cell>
          <cell r="B6215">
            <v>10007949</v>
          </cell>
        </row>
        <row r="6216">
          <cell r="A6216" t="str">
            <v xml:space="preserve">ECL10     </v>
          </cell>
          <cell r="B6216">
            <v>10007950</v>
          </cell>
        </row>
        <row r="6217">
          <cell r="A6217" t="str">
            <v xml:space="preserve">ECL11     </v>
          </cell>
          <cell r="B6217">
            <v>10007951</v>
          </cell>
        </row>
        <row r="6218">
          <cell r="A6218" t="str">
            <v xml:space="preserve">ECL12     </v>
          </cell>
          <cell r="B6218">
            <v>10007952</v>
          </cell>
        </row>
        <row r="6219">
          <cell r="A6219" t="str">
            <v xml:space="preserve">ECL13     </v>
          </cell>
          <cell r="B6219">
            <v>10007953</v>
          </cell>
        </row>
        <row r="6220">
          <cell r="A6220" t="str">
            <v xml:space="preserve">ECL14     </v>
          </cell>
          <cell r="B6220">
            <v>10007954</v>
          </cell>
        </row>
        <row r="6221">
          <cell r="A6221" t="str">
            <v xml:space="preserve">ECL15     </v>
          </cell>
          <cell r="B6221">
            <v>10007955</v>
          </cell>
        </row>
        <row r="6222">
          <cell r="A6222" t="str">
            <v xml:space="preserve">ECL16     </v>
          </cell>
          <cell r="B6222">
            <v>10007956</v>
          </cell>
        </row>
        <row r="6223">
          <cell r="A6223" t="str">
            <v xml:space="preserve">ECL17     </v>
          </cell>
          <cell r="B6223">
            <v>10007957</v>
          </cell>
        </row>
        <row r="6224">
          <cell r="A6224" t="str">
            <v xml:space="preserve">ECL18     </v>
          </cell>
          <cell r="B6224">
            <v>10007958</v>
          </cell>
        </row>
        <row r="6225">
          <cell r="A6225" t="str">
            <v xml:space="preserve">ECL19     </v>
          </cell>
          <cell r="B6225">
            <v>10008147</v>
          </cell>
        </row>
        <row r="6226">
          <cell r="A6226" t="str">
            <v xml:space="preserve">ECL20     </v>
          </cell>
          <cell r="B6226">
            <v>10007959</v>
          </cell>
        </row>
        <row r="6227">
          <cell r="A6227" t="str">
            <v xml:space="preserve">ECL21     </v>
          </cell>
          <cell r="B6227">
            <v>10007960</v>
          </cell>
        </row>
        <row r="6228">
          <cell r="A6228" t="str">
            <v xml:space="preserve">ECL22     </v>
          </cell>
          <cell r="B6228">
            <v>10007961</v>
          </cell>
        </row>
        <row r="6229">
          <cell r="A6229" t="str">
            <v xml:space="preserve">ECL23     </v>
          </cell>
          <cell r="B6229">
            <v>10007962</v>
          </cell>
        </row>
        <row r="6230">
          <cell r="A6230" t="str">
            <v xml:space="preserve">ECL24     </v>
          </cell>
          <cell r="B6230">
            <v>10007963</v>
          </cell>
        </row>
        <row r="6231">
          <cell r="A6231" t="str">
            <v xml:space="preserve">ECL25     </v>
          </cell>
          <cell r="B6231">
            <v>10007964</v>
          </cell>
        </row>
        <row r="6232">
          <cell r="A6232" t="str">
            <v xml:space="preserve">ECL26     </v>
          </cell>
          <cell r="B6232">
            <v>10007965</v>
          </cell>
        </row>
        <row r="6233">
          <cell r="A6233" t="str">
            <v xml:space="preserve">ECL27     </v>
          </cell>
          <cell r="B6233">
            <v>10007966</v>
          </cell>
        </row>
        <row r="6234">
          <cell r="A6234" t="str">
            <v xml:space="preserve">ECL28     </v>
          </cell>
          <cell r="B6234">
            <v>10007967</v>
          </cell>
        </row>
        <row r="6235">
          <cell r="A6235" t="str">
            <v xml:space="preserve">ECL29     </v>
          </cell>
          <cell r="B6235">
            <v>10007968</v>
          </cell>
        </row>
        <row r="6236">
          <cell r="A6236" t="str">
            <v xml:space="preserve">ECL30     </v>
          </cell>
          <cell r="B6236">
            <v>10007969</v>
          </cell>
        </row>
        <row r="6237">
          <cell r="A6237" t="str">
            <v xml:space="preserve">ECL31     </v>
          </cell>
          <cell r="B6237">
            <v>10007970</v>
          </cell>
        </row>
        <row r="6238">
          <cell r="A6238" t="str">
            <v xml:space="preserve">ECL32     </v>
          </cell>
          <cell r="B6238">
            <v>10007971</v>
          </cell>
        </row>
        <row r="6239">
          <cell r="A6239" t="str">
            <v xml:space="preserve">ECL33     </v>
          </cell>
          <cell r="B6239">
            <v>10009494</v>
          </cell>
        </row>
        <row r="6240">
          <cell r="A6240" t="str">
            <v xml:space="preserve">ECL34     </v>
          </cell>
          <cell r="B6240">
            <v>10009812</v>
          </cell>
        </row>
        <row r="6241">
          <cell r="A6241" t="str">
            <v xml:space="preserve">ECL35     </v>
          </cell>
          <cell r="B6241">
            <v>10009813</v>
          </cell>
        </row>
        <row r="6242">
          <cell r="A6242" t="str">
            <v xml:space="preserve">ECL36     </v>
          </cell>
          <cell r="B6242">
            <v>10011514</v>
          </cell>
        </row>
        <row r="6243">
          <cell r="A6243" t="str">
            <v xml:space="preserve">ECL37     </v>
          </cell>
          <cell r="B6243">
            <v>10011515</v>
          </cell>
        </row>
        <row r="6244">
          <cell r="A6244" t="str">
            <v xml:space="preserve">ECL38     </v>
          </cell>
          <cell r="B6244">
            <v>10011516</v>
          </cell>
        </row>
        <row r="6245">
          <cell r="A6245" t="str">
            <v xml:space="preserve">ECL39     </v>
          </cell>
          <cell r="B6245">
            <v>10011517</v>
          </cell>
        </row>
        <row r="6246">
          <cell r="A6246" t="str">
            <v xml:space="preserve">ECL40     </v>
          </cell>
          <cell r="B6246">
            <v>10011527</v>
          </cell>
        </row>
        <row r="6247">
          <cell r="A6247" t="str">
            <v xml:space="preserve">ECL41     </v>
          </cell>
          <cell r="B6247">
            <v>10011534</v>
          </cell>
        </row>
        <row r="6248">
          <cell r="A6248" t="str">
            <v xml:space="preserve">ECWEB     </v>
          </cell>
          <cell r="B6248">
            <v>10007973</v>
          </cell>
        </row>
        <row r="6249">
          <cell r="A6249" t="str">
            <v xml:space="preserve">EQ01      </v>
          </cell>
          <cell r="B6249">
            <v>10007974</v>
          </cell>
        </row>
        <row r="6250">
          <cell r="A6250" t="str">
            <v xml:space="preserve">EQ02      </v>
          </cell>
          <cell r="B6250">
            <v>10007975</v>
          </cell>
        </row>
        <row r="6251">
          <cell r="A6251" t="str">
            <v xml:space="preserve">EQ03      </v>
          </cell>
          <cell r="B6251">
            <v>10007976</v>
          </cell>
        </row>
        <row r="6252">
          <cell r="A6252" t="str">
            <v xml:space="preserve">EQ04      </v>
          </cell>
          <cell r="B6252">
            <v>10007977</v>
          </cell>
        </row>
        <row r="6253">
          <cell r="A6253" t="str">
            <v xml:space="preserve">EQ05      </v>
          </cell>
          <cell r="B6253">
            <v>10007978</v>
          </cell>
        </row>
        <row r="6254">
          <cell r="A6254" t="str">
            <v xml:space="preserve">EQ06      </v>
          </cell>
          <cell r="B6254">
            <v>10007979</v>
          </cell>
        </row>
        <row r="6255">
          <cell r="A6255" t="str">
            <v xml:space="preserve">EQ07      </v>
          </cell>
          <cell r="B6255">
            <v>10007980</v>
          </cell>
        </row>
        <row r="6256">
          <cell r="A6256" t="str">
            <v xml:space="preserve">EQ08      </v>
          </cell>
          <cell r="B6256">
            <v>10007981</v>
          </cell>
        </row>
        <row r="6257">
          <cell r="A6257" t="str">
            <v xml:space="preserve">EQ09      </v>
          </cell>
          <cell r="B6257">
            <v>10007982</v>
          </cell>
        </row>
        <row r="6258">
          <cell r="A6258" t="str">
            <v xml:space="preserve">EQ10      </v>
          </cell>
          <cell r="B6258">
            <v>10007983</v>
          </cell>
        </row>
        <row r="6259">
          <cell r="A6259" t="str">
            <v xml:space="preserve">EQ11      </v>
          </cell>
          <cell r="B6259">
            <v>10007984</v>
          </cell>
        </row>
        <row r="6260">
          <cell r="A6260" t="str">
            <v xml:space="preserve">EQ12      </v>
          </cell>
          <cell r="B6260">
            <v>10007985</v>
          </cell>
        </row>
        <row r="6261">
          <cell r="A6261" t="str">
            <v xml:space="preserve">EQ13      </v>
          </cell>
          <cell r="B6261">
            <v>10007986</v>
          </cell>
        </row>
        <row r="6262">
          <cell r="A6262" t="str">
            <v xml:space="preserve">EQ14      </v>
          </cell>
          <cell r="B6262">
            <v>10007987</v>
          </cell>
        </row>
        <row r="6263">
          <cell r="A6263" t="str">
            <v xml:space="preserve">EQ15      </v>
          </cell>
          <cell r="B6263">
            <v>10007988</v>
          </cell>
        </row>
        <row r="6264">
          <cell r="A6264" t="str">
            <v xml:space="preserve">EQ16      </v>
          </cell>
          <cell r="B6264">
            <v>10007989</v>
          </cell>
        </row>
        <row r="6265">
          <cell r="A6265" t="str">
            <v xml:space="preserve">EQ17      </v>
          </cell>
          <cell r="B6265">
            <v>10007990</v>
          </cell>
        </row>
        <row r="6266">
          <cell r="A6266" t="str">
            <v xml:space="preserve">EQ19      </v>
          </cell>
          <cell r="B6266">
            <v>10007991</v>
          </cell>
        </row>
        <row r="6267">
          <cell r="A6267" t="str">
            <v xml:space="preserve">EQ20      </v>
          </cell>
          <cell r="B6267">
            <v>10008140</v>
          </cell>
        </row>
        <row r="6268">
          <cell r="A6268" t="str">
            <v xml:space="preserve">EQ21      </v>
          </cell>
          <cell r="B6268">
            <v>10008688</v>
          </cell>
        </row>
        <row r="6269">
          <cell r="A6269" t="str">
            <v xml:space="preserve">EQ22      </v>
          </cell>
          <cell r="B6269">
            <v>10009176</v>
          </cell>
        </row>
        <row r="6270">
          <cell r="A6270" t="str">
            <v xml:space="preserve">EQ23      </v>
          </cell>
          <cell r="B6270">
            <v>10009191</v>
          </cell>
        </row>
        <row r="6271">
          <cell r="A6271" t="str">
            <v xml:space="preserve">EQ24      </v>
          </cell>
          <cell r="B6271">
            <v>10010468</v>
          </cell>
        </row>
        <row r="6272">
          <cell r="A6272" t="str">
            <v xml:space="preserve">EQ25      </v>
          </cell>
          <cell r="B6272">
            <v>10010469</v>
          </cell>
        </row>
        <row r="6273">
          <cell r="A6273" t="str">
            <v xml:space="preserve">EQ26      </v>
          </cell>
          <cell r="B6273">
            <v>10010884</v>
          </cell>
        </row>
        <row r="6274">
          <cell r="A6274" t="str">
            <v xml:space="preserve">EQ27      </v>
          </cell>
          <cell r="B6274">
            <v>10010885</v>
          </cell>
        </row>
        <row r="6275">
          <cell r="A6275" t="str">
            <v xml:space="preserve">EQ28      </v>
          </cell>
          <cell r="B6275">
            <v>10010886</v>
          </cell>
        </row>
        <row r="6276">
          <cell r="A6276" t="str">
            <v xml:space="preserve">EQ29      </v>
          </cell>
          <cell r="B6276">
            <v>10010888</v>
          </cell>
        </row>
        <row r="6277">
          <cell r="A6277" t="str">
            <v xml:space="preserve">EQ30      </v>
          </cell>
          <cell r="B6277">
            <v>10010889</v>
          </cell>
        </row>
        <row r="6278">
          <cell r="A6278" t="str">
            <v xml:space="preserve">EQ31      </v>
          </cell>
          <cell r="B6278">
            <v>10011008</v>
          </cell>
        </row>
        <row r="6279">
          <cell r="A6279" t="str">
            <v xml:space="preserve">EQ33      </v>
          </cell>
          <cell r="B6279">
            <v>10011334</v>
          </cell>
        </row>
        <row r="6280">
          <cell r="A6280" t="str">
            <v xml:space="preserve">EQ36      </v>
          </cell>
          <cell r="B6280">
            <v>10011344</v>
          </cell>
        </row>
        <row r="6281">
          <cell r="A6281" t="str">
            <v xml:space="preserve">EQL01     </v>
          </cell>
          <cell r="B6281">
            <v>10007992</v>
          </cell>
        </row>
        <row r="6282">
          <cell r="A6282" t="str">
            <v xml:space="preserve">EQL02     </v>
          </cell>
          <cell r="B6282">
            <v>10007993</v>
          </cell>
        </row>
        <row r="6283">
          <cell r="A6283" t="str">
            <v xml:space="preserve">EQL03     </v>
          </cell>
          <cell r="B6283">
            <v>10007994</v>
          </cell>
        </row>
        <row r="6284">
          <cell r="A6284" t="str">
            <v xml:space="preserve">EQL04     </v>
          </cell>
          <cell r="B6284">
            <v>10011488</v>
          </cell>
        </row>
        <row r="6285">
          <cell r="A6285" t="str">
            <v xml:space="preserve">EQL05     </v>
          </cell>
          <cell r="B6285">
            <v>10011489</v>
          </cell>
        </row>
        <row r="6286">
          <cell r="A6286" t="str">
            <v xml:space="preserve">EQL06     </v>
          </cell>
          <cell r="B6286">
            <v>10011490</v>
          </cell>
        </row>
        <row r="6287">
          <cell r="A6287" t="str">
            <v xml:space="preserve">EQL07     </v>
          </cell>
          <cell r="B6287">
            <v>10011491</v>
          </cell>
        </row>
        <row r="6288">
          <cell r="A6288" t="str">
            <v xml:space="preserve">EQL08     </v>
          </cell>
          <cell r="B6288">
            <v>10007999</v>
          </cell>
        </row>
        <row r="6289">
          <cell r="A6289" t="str">
            <v xml:space="preserve">EQL09     </v>
          </cell>
          <cell r="B6289">
            <v>10008000</v>
          </cell>
        </row>
        <row r="6290">
          <cell r="A6290" t="str">
            <v xml:space="preserve">EQL10     </v>
          </cell>
          <cell r="B6290">
            <v>10011509</v>
          </cell>
        </row>
        <row r="6291">
          <cell r="A6291" t="str">
            <v xml:space="preserve">EQL11     </v>
          </cell>
          <cell r="B6291">
            <v>10011510</v>
          </cell>
        </row>
        <row r="6292">
          <cell r="A6292" t="str">
            <v xml:space="preserve">EQL12     </v>
          </cell>
          <cell r="B6292">
            <v>10011511</v>
          </cell>
        </row>
        <row r="6293">
          <cell r="A6293" t="str">
            <v xml:space="preserve">EQL13     </v>
          </cell>
          <cell r="B6293">
            <v>10011512</v>
          </cell>
        </row>
        <row r="6294">
          <cell r="A6294" t="str">
            <v xml:space="preserve">EQL14     </v>
          </cell>
          <cell r="B6294">
            <v>10008005</v>
          </cell>
        </row>
        <row r="6295">
          <cell r="A6295" t="str">
            <v xml:space="preserve">EQL15     </v>
          </cell>
          <cell r="B6295">
            <v>10008006</v>
          </cell>
        </row>
        <row r="6296">
          <cell r="A6296" t="str">
            <v xml:space="preserve">EQL16     </v>
          </cell>
          <cell r="B6296">
            <v>10008007</v>
          </cell>
        </row>
        <row r="6297">
          <cell r="A6297" t="str">
            <v xml:space="preserve">EQL19     </v>
          </cell>
          <cell r="B6297">
            <v>10008010</v>
          </cell>
        </row>
        <row r="6298">
          <cell r="A6298" t="str">
            <v xml:space="preserve">EQL20     </v>
          </cell>
          <cell r="B6298">
            <v>10008011</v>
          </cell>
        </row>
        <row r="6299">
          <cell r="A6299" t="str">
            <v xml:space="preserve">EQL21     </v>
          </cell>
          <cell r="B6299">
            <v>10008012</v>
          </cell>
        </row>
        <row r="6300">
          <cell r="A6300" t="str">
            <v xml:space="preserve">EQL26     </v>
          </cell>
          <cell r="B6300">
            <v>10008687</v>
          </cell>
        </row>
        <row r="6301">
          <cell r="A6301" t="str">
            <v xml:space="preserve">EQL27     </v>
          </cell>
          <cell r="B6301">
            <v>10008689</v>
          </cell>
        </row>
        <row r="6302">
          <cell r="A6302" t="str">
            <v xml:space="preserve">EQL29     </v>
          </cell>
          <cell r="B6302">
            <v>10009204</v>
          </cell>
        </row>
        <row r="6303">
          <cell r="A6303" t="str">
            <v xml:space="preserve">EQL30     </v>
          </cell>
          <cell r="B6303">
            <v>10009205</v>
          </cell>
        </row>
        <row r="6304">
          <cell r="A6304" t="str">
            <v xml:space="preserve">EQL31     </v>
          </cell>
          <cell r="B6304">
            <v>10009206</v>
          </cell>
        </row>
        <row r="6305">
          <cell r="A6305" t="str">
            <v xml:space="preserve">EQL32     </v>
          </cell>
          <cell r="B6305">
            <v>10009207</v>
          </cell>
        </row>
        <row r="6306">
          <cell r="A6306" t="str">
            <v xml:space="preserve">EQL33     </v>
          </cell>
          <cell r="B6306">
            <v>10009208</v>
          </cell>
        </row>
        <row r="6307">
          <cell r="A6307" t="str">
            <v xml:space="preserve">EQL34     </v>
          </cell>
          <cell r="B6307">
            <v>10009209</v>
          </cell>
        </row>
        <row r="6308">
          <cell r="A6308" t="str">
            <v xml:space="preserve">EQL35     </v>
          </cell>
          <cell r="B6308">
            <v>10009241</v>
          </cell>
        </row>
        <row r="6309">
          <cell r="A6309" t="str">
            <v xml:space="preserve">EQL36     </v>
          </cell>
          <cell r="B6309">
            <v>10009242</v>
          </cell>
        </row>
        <row r="6310">
          <cell r="A6310" t="str">
            <v xml:space="preserve">EQL37     </v>
          </cell>
          <cell r="B6310">
            <v>10009243</v>
          </cell>
        </row>
        <row r="6311">
          <cell r="A6311" t="str">
            <v xml:space="preserve">EQL38     </v>
          </cell>
          <cell r="B6311">
            <v>10009244</v>
          </cell>
        </row>
        <row r="6312">
          <cell r="A6312" t="str">
            <v xml:space="preserve">EQL39     </v>
          </cell>
          <cell r="B6312">
            <v>10009272</v>
          </cell>
        </row>
        <row r="6313">
          <cell r="A6313" t="str">
            <v xml:space="preserve">EQL40     </v>
          </cell>
          <cell r="B6313">
            <v>10009273</v>
          </cell>
        </row>
        <row r="6314">
          <cell r="A6314" t="str">
            <v xml:space="preserve">EQL41     </v>
          </cell>
          <cell r="B6314">
            <v>10009274</v>
          </cell>
        </row>
        <row r="6315">
          <cell r="A6315" t="str">
            <v xml:space="preserve">EQL42     </v>
          </cell>
          <cell r="B6315">
            <v>10009275</v>
          </cell>
        </row>
        <row r="6316">
          <cell r="A6316" t="str">
            <v xml:space="preserve">EQL43     </v>
          </cell>
          <cell r="B6316">
            <v>10009276</v>
          </cell>
        </row>
        <row r="6317">
          <cell r="A6317" t="str">
            <v xml:space="preserve">EQL44     </v>
          </cell>
          <cell r="B6317">
            <v>10009277</v>
          </cell>
        </row>
        <row r="6318">
          <cell r="A6318" t="str">
            <v xml:space="preserve">EQL45     </v>
          </cell>
          <cell r="B6318">
            <v>10009457</v>
          </cell>
        </row>
        <row r="6319">
          <cell r="A6319" t="str">
            <v xml:space="preserve">EQL46     </v>
          </cell>
          <cell r="B6319">
            <v>10010425</v>
          </cell>
        </row>
        <row r="6320">
          <cell r="A6320" t="str">
            <v xml:space="preserve">EQL47     </v>
          </cell>
          <cell r="B6320">
            <v>10010426</v>
          </cell>
        </row>
        <row r="6321">
          <cell r="A6321" t="str">
            <v xml:space="preserve">EQL48     </v>
          </cell>
          <cell r="B6321">
            <v>10010427</v>
          </cell>
        </row>
        <row r="6322">
          <cell r="A6322" t="str">
            <v xml:space="preserve">EQL51     </v>
          </cell>
          <cell r="B6322">
            <v>10010430</v>
          </cell>
        </row>
        <row r="6323">
          <cell r="A6323" t="str">
            <v xml:space="preserve">EQL52     </v>
          </cell>
          <cell r="B6323">
            <v>10010431</v>
          </cell>
        </row>
        <row r="6324">
          <cell r="A6324" t="str">
            <v xml:space="preserve">EQL53     </v>
          </cell>
          <cell r="B6324">
            <v>10010432</v>
          </cell>
        </row>
        <row r="6325">
          <cell r="A6325" t="str">
            <v xml:space="preserve">EQL54     </v>
          </cell>
          <cell r="B6325">
            <v>10010433</v>
          </cell>
        </row>
        <row r="6326">
          <cell r="A6326" t="str">
            <v xml:space="preserve">EQL55     </v>
          </cell>
          <cell r="B6326">
            <v>10010434</v>
          </cell>
        </row>
        <row r="6327">
          <cell r="A6327" t="str">
            <v xml:space="preserve">EQL56     </v>
          </cell>
          <cell r="B6327">
            <v>10010444</v>
          </cell>
        </row>
        <row r="6328">
          <cell r="A6328" t="str">
            <v xml:space="preserve">EQL57     </v>
          </cell>
          <cell r="B6328">
            <v>10010445</v>
          </cell>
        </row>
        <row r="6329">
          <cell r="A6329" t="str">
            <v xml:space="preserve">EQL58     </v>
          </cell>
          <cell r="B6329">
            <v>10010446</v>
          </cell>
        </row>
        <row r="6330">
          <cell r="A6330" t="str">
            <v xml:space="preserve">EQL59     </v>
          </cell>
          <cell r="B6330">
            <v>10010462</v>
          </cell>
        </row>
        <row r="6331">
          <cell r="A6331" t="str">
            <v xml:space="preserve">EQL60     </v>
          </cell>
          <cell r="B6331">
            <v>10010463</v>
          </cell>
        </row>
        <row r="6332">
          <cell r="A6332" t="str">
            <v xml:space="preserve">EQL61     </v>
          </cell>
          <cell r="B6332">
            <v>10010464</v>
          </cell>
        </row>
        <row r="6333">
          <cell r="A6333" t="str">
            <v xml:space="preserve">EQL62     </v>
          </cell>
          <cell r="B6333">
            <v>10010465</v>
          </cell>
        </row>
        <row r="6334">
          <cell r="A6334" t="str">
            <v xml:space="preserve">EQL63     </v>
          </cell>
          <cell r="B6334">
            <v>10010466</v>
          </cell>
        </row>
        <row r="6335">
          <cell r="A6335" t="str">
            <v xml:space="preserve">EQL64     </v>
          </cell>
          <cell r="B6335">
            <v>10010467</v>
          </cell>
        </row>
        <row r="6336">
          <cell r="A6336" t="str">
            <v xml:space="preserve">EQL65     </v>
          </cell>
          <cell r="B6336">
            <v>10010847</v>
          </cell>
        </row>
        <row r="6337">
          <cell r="A6337" t="str">
            <v xml:space="preserve">EQL66     </v>
          </cell>
          <cell r="B6337">
            <v>10010848</v>
          </cell>
        </row>
        <row r="6338">
          <cell r="A6338" t="str">
            <v xml:space="preserve">EQL67     </v>
          </cell>
          <cell r="B6338">
            <v>10010849</v>
          </cell>
        </row>
        <row r="6339">
          <cell r="A6339" t="str">
            <v xml:space="preserve">EQL68     </v>
          </cell>
          <cell r="B6339">
            <v>10010850</v>
          </cell>
        </row>
        <row r="6340">
          <cell r="A6340" t="str">
            <v xml:space="preserve">EQL69     </v>
          </cell>
          <cell r="B6340">
            <v>10010851</v>
          </cell>
        </row>
        <row r="6341">
          <cell r="A6341" t="str">
            <v xml:space="preserve">EQL70     </v>
          </cell>
          <cell r="B6341">
            <v>10010875</v>
          </cell>
        </row>
        <row r="6342">
          <cell r="A6342" t="str">
            <v xml:space="preserve">EQL71     </v>
          </cell>
          <cell r="B6342">
            <v>10010874</v>
          </cell>
        </row>
        <row r="6343">
          <cell r="A6343" t="str">
            <v xml:space="preserve">EQL72     </v>
          </cell>
          <cell r="B6343">
            <v>10011113</v>
          </cell>
        </row>
        <row r="6344">
          <cell r="A6344" t="str">
            <v xml:space="preserve">EQL74     </v>
          </cell>
          <cell r="B6344">
            <v>10011115</v>
          </cell>
        </row>
        <row r="6345">
          <cell r="A6345" t="str">
            <v xml:space="preserve">EQL75     </v>
          </cell>
          <cell r="B6345">
            <v>10011116</v>
          </cell>
        </row>
        <row r="6346">
          <cell r="A6346" t="str">
            <v xml:space="preserve">EQL90     </v>
          </cell>
          <cell r="B6346">
            <v>10008015</v>
          </cell>
        </row>
        <row r="6347">
          <cell r="A6347" t="str">
            <v xml:space="preserve">EQL91     </v>
          </cell>
          <cell r="B6347">
            <v>10011355</v>
          </cell>
        </row>
        <row r="6348">
          <cell r="A6348" t="str">
            <v xml:space="preserve">EQL92     </v>
          </cell>
          <cell r="B6348">
            <v>10011356</v>
          </cell>
        </row>
        <row r="6349">
          <cell r="A6349" t="str">
            <v xml:space="preserve">EQL93     </v>
          </cell>
          <cell r="B6349">
            <v>10011354</v>
          </cell>
        </row>
        <row r="6350">
          <cell r="A6350" t="str">
            <v xml:space="preserve">EQL94     </v>
          </cell>
          <cell r="B6350">
            <v>10011394</v>
          </cell>
        </row>
        <row r="6351">
          <cell r="A6351" t="str">
            <v xml:space="preserve">EQL99     </v>
          </cell>
          <cell r="B6351">
            <v>10008018</v>
          </cell>
        </row>
        <row r="6352">
          <cell r="A6352" t="str">
            <v xml:space="preserve">EQSIP     </v>
          </cell>
          <cell r="B6352">
            <v>10008019</v>
          </cell>
        </row>
        <row r="6353">
          <cell r="A6353" t="str">
            <v xml:space="preserve">ESSIP     </v>
          </cell>
          <cell r="B6353">
            <v>10008028</v>
          </cell>
        </row>
        <row r="6354">
          <cell r="A6354" t="str">
            <v xml:space="preserve">FI01      </v>
          </cell>
          <cell r="B6354">
            <v>10008029</v>
          </cell>
        </row>
        <row r="6355">
          <cell r="A6355" t="str">
            <v xml:space="preserve">FI03      </v>
          </cell>
          <cell r="B6355">
            <v>10008031</v>
          </cell>
        </row>
        <row r="6356">
          <cell r="A6356" t="str">
            <v xml:space="preserve">FI04      </v>
          </cell>
          <cell r="B6356">
            <v>10008032</v>
          </cell>
        </row>
        <row r="6357">
          <cell r="A6357" t="str">
            <v xml:space="preserve">FI10      </v>
          </cell>
          <cell r="B6357">
            <v>10008038</v>
          </cell>
        </row>
        <row r="6358">
          <cell r="A6358" t="str">
            <v xml:space="preserve">FI11      </v>
          </cell>
          <cell r="B6358">
            <v>10008039</v>
          </cell>
        </row>
        <row r="6359">
          <cell r="A6359" t="str">
            <v xml:space="preserve">FI12      </v>
          </cell>
          <cell r="B6359">
            <v>10008040</v>
          </cell>
        </row>
        <row r="6360">
          <cell r="A6360" t="str">
            <v xml:space="preserve">FI16      </v>
          </cell>
          <cell r="B6360">
            <v>10008044</v>
          </cell>
        </row>
        <row r="6361">
          <cell r="A6361" t="str">
            <v xml:space="preserve">FI32      </v>
          </cell>
          <cell r="B6361">
            <v>10008059</v>
          </cell>
        </row>
        <row r="6362">
          <cell r="A6362" t="str">
            <v xml:space="preserve">FI33      </v>
          </cell>
          <cell r="B6362">
            <v>10008060</v>
          </cell>
        </row>
        <row r="6363">
          <cell r="A6363" t="str">
            <v xml:space="preserve">FICASS    </v>
          </cell>
          <cell r="B6363">
            <v>10011204</v>
          </cell>
        </row>
        <row r="6364">
          <cell r="A6364" t="str">
            <v xml:space="preserve">FICR01    </v>
          </cell>
          <cell r="B6364">
            <v>10008064</v>
          </cell>
        </row>
        <row r="6365">
          <cell r="A6365" t="str">
            <v xml:space="preserve">FICR02    </v>
          </cell>
          <cell r="B6365">
            <v>10008065</v>
          </cell>
        </row>
        <row r="6366">
          <cell r="A6366" t="str">
            <v xml:space="preserve">FICR03    </v>
          </cell>
          <cell r="B6366">
            <v>10008066</v>
          </cell>
        </row>
        <row r="6367">
          <cell r="A6367" t="str">
            <v xml:space="preserve">FICR04    </v>
          </cell>
          <cell r="B6367">
            <v>10008067</v>
          </cell>
        </row>
        <row r="6368">
          <cell r="A6368" t="str">
            <v xml:space="preserve">FICR05    </v>
          </cell>
          <cell r="B6368">
            <v>10008068</v>
          </cell>
        </row>
        <row r="6369">
          <cell r="A6369" t="str">
            <v xml:space="preserve">FICR06    </v>
          </cell>
          <cell r="B6369">
            <v>10008069</v>
          </cell>
        </row>
        <row r="6370">
          <cell r="A6370" t="str">
            <v xml:space="preserve">FICR07    </v>
          </cell>
          <cell r="B6370">
            <v>10008070</v>
          </cell>
        </row>
        <row r="6371">
          <cell r="A6371" t="str">
            <v xml:space="preserve">FICR08    </v>
          </cell>
          <cell r="B6371">
            <v>10008071</v>
          </cell>
        </row>
        <row r="6372">
          <cell r="A6372" t="str">
            <v xml:space="preserve">FICR09    </v>
          </cell>
          <cell r="B6372">
            <v>10008072</v>
          </cell>
        </row>
        <row r="6373">
          <cell r="A6373" t="str">
            <v xml:space="preserve">FICR10    </v>
          </cell>
          <cell r="B6373">
            <v>10008073</v>
          </cell>
        </row>
        <row r="6374">
          <cell r="A6374" t="str">
            <v xml:space="preserve">FICR11    </v>
          </cell>
          <cell r="B6374">
            <v>10009214</v>
          </cell>
        </row>
        <row r="6375">
          <cell r="A6375" t="str">
            <v xml:space="preserve">FICR12    </v>
          </cell>
          <cell r="B6375">
            <v>10009215</v>
          </cell>
        </row>
        <row r="6376">
          <cell r="A6376" t="str">
            <v xml:space="preserve">FICR13    </v>
          </cell>
          <cell r="B6376">
            <v>10009216</v>
          </cell>
        </row>
        <row r="6377">
          <cell r="A6377" t="str">
            <v xml:space="preserve">FICR14    </v>
          </cell>
          <cell r="B6377">
            <v>10009217</v>
          </cell>
        </row>
        <row r="6378">
          <cell r="A6378" t="str">
            <v xml:space="preserve">FICR15    </v>
          </cell>
          <cell r="B6378">
            <v>10009218</v>
          </cell>
        </row>
        <row r="6379">
          <cell r="A6379" t="str">
            <v xml:space="preserve">FICR16    </v>
          </cell>
          <cell r="B6379">
            <v>10009219</v>
          </cell>
        </row>
        <row r="6380">
          <cell r="A6380" t="str">
            <v xml:space="preserve">FICR17    </v>
          </cell>
          <cell r="B6380">
            <v>10009220</v>
          </cell>
        </row>
        <row r="6381">
          <cell r="A6381" t="str">
            <v xml:space="preserve">FICR18    </v>
          </cell>
          <cell r="B6381">
            <v>10009221</v>
          </cell>
        </row>
        <row r="6382">
          <cell r="A6382" t="str">
            <v xml:space="preserve">FICR19    </v>
          </cell>
          <cell r="B6382">
            <v>10009222</v>
          </cell>
        </row>
        <row r="6383">
          <cell r="A6383" t="str">
            <v xml:space="preserve">FICR20    </v>
          </cell>
          <cell r="B6383">
            <v>10009223</v>
          </cell>
        </row>
        <row r="6384">
          <cell r="A6384" t="str">
            <v xml:space="preserve">FICR21    </v>
          </cell>
          <cell r="B6384">
            <v>10009224</v>
          </cell>
        </row>
        <row r="6385">
          <cell r="A6385" t="str">
            <v xml:space="preserve">FICR22    </v>
          </cell>
          <cell r="B6385">
            <v>10009225</v>
          </cell>
        </row>
        <row r="6386">
          <cell r="A6386" t="str">
            <v xml:space="preserve">FICR23    </v>
          </cell>
          <cell r="B6386">
            <v>10009226</v>
          </cell>
        </row>
        <row r="6387">
          <cell r="A6387" t="str">
            <v xml:space="preserve">FICR24    </v>
          </cell>
          <cell r="B6387">
            <v>10009227</v>
          </cell>
        </row>
        <row r="6388">
          <cell r="A6388" t="str">
            <v xml:space="preserve">FICR25    </v>
          </cell>
          <cell r="B6388">
            <v>10009228</v>
          </cell>
        </row>
        <row r="6389">
          <cell r="A6389" t="str">
            <v xml:space="preserve">FICR26    </v>
          </cell>
          <cell r="B6389">
            <v>10009229</v>
          </cell>
        </row>
        <row r="6390">
          <cell r="A6390" t="str">
            <v xml:space="preserve">FICR27    </v>
          </cell>
          <cell r="B6390">
            <v>10009230</v>
          </cell>
        </row>
        <row r="6391">
          <cell r="A6391" t="str">
            <v xml:space="preserve">FICR28    </v>
          </cell>
          <cell r="B6391">
            <v>10009231</v>
          </cell>
        </row>
        <row r="6392">
          <cell r="A6392" t="str">
            <v xml:space="preserve">FICR29    </v>
          </cell>
          <cell r="B6392">
            <v>10009232</v>
          </cell>
        </row>
        <row r="6393">
          <cell r="A6393" t="str">
            <v xml:space="preserve">FICR30    </v>
          </cell>
          <cell r="B6393">
            <v>10009233</v>
          </cell>
        </row>
        <row r="6394">
          <cell r="A6394" t="str">
            <v xml:space="preserve">FICR31    </v>
          </cell>
          <cell r="B6394">
            <v>10009234</v>
          </cell>
        </row>
        <row r="6395">
          <cell r="A6395" t="str">
            <v xml:space="preserve">FICR32    </v>
          </cell>
          <cell r="B6395">
            <v>10009235</v>
          </cell>
        </row>
        <row r="6396">
          <cell r="A6396" t="str">
            <v xml:space="preserve">FIEMAR    </v>
          </cell>
          <cell r="B6396">
            <v>10011522</v>
          </cell>
        </row>
        <row r="6397">
          <cell r="A6397" t="str">
            <v xml:space="preserve">FIEMMC    </v>
          </cell>
          <cell r="B6397">
            <v>10011524</v>
          </cell>
        </row>
        <row r="6398">
          <cell r="A6398" t="str">
            <v xml:space="preserve">FIEMS     </v>
          </cell>
          <cell r="B6398">
            <v>10011525</v>
          </cell>
        </row>
        <row r="6399">
          <cell r="A6399" t="str">
            <v xml:space="preserve">FIL01     </v>
          </cell>
          <cell r="B6399">
            <v>10008074</v>
          </cell>
        </row>
        <row r="6400">
          <cell r="A6400" t="str">
            <v xml:space="preserve">FIL02     </v>
          </cell>
          <cell r="B6400">
            <v>10008075</v>
          </cell>
        </row>
        <row r="6401">
          <cell r="A6401" t="str">
            <v xml:space="preserve">FIL05     </v>
          </cell>
          <cell r="B6401">
            <v>10008078</v>
          </cell>
        </row>
        <row r="6402">
          <cell r="A6402" t="str">
            <v xml:space="preserve">FIL09     </v>
          </cell>
          <cell r="B6402">
            <v>10008079</v>
          </cell>
        </row>
        <row r="6403">
          <cell r="A6403" t="str">
            <v xml:space="preserve">FIL10     </v>
          </cell>
          <cell r="B6403">
            <v>10008080</v>
          </cell>
        </row>
        <row r="6404">
          <cell r="A6404" t="str">
            <v xml:space="preserve">FIL11     </v>
          </cell>
          <cell r="B6404">
            <v>10008081</v>
          </cell>
        </row>
        <row r="6405">
          <cell r="A6405" t="str">
            <v xml:space="preserve">FIL12     </v>
          </cell>
          <cell r="B6405">
            <v>10008082</v>
          </cell>
        </row>
        <row r="6406">
          <cell r="A6406" t="str">
            <v xml:space="preserve">FIL13     </v>
          </cell>
          <cell r="B6406">
            <v>10008083</v>
          </cell>
        </row>
        <row r="6407">
          <cell r="A6407" t="str">
            <v xml:space="preserve">FIL14     </v>
          </cell>
          <cell r="B6407">
            <v>10008084</v>
          </cell>
        </row>
        <row r="6408">
          <cell r="A6408" t="str">
            <v xml:space="preserve">FIL15     </v>
          </cell>
          <cell r="B6408">
            <v>10008085</v>
          </cell>
        </row>
        <row r="6409">
          <cell r="A6409" t="str">
            <v xml:space="preserve">FIL16     </v>
          </cell>
          <cell r="B6409">
            <v>10008086</v>
          </cell>
        </row>
        <row r="6410">
          <cell r="A6410" t="str">
            <v xml:space="preserve">FIL17     </v>
          </cell>
          <cell r="B6410">
            <v>10008087</v>
          </cell>
        </row>
        <row r="6411">
          <cell r="A6411" t="str">
            <v xml:space="preserve">FIL18     </v>
          </cell>
          <cell r="B6411">
            <v>10008088</v>
          </cell>
        </row>
        <row r="6412">
          <cell r="A6412" t="str">
            <v xml:space="preserve">FIL37     </v>
          </cell>
          <cell r="B6412">
            <v>10008105</v>
          </cell>
        </row>
        <row r="6413">
          <cell r="A6413" t="str">
            <v xml:space="preserve">FIL38     </v>
          </cell>
          <cell r="B6413">
            <v>10008106</v>
          </cell>
        </row>
        <row r="6414">
          <cell r="A6414" t="str">
            <v xml:space="preserve">FIL49     </v>
          </cell>
          <cell r="B6414">
            <v>10009708</v>
          </cell>
        </row>
        <row r="6415">
          <cell r="A6415" t="str">
            <v xml:space="preserve">FIL50     </v>
          </cell>
          <cell r="B6415">
            <v>10009709</v>
          </cell>
        </row>
        <row r="6416">
          <cell r="A6416" t="str">
            <v xml:space="preserve">FIL51     </v>
          </cell>
          <cell r="B6416">
            <v>10010453</v>
          </cell>
        </row>
        <row r="6417">
          <cell r="A6417" t="str">
            <v xml:space="preserve">FIMBW     </v>
          </cell>
          <cell r="B6417">
            <v>10011205</v>
          </cell>
        </row>
        <row r="6418">
          <cell r="A6418" t="str">
            <v xml:space="preserve">FIRVR     </v>
          </cell>
          <cell r="B6418">
            <v>10011239</v>
          </cell>
        </row>
        <row r="6419">
          <cell r="A6419" t="str">
            <v xml:space="preserve">FISIP     </v>
          </cell>
          <cell r="B6419">
            <v>10008107</v>
          </cell>
        </row>
        <row r="6420">
          <cell r="A6420" t="str">
            <v xml:space="preserve">FXL01     </v>
          </cell>
          <cell r="B6420">
            <v>10008108</v>
          </cell>
        </row>
        <row r="6421">
          <cell r="A6421" t="str">
            <v xml:space="preserve">FXL02     </v>
          </cell>
          <cell r="B6421">
            <v>10008109</v>
          </cell>
        </row>
        <row r="6422">
          <cell r="A6422" t="str">
            <v xml:space="preserve">FXL03     </v>
          </cell>
          <cell r="B6422">
            <v>10008110</v>
          </cell>
        </row>
        <row r="6423">
          <cell r="A6423" t="str">
            <v xml:space="preserve">FXL04     </v>
          </cell>
          <cell r="B6423">
            <v>10010970</v>
          </cell>
        </row>
        <row r="6424">
          <cell r="A6424" t="str">
            <v xml:space="preserve">FXSIP     </v>
          </cell>
          <cell r="B6424">
            <v>10008111</v>
          </cell>
        </row>
        <row r="6425">
          <cell r="A6425" t="str">
            <v xml:space="preserve">MORN      </v>
          </cell>
          <cell r="B6425">
            <v>10008112</v>
          </cell>
        </row>
        <row r="6426">
          <cell r="A6426" t="str">
            <v xml:space="preserve">QUANT     </v>
          </cell>
          <cell r="B6426">
            <v>10008113</v>
          </cell>
        </row>
        <row r="6427">
          <cell r="A6427" t="str">
            <v xml:space="preserve">REP       </v>
          </cell>
          <cell r="B6427">
            <v>10008114</v>
          </cell>
        </row>
        <row r="6428">
          <cell r="A6428" t="str">
            <v xml:space="preserve">SEC       </v>
          </cell>
          <cell r="B6428">
            <v>10008115</v>
          </cell>
        </row>
        <row r="6429">
          <cell r="A6429" t="str">
            <v xml:space="preserve">COM       </v>
          </cell>
          <cell r="B6429">
            <v>10010441</v>
          </cell>
        </row>
        <row r="6430">
          <cell r="A6430" t="str">
            <v xml:space="preserve">COMM      </v>
          </cell>
          <cell r="B6430">
            <v>10010439</v>
          </cell>
        </row>
        <row r="6431">
          <cell r="A6431" t="str">
            <v xml:space="preserve">CRPT      </v>
          </cell>
          <cell r="B6431">
            <v>10010440</v>
          </cell>
        </row>
        <row r="6432">
          <cell r="A6432" t="str">
            <v xml:space="preserve">INCO      </v>
          </cell>
          <cell r="B6432">
            <v>10010443</v>
          </cell>
        </row>
        <row r="6433">
          <cell r="A6433" t="str">
            <v xml:space="preserve">IND       </v>
          </cell>
          <cell r="B6433">
            <v>10010442</v>
          </cell>
        </row>
        <row r="6434">
          <cell r="A6434" t="str">
            <v xml:space="preserve">REC       </v>
          </cell>
          <cell r="B6434">
            <v>10010438</v>
          </cell>
        </row>
        <row r="6435">
          <cell r="A6435" t="str">
            <v xml:space="preserve">01A       </v>
          </cell>
          <cell r="B6435">
            <v>10008150</v>
          </cell>
        </row>
        <row r="6436">
          <cell r="A6436" t="str">
            <v xml:space="preserve">05A       </v>
          </cell>
          <cell r="B6436">
            <v>10008154</v>
          </cell>
        </row>
        <row r="6437">
          <cell r="A6437" t="str">
            <v xml:space="preserve">COMA      </v>
          </cell>
          <cell r="B6437">
            <v>10008152</v>
          </cell>
        </row>
        <row r="6438">
          <cell r="A6438" t="str">
            <v xml:space="preserve">CRPTA     </v>
          </cell>
          <cell r="B6438">
            <v>10008151</v>
          </cell>
        </row>
        <row r="6439">
          <cell r="A6439" t="str">
            <v xml:space="preserve">EQTYA     </v>
          </cell>
          <cell r="B6439">
            <v>10008153</v>
          </cell>
        </row>
        <row r="6440">
          <cell r="A6440" t="str">
            <v xml:space="preserve">MKTA      </v>
          </cell>
          <cell r="B6440">
            <v>10008155</v>
          </cell>
        </row>
        <row r="6441">
          <cell r="A6441" t="str">
            <v xml:space="preserve">SCTRA     </v>
          </cell>
          <cell r="B6441">
            <v>10008156</v>
          </cell>
        </row>
        <row r="6442">
          <cell r="A6442" t="str">
            <v xml:space="preserve">SUB01     </v>
          </cell>
          <cell r="B6442">
            <v>10009006</v>
          </cell>
        </row>
        <row r="6443">
          <cell r="A6443" t="str">
            <v xml:space="preserve">SUB02     </v>
          </cell>
          <cell r="B6443">
            <v>10009007</v>
          </cell>
        </row>
        <row r="6444">
          <cell r="A6444" t="str">
            <v xml:space="preserve">SUB03     </v>
          </cell>
          <cell r="B6444">
            <v>10009008</v>
          </cell>
        </row>
        <row r="6445">
          <cell r="A6445" t="str">
            <v xml:space="preserve">SUB04     </v>
          </cell>
          <cell r="B6445">
            <v>10009009</v>
          </cell>
        </row>
        <row r="6446">
          <cell r="A6446" t="str">
            <v xml:space="preserve">SUB05     </v>
          </cell>
          <cell r="B6446">
            <v>10009010</v>
          </cell>
        </row>
        <row r="6447">
          <cell r="A6447" t="str">
            <v xml:space="preserve">SUB06     </v>
          </cell>
          <cell r="B6447">
            <v>10009011</v>
          </cell>
        </row>
        <row r="6448">
          <cell r="A6448" t="str">
            <v xml:space="preserve">SUB07     </v>
          </cell>
          <cell r="B6448">
            <v>10009012</v>
          </cell>
        </row>
        <row r="6449">
          <cell r="A6449" t="str">
            <v xml:space="preserve">SUB08     </v>
          </cell>
          <cell r="B6449">
            <v>10009013</v>
          </cell>
        </row>
        <row r="6450">
          <cell r="A6450" t="str">
            <v xml:space="preserve">SUB09     </v>
          </cell>
          <cell r="B6450">
            <v>10009014</v>
          </cell>
        </row>
        <row r="6451">
          <cell r="A6451" t="str">
            <v xml:space="preserve">SUB10     </v>
          </cell>
          <cell r="B6451">
            <v>10009015</v>
          </cell>
        </row>
        <row r="6452">
          <cell r="A6452" t="str">
            <v xml:space="preserve">SUB11     </v>
          </cell>
          <cell r="B6452">
            <v>10009016</v>
          </cell>
        </row>
        <row r="6453">
          <cell r="A6453" t="str">
            <v xml:space="preserve">SUB12     </v>
          </cell>
          <cell r="B6453">
            <v>10009017</v>
          </cell>
        </row>
        <row r="6454">
          <cell r="A6454" t="str">
            <v xml:space="preserve">SUB13     </v>
          </cell>
          <cell r="B6454">
            <v>10009018</v>
          </cell>
        </row>
        <row r="6455">
          <cell r="A6455" t="str">
            <v xml:space="preserve">SUB14     </v>
          </cell>
          <cell r="B6455">
            <v>10009019</v>
          </cell>
        </row>
        <row r="6456">
          <cell r="A6456" t="str">
            <v xml:space="preserve">SUB15     </v>
          </cell>
          <cell r="B6456">
            <v>10009020</v>
          </cell>
        </row>
        <row r="6457">
          <cell r="A6457" t="str">
            <v xml:space="preserve">SUB16     </v>
          </cell>
          <cell r="B6457">
            <v>10009021</v>
          </cell>
        </row>
        <row r="6458">
          <cell r="A6458" t="str">
            <v xml:space="preserve">SUB17     </v>
          </cell>
          <cell r="B6458">
            <v>10009022</v>
          </cell>
        </row>
        <row r="6459">
          <cell r="A6459" t="str">
            <v xml:space="preserve">SUB18     </v>
          </cell>
          <cell r="B6459">
            <v>10009023</v>
          </cell>
        </row>
        <row r="6460">
          <cell r="A6460" t="str">
            <v xml:space="preserve">SUB19     </v>
          </cell>
          <cell r="B6460">
            <v>10009024</v>
          </cell>
        </row>
        <row r="6461">
          <cell r="A6461" t="str">
            <v xml:space="preserve">SUB20     </v>
          </cell>
          <cell r="B6461">
            <v>10009025</v>
          </cell>
        </row>
        <row r="6462">
          <cell r="A6462" t="str">
            <v xml:space="preserve">SUB21     </v>
          </cell>
          <cell r="B6462">
            <v>10009026</v>
          </cell>
        </row>
        <row r="6463">
          <cell r="A6463" t="str">
            <v xml:space="preserve">SUB22     </v>
          </cell>
          <cell r="B6463">
            <v>10009027</v>
          </cell>
        </row>
        <row r="6464">
          <cell r="A6464" t="str">
            <v xml:space="preserve">SUB23     </v>
          </cell>
          <cell r="B6464">
            <v>10009028</v>
          </cell>
        </row>
        <row r="6465">
          <cell r="A6465" t="str">
            <v xml:space="preserve">SUB24     </v>
          </cell>
          <cell r="B6465">
            <v>10009029</v>
          </cell>
        </row>
        <row r="6466">
          <cell r="A6466" t="str">
            <v xml:space="preserve">SUB25     </v>
          </cell>
          <cell r="B6466">
            <v>10009030</v>
          </cell>
        </row>
        <row r="6467">
          <cell r="A6467" t="str">
            <v xml:space="preserve">SUB26     </v>
          </cell>
          <cell r="B6467">
            <v>10009031</v>
          </cell>
        </row>
        <row r="6468">
          <cell r="A6468" t="str">
            <v xml:space="preserve">SUB27     </v>
          </cell>
          <cell r="B6468">
            <v>10009032</v>
          </cell>
        </row>
        <row r="6469">
          <cell r="A6469" t="str">
            <v xml:space="preserve">SUB28     </v>
          </cell>
          <cell r="B6469">
            <v>10009033</v>
          </cell>
        </row>
        <row r="6470">
          <cell r="A6470" t="str">
            <v xml:space="preserve">SUB29     </v>
          </cell>
          <cell r="B6470">
            <v>10009034</v>
          </cell>
        </row>
        <row r="6471">
          <cell r="A6471" t="str">
            <v xml:space="preserve">SUB30     </v>
          </cell>
          <cell r="B6471">
            <v>10009035</v>
          </cell>
        </row>
        <row r="6472">
          <cell r="A6472" t="str">
            <v xml:space="preserve">SUB31     </v>
          </cell>
          <cell r="B6472">
            <v>10009036</v>
          </cell>
        </row>
        <row r="6473">
          <cell r="A6473" t="str">
            <v xml:space="preserve">SUB32     </v>
          </cell>
          <cell r="B6473">
            <v>10009037</v>
          </cell>
        </row>
        <row r="6474">
          <cell r="A6474" t="str">
            <v xml:space="preserve">SUB33     </v>
          </cell>
          <cell r="B6474">
            <v>10009038</v>
          </cell>
        </row>
        <row r="6475">
          <cell r="A6475" t="str">
            <v xml:space="preserve">SUB34     </v>
          </cell>
          <cell r="B6475">
            <v>10009040</v>
          </cell>
        </row>
        <row r="6476">
          <cell r="A6476" t="str">
            <v xml:space="preserve">SUB35     </v>
          </cell>
          <cell r="B6476">
            <v>10009041</v>
          </cell>
        </row>
        <row r="6477">
          <cell r="A6477" t="str">
            <v xml:space="preserve">SUB36     </v>
          </cell>
          <cell r="B6477">
            <v>10009042</v>
          </cell>
        </row>
        <row r="6478">
          <cell r="A6478" t="str">
            <v xml:space="preserve">SUB37     </v>
          </cell>
          <cell r="B6478">
            <v>10009043</v>
          </cell>
        </row>
        <row r="6479">
          <cell r="A6479" t="str">
            <v xml:space="preserve">SUB38     </v>
          </cell>
          <cell r="B6479">
            <v>10009073</v>
          </cell>
        </row>
        <row r="6480">
          <cell r="A6480" t="str">
            <v xml:space="preserve">SUB39     </v>
          </cell>
          <cell r="B6480">
            <v>10009075</v>
          </cell>
        </row>
        <row r="6481">
          <cell r="A6481" t="str">
            <v xml:space="preserve">SUB40     </v>
          </cell>
          <cell r="B6481">
            <v>10009076</v>
          </cell>
        </row>
        <row r="6482">
          <cell r="A6482" t="str">
            <v xml:space="preserve">SUB41     </v>
          </cell>
          <cell r="B6482">
            <v>10009077</v>
          </cell>
        </row>
        <row r="6483">
          <cell r="A6483">
            <v>1</v>
          </cell>
          <cell r="B6483">
            <v>10007378</v>
          </cell>
        </row>
        <row r="6484">
          <cell r="A6484">
            <v>2</v>
          </cell>
          <cell r="B6484">
            <v>10007379</v>
          </cell>
        </row>
        <row r="6485">
          <cell r="A6485">
            <v>3</v>
          </cell>
          <cell r="B6485">
            <v>10007380</v>
          </cell>
        </row>
        <row r="6486">
          <cell r="A6486">
            <v>4</v>
          </cell>
          <cell r="B6486">
            <v>10007381</v>
          </cell>
        </row>
        <row r="6487">
          <cell r="A6487">
            <v>5</v>
          </cell>
          <cell r="B6487">
            <v>10007382</v>
          </cell>
        </row>
        <row r="6488">
          <cell r="A6488">
            <v>6</v>
          </cell>
          <cell r="B6488">
            <v>10007383</v>
          </cell>
        </row>
        <row r="6489">
          <cell r="A6489">
            <v>7</v>
          </cell>
          <cell r="B6489">
            <v>10007384</v>
          </cell>
        </row>
        <row r="6490">
          <cell r="A6490">
            <v>8</v>
          </cell>
          <cell r="B6490">
            <v>10007385</v>
          </cell>
        </row>
        <row r="6491">
          <cell r="A6491">
            <v>9</v>
          </cell>
          <cell r="B6491">
            <v>10007386</v>
          </cell>
        </row>
        <row r="6492">
          <cell r="A6492">
            <v>10</v>
          </cell>
          <cell r="B6492">
            <v>10007387</v>
          </cell>
        </row>
        <row r="6493">
          <cell r="A6493">
            <v>11</v>
          </cell>
          <cell r="B6493">
            <v>10007388</v>
          </cell>
        </row>
        <row r="6494">
          <cell r="A6494">
            <v>12</v>
          </cell>
          <cell r="B6494">
            <v>10007389</v>
          </cell>
        </row>
        <row r="6495">
          <cell r="A6495">
            <v>13</v>
          </cell>
          <cell r="B6495">
            <v>10007390</v>
          </cell>
        </row>
        <row r="6496">
          <cell r="A6496" t="str">
            <v xml:space="preserve">144A      </v>
          </cell>
          <cell r="B6496">
            <v>10007391</v>
          </cell>
        </row>
        <row r="6497">
          <cell r="A6497" t="str">
            <v xml:space="preserve">5YRSUM    </v>
          </cell>
          <cell r="B6497">
            <v>10007392</v>
          </cell>
        </row>
        <row r="6498">
          <cell r="A6498" t="str">
            <v xml:space="preserve">ACCT      </v>
          </cell>
          <cell r="B6498">
            <v>10007393</v>
          </cell>
        </row>
        <row r="6499">
          <cell r="A6499" t="str">
            <v xml:space="preserve">ADMIN     </v>
          </cell>
          <cell r="B6499">
            <v>10007394</v>
          </cell>
        </row>
        <row r="6500">
          <cell r="A6500" t="str">
            <v xml:space="preserve">AG        </v>
          </cell>
          <cell r="B6500">
            <v>10007395</v>
          </cell>
        </row>
        <row r="6501">
          <cell r="A6501" t="str">
            <v xml:space="preserve">AGMBS     </v>
          </cell>
          <cell r="B6501">
            <v>10007396</v>
          </cell>
        </row>
        <row r="6502">
          <cell r="A6502" t="str">
            <v xml:space="preserve">AGNC      </v>
          </cell>
          <cell r="B6502">
            <v>10007397</v>
          </cell>
        </row>
        <row r="6503">
          <cell r="A6503" t="str">
            <v xml:space="preserve">ANLINC    </v>
          </cell>
          <cell r="B6503">
            <v>10007398</v>
          </cell>
        </row>
        <row r="6504">
          <cell r="A6504" t="str">
            <v xml:space="preserve">ANLSTA    </v>
          </cell>
          <cell r="B6504">
            <v>10007399</v>
          </cell>
        </row>
        <row r="6505">
          <cell r="A6505" t="str">
            <v xml:space="preserve">AOS       </v>
          </cell>
          <cell r="B6505">
            <v>10007400</v>
          </cell>
        </row>
        <row r="6506">
          <cell r="A6506" t="str">
            <v xml:space="preserve">APRIL     </v>
          </cell>
          <cell r="B6506">
            <v>10007401</v>
          </cell>
        </row>
        <row r="6507">
          <cell r="A6507" t="str">
            <v xml:space="preserve">ARM       </v>
          </cell>
          <cell r="B6507">
            <v>10007402</v>
          </cell>
        </row>
        <row r="6508">
          <cell r="A6508" t="str">
            <v xml:space="preserve">ASB       </v>
          </cell>
          <cell r="B6508">
            <v>10007403</v>
          </cell>
        </row>
        <row r="6509">
          <cell r="A6509" t="str">
            <v xml:space="preserve">ASMG      </v>
          </cell>
          <cell r="B6509">
            <v>10007404</v>
          </cell>
        </row>
        <row r="6510">
          <cell r="A6510" t="str">
            <v xml:space="preserve">AUG       </v>
          </cell>
          <cell r="B6510">
            <v>10007405</v>
          </cell>
        </row>
        <row r="6511">
          <cell r="A6511" t="str">
            <v xml:space="preserve">BANK      </v>
          </cell>
          <cell r="B6511">
            <v>10007406</v>
          </cell>
        </row>
        <row r="6512">
          <cell r="A6512" t="str">
            <v xml:space="preserve">BNFT      </v>
          </cell>
          <cell r="B6512">
            <v>10007407</v>
          </cell>
        </row>
        <row r="6513">
          <cell r="A6513" t="str">
            <v xml:space="preserve">BP        </v>
          </cell>
          <cell r="B6513">
            <v>10007408</v>
          </cell>
        </row>
        <row r="6514">
          <cell r="A6514" t="str">
            <v xml:space="preserve">BUSNES    </v>
          </cell>
          <cell r="B6514">
            <v>10007409</v>
          </cell>
        </row>
        <row r="6515">
          <cell r="A6515" t="str">
            <v xml:space="preserve">CAPTAL    </v>
          </cell>
          <cell r="B6515">
            <v>10007410</v>
          </cell>
        </row>
        <row r="6516">
          <cell r="A6516" t="str">
            <v xml:space="preserve">CEF       </v>
          </cell>
          <cell r="B6516">
            <v>10007411</v>
          </cell>
        </row>
        <row r="6517">
          <cell r="A6517" t="str">
            <v xml:space="preserve">CLNWS     </v>
          </cell>
          <cell r="B6517">
            <v>10007412</v>
          </cell>
        </row>
        <row r="6518">
          <cell r="A6518" t="str">
            <v xml:space="preserve">CMBS      </v>
          </cell>
          <cell r="B6518">
            <v>10007413</v>
          </cell>
        </row>
        <row r="6519">
          <cell r="A6519" t="str">
            <v xml:space="preserve">CMBS1     </v>
          </cell>
          <cell r="B6519">
            <v>10007414</v>
          </cell>
        </row>
        <row r="6520">
          <cell r="A6520" t="str">
            <v xml:space="preserve">CMO       </v>
          </cell>
          <cell r="B6520">
            <v>10007415</v>
          </cell>
        </row>
        <row r="6521">
          <cell r="A6521" t="str">
            <v xml:space="preserve">CMPL      </v>
          </cell>
          <cell r="B6521">
            <v>10007416</v>
          </cell>
        </row>
        <row r="6522">
          <cell r="A6522" t="str">
            <v xml:space="preserve">CMPT      </v>
          </cell>
          <cell r="B6522">
            <v>10007417</v>
          </cell>
        </row>
        <row r="6523">
          <cell r="A6523" t="str">
            <v xml:space="preserve">COFIN     </v>
          </cell>
          <cell r="B6523">
            <v>10007418</v>
          </cell>
        </row>
        <row r="6524">
          <cell r="A6524" t="str">
            <v xml:space="preserve">COM       </v>
          </cell>
          <cell r="B6524">
            <v>10007419</v>
          </cell>
        </row>
        <row r="6525">
          <cell r="A6525" t="str">
            <v xml:space="preserve">COMD      </v>
          </cell>
          <cell r="B6525">
            <v>10007420</v>
          </cell>
        </row>
        <row r="6526">
          <cell r="A6526" t="str">
            <v xml:space="preserve">COMM      </v>
          </cell>
          <cell r="B6526">
            <v>10007421</v>
          </cell>
        </row>
        <row r="6527">
          <cell r="A6527" t="str">
            <v xml:space="preserve">CONS      </v>
          </cell>
          <cell r="B6527">
            <v>10007422</v>
          </cell>
        </row>
        <row r="6528">
          <cell r="A6528" t="str">
            <v xml:space="preserve">CONV      </v>
          </cell>
          <cell r="B6528">
            <v>10007423</v>
          </cell>
        </row>
        <row r="6529">
          <cell r="A6529" t="str">
            <v xml:space="preserve">CORPLN    </v>
          </cell>
          <cell r="B6529">
            <v>10007424</v>
          </cell>
        </row>
        <row r="6530">
          <cell r="A6530" t="str">
            <v xml:space="preserve">CORSUM    </v>
          </cell>
          <cell r="B6530">
            <v>10007425</v>
          </cell>
        </row>
        <row r="6531">
          <cell r="A6531" t="str">
            <v xml:space="preserve">COSP      </v>
          </cell>
          <cell r="B6531">
            <v>10007426</v>
          </cell>
        </row>
        <row r="6532">
          <cell r="A6532" t="str">
            <v xml:space="preserve">COST      </v>
          </cell>
          <cell r="B6532">
            <v>10007427</v>
          </cell>
        </row>
        <row r="6533">
          <cell r="A6533" t="str">
            <v xml:space="preserve">COSTS     </v>
          </cell>
          <cell r="B6533">
            <v>10007428</v>
          </cell>
        </row>
        <row r="6534">
          <cell r="A6534" t="str">
            <v xml:space="preserve">CP        </v>
          </cell>
          <cell r="B6534">
            <v>10007429</v>
          </cell>
        </row>
        <row r="6535">
          <cell r="A6535" t="str">
            <v xml:space="preserve">CR        </v>
          </cell>
          <cell r="B6535">
            <v>10007430</v>
          </cell>
        </row>
        <row r="6536">
          <cell r="A6536" t="str">
            <v xml:space="preserve">CRPT      </v>
          </cell>
          <cell r="B6536">
            <v>10007431</v>
          </cell>
        </row>
        <row r="6537">
          <cell r="A6537" t="str">
            <v xml:space="preserve">CU        </v>
          </cell>
          <cell r="B6537">
            <v>10007432</v>
          </cell>
        </row>
        <row r="6538">
          <cell r="A6538" t="str">
            <v xml:space="preserve">DATAC     </v>
          </cell>
          <cell r="B6538">
            <v>10007433</v>
          </cell>
        </row>
        <row r="6539">
          <cell r="A6539" t="str">
            <v xml:space="preserve">DEC       </v>
          </cell>
          <cell r="B6539">
            <v>10007434</v>
          </cell>
        </row>
        <row r="6540">
          <cell r="A6540" t="str">
            <v xml:space="preserve">DEM       </v>
          </cell>
          <cell r="B6540">
            <v>10007435</v>
          </cell>
        </row>
        <row r="6541">
          <cell r="A6541" t="str">
            <v xml:space="preserve">DEMO      </v>
          </cell>
          <cell r="B6541">
            <v>10007436</v>
          </cell>
        </row>
        <row r="6542">
          <cell r="A6542" t="str">
            <v xml:space="preserve">DIR       </v>
          </cell>
          <cell r="B6542">
            <v>10007437</v>
          </cell>
        </row>
        <row r="6543">
          <cell r="A6543" t="str">
            <v xml:space="preserve">DIST      </v>
          </cell>
          <cell r="B6543">
            <v>10007438</v>
          </cell>
        </row>
        <row r="6544">
          <cell r="A6544" t="str">
            <v xml:space="preserve">DSP       </v>
          </cell>
          <cell r="B6544">
            <v>10007439</v>
          </cell>
        </row>
        <row r="6545">
          <cell r="A6545" t="str">
            <v xml:space="preserve">ECO       </v>
          </cell>
          <cell r="B6545">
            <v>10007440</v>
          </cell>
        </row>
        <row r="6546">
          <cell r="A6546" t="str">
            <v xml:space="preserve">ECOC      </v>
          </cell>
          <cell r="B6546">
            <v>10007441</v>
          </cell>
        </row>
        <row r="6547">
          <cell r="A6547" t="str">
            <v xml:space="preserve">ECOF      </v>
          </cell>
          <cell r="B6547">
            <v>10007442</v>
          </cell>
        </row>
        <row r="6548">
          <cell r="A6548" t="str">
            <v xml:space="preserve">ECON      </v>
          </cell>
          <cell r="B6548">
            <v>10007443</v>
          </cell>
        </row>
        <row r="6549">
          <cell r="A6549" t="str">
            <v xml:space="preserve">EFS       </v>
          </cell>
          <cell r="B6549">
            <v>10007444</v>
          </cell>
        </row>
        <row r="6550">
          <cell r="A6550" t="str">
            <v xml:space="preserve">EIND      </v>
          </cell>
          <cell r="B6550">
            <v>10007445</v>
          </cell>
        </row>
        <row r="6551">
          <cell r="A6551" t="str">
            <v xml:space="preserve">EM        </v>
          </cell>
          <cell r="B6551">
            <v>10007446</v>
          </cell>
        </row>
        <row r="6552">
          <cell r="A6552" t="str">
            <v xml:space="preserve">ENWS      </v>
          </cell>
          <cell r="B6552">
            <v>10007447</v>
          </cell>
        </row>
        <row r="6553">
          <cell r="A6553" t="str">
            <v xml:space="preserve">EPS       </v>
          </cell>
          <cell r="B6553">
            <v>10007448</v>
          </cell>
        </row>
        <row r="6554">
          <cell r="A6554" t="str">
            <v xml:space="preserve">EQ        </v>
          </cell>
          <cell r="B6554">
            <v>10007449</v>
          </cell>
        </row>
        <row r="6555">
          <cell r="A6555" t="str">
            <v xml:space="preserve">EQTY      </v>
          </cell>
          <cell r="B6555">
            <v>10007450</v>
          </cell>
        </row>
        <row r="6556">
          <cell r="A6556" t="str">
            <v xml:space="preserve">EU        </v>
          </cell>
          <cell r="B6556">
            <v>10007451</v>
          </cell>
        </row>
        <row r="6557">
          <cell r="A6557" t="str">
            <v xml:space="preserve">EURO      </v>
          </cell>
          <cell r="B6557">
            <v>10007452</v>
          </cell>
        </row>
        <row r="6558">
          <cell r="A6558" t="str">
            <v xml:space="preserve">EVTC      </v>
          </cell>
          <cell r="B6558">
            <v>10007453</v>
          </cell>
        </row>
        <row r="6559">
          <cell r="A6559" t="str">
            <v xml:space="preserve">exp       </v>
          </cell>
          <cell r="B6559">
            <v>10007454</v>
          </cell>
        </row>
        <row r="6560">
          <cell r="A6560" t="str">
            <v xml:space="preserve">FA        </v>
          </cell>
          <cell r="B6560">
            <v>10007455</v>
          </cell>
        </row>
        <row r="6561">
          <cell r="A6561" t="str">
            <v xml:space="preserve">FCST      </v>
          </cell>
          <cell r="B6561">
            <v>10007456</v>
          </cell>
        </row>
        <row r="6562">
          <cell r="A6562" t="str">
            <v xml:space="preserve">FEB       </v>
          </cell>
          <cell r="B6562">
            <v>10007457</v>
          </cell>
        </row>
        <row r="6563">
          <cell r="A6563" t="str">
            <v xml:space="preserve">FIXIN     </v>
          </cell>
          <cell r="B6563">
            <v>10007458</v>
          </cell>
        </row>
        <row r="6564">
          <cell r="A6564" t="str">
            <v xml:space="preserve">FNEX      </v>
          </cell>
          <cell r="B6564">
            <v>10007459</v>
          </cell>
        </row>
        <row r="6565">
          <cell r="A6565" t="str">
            <v xml:space="preserve">FOC       </v>
          </cell>
          <cell r="B6565">
            <v>10007460</v>
          </cell>
        </row>
        <row r="6566">
          <cell r="A6566" t="str">
            <v xml:space="preserve">FRI       </v>
          </cell>
          <cell r="B6566">
            <v>10007461</v>
          </cell>
        </row>
        <row r="6567">
          <cell r="A6567" t="str">
            <v xml:space="preserve">GETWY     </v>
          </cell>
          <cell r="B6567">
            <v>10007462</v>
          </cell>
        </row>
        <row r="6568">
          <cell r="A6568" t="str">
            <v xml:space="preserve">GOV       </v>
          </cell>
          <cell r="B6568">
            <v>10007463</v>
          </cell>
        </row>
        <row r="6569">
          <cell r="A6569" t="str">
            <v xml:space="preserve">GOVT      </v>
          </cell>
          <cell r="B6569">
            <v>10007464</v>
          </cell>
        </row>
        <row r="6570">
          <cell r="A6570" t="str">
            <v xml:space="preserve">GRWTH     </v>
          </cell>
          <cell r="B6570">
            <v>10007465</v>
          </cell>
        </row>
        <row r="6571">
          <cell r="A6571" t="str">
            <v xml:space="preserve">HG        </v>
          </cell>
          <cell r="B6571">
            <v>10007466</v>
          </cell>
        </row>
        <row r="6572">
          <cell r="A6572" t="str">
            <v xml:space="preserve">HR        </v>
          </cell>
          <cell r="B6572">
            <v>10007467</v>
          </cell>
        </row>
        <row r="6573">
          <cell r="A6573" t="str">
            <v xml:space="preserve">HYBND     </v>
          </cell>
          <cell r="B6573">
            <v>10007468</v>
          </cell>
        </row>
        <row r="6574">
          <cell r="A6574" t="str">
            <v xml:space="preserve">HYLD      </v>
          </cell>
          <cell r="B6574">
            <v>10007469</v>
          </cell>
        </row>
        <row r="6575">
          <cell r="A6575" t="str">
            <v xml:space="preserve">HYLN      </v>
          </cell>
          <cell r="B6575">
            <v>10007470</v>
          </cell>
        </row>
        <row r="6576">
          <cell r="A6576" t="str">
            <v xml:space="preserve">IDX       </v>
          </cell>
          <cell r="B6576">
            <v>10007471</v>
          </cell>
        </row>
        <row r="6577">
          <cell r="A6577" t="str">
            <v xml:space="preserve">IMPS      </v>
          </cell>
          <cell r="B6577">
            <v>10007472</v>
          </cell>
        </row>
        <row r="6578">
          <cell r="A6578" t="str">
            <v xml:space="preserve">INCO      </v>
          </cell>
          <cell r="B6578">
            <v>10007473</v>
          </cell>
        </row>
        <row r="6579">
          <cell r="A6579" t="str">
            <v xml:space="preserve">IND       </v>
          </cell>
          <cell r="B6579">
            <v>10007474</v>
          </cell>
        </row>
        <row r="6580">
          <cell r="A6580" t="str">
            <v xml:space="preserve">INFL      </v>
          </cell>
          <cell r="B6580">
            <v>10007475</v>
          </cell>
        </row>
        <row r="6581">
          <cell r="A6581" t="str">
            <v xml:space="preserve">INPUB     </v>
          </cell>
          <cell r="B6581">
            <v>10007476</v>
          </cell>
        </row>
        <row r="6582">
          <cell r="A6582" t="str">
            <v xml:space="preserve">INS       </v>
          </cell>
          <cell r="B6582">
            <v>10007477</v>
          </cell>
        </row>
        <row r="6583">
          <cell r="A6583" t="str">
            <v xml:space="preserve">INT       </v>
          </cell>
          <cell r="B6583">
            <v>10007478</v>
          </cell>
        </row>
        <row r="6584">
          <cell r="A6584" t="str">
            <v xml:space="preserve">INTR      </v>
          </cell>
          <cell r="B6584">
            <v>10007479</v>
          </cell>
        </row>
        <row r="6585">
          <cell r="A6585" t="str">
            <v xml:space="preserve">INVCOM    </v>
          </cell>
          <cell r="B6585">
            <v>10007480</v>
          </cell>
        </row>
        <row r="6586">
          <cell r="A6586" t="str">
            <v xml:space="preserve">INVGBND   </v>
          </cell>
          <cell r="B6586">
            <v>10007481</v>
          </cell>
        </row>
        <row r="6587">
          <cell r="A6587" t="str">
            <v xml:space="preserve">IOP       </v>
          </cell>
          <cell r="B6587">
            <v>10007482</v>
          </cell>
        </row>
        <row r="6588">
          <cell r="A6588" t="str">
            <v xml:space="preserve">JAN       </v>
          </cell>
          <cell r="B6588">
            <v>10007483</v>
          </cell>
        </row>
        <row r="6589">
          <cell r="A6589" t="str">
            <v xml:space="preserve">JULY      </v>
          </cell>
          <cell r="B6589">
            <v>10007484</v>
          </cell>
        </row>
        <row r="6590">
          <cell r="A6590" t="str">
            <v xml:space="preserve">JUNE      </v>
          </cell>
          <cell r="B6590">
            <v>10007485</v>
          </cell>
        </row>
        <row r="6591">
          <cell r="A6591" t="str">
            <v xml:space="preserve">LOC       </v>
          </cell>
          <cell r="B6591">
            <v>10007486</v>
          </cell>
        </row>
        <row r="6592">
          <cell r="A6592" t="str">
            <v xml:space="preserve">MARCH     </v>
          </cell>
          <cell r="B6592">
            <v>10007487</v>
          </cell>
        </row>
        <row r="6593">
          <cell r="A6593" t="str">
            <v xml:space="preserve">MAY       </v>
          </cell>
          <cell r="B6593">
            <v>10007488</v>
          </cell>
        </row>
        <row r="6594">
          <cell r="A6594" t="str">
            <v xml:space="preserve">MBS       </v>
          </cell>
          <cell r="B6594">
            <v>10007489</v>
          </cell>
        </row>
        <row r="6595">
          <cell r="A6595" t="str">
            <v xml:space="preserve">MDYCOM    </v>
          </cell>
          <cell r="B6595">
            <v>10007490</v>
          </cell>
        </row>
        <row r="6596">
          <cell r="A6596" t="str">
            <v xml:space="preserve">MER       </v>
          </cell>
          <cell r="B6596">
            <v>10007491</v>
          </cell>
        </row>
        <row r="6597">
          <cell r="A6597" t="str">
            <v xml:space="preserve">METH      </v>
          </cell>
          <cell r="B6597">
            <v>10007492</v>
          </cell>
        </row>
        <row r="6598">
          <cell r="A6598" t="str">
            <v xml:space="preserve">MFND      </v>
          </cell>
          <cell r="B6598">
            <v>10007493</v>
          </cell>
        </row>
        <row r="6599">
          <cell r="A6599" t="str">
            <v xml:space="preserve">MFR       </v>
          </cell>
          <cell r="B6599">
            <v>10007494</v>
          </cell>
        </row>
        <row r="6600">
          <cell r="A6600" t="str">
            <v xml:space="preserve">MISC      </v>
          </cell>
          <cell r="B6600">
            <v>10007495</v>
          </cell>
        </row>
        <row r="6601">
          <cell r="A6601" t="str">
            <v xml:space="preserve">MKT       </v>
          </cell>
          <cell r="B6601">
            <v>10007496</v>
          </cell>
        </row>
        <row r="6602">
          <cell r="A6602" t="str">
            <v xml:space="preserve">MKTG      </v>
          </cell>
          <cell r="B6602">
            <v>10007497</v>
          </cell>
        </row>
        <row r="6603">
          <cell r="A6603" t="str">
            <v xml:space="preserve">MKTR      </v>
          </cell>
          <cell r="B6603">
            <v>10007498</v>
          </cell>
        </row>
        <row r="6604">
          <cell r="A6604" t="str">
            <v xml:space="preserve">MM        </v>
          </cell>
          <cell r="B6604">
            <v>10007499</v>
          </cell>
        </row>
        <row r="6605">
          <cell r="A6605" t="str">
            <v xml:space="preserve">MODL      </v>
          </cell>
          <cell r="B6605">
            <v>10007500</v>
          </cell>
        </row>
        <row r="6606">
          <cell r="A6606" t="str">
            <v xml:space="preserve">MON       </v>
          </cell>
          <cell r="B6606">
            <v>10007501</v>
          </cell>
        </row>
        <row r="6607">
          <cell r="A6607" t="str">
            <v xml:space="preserve">MONTH     </v>
          </cell>
          <cell r="B6607">
            <v>10007502</v>
          </cell>
        </row>
        <row r="6608">
          <cell r="A6608" t="str">
            <v xml:space="preserve">MRKT      </v>
          </cell>
          <cell r="B6608">
            <v>10007503</v>
          </cell>
        </row>
        <row r="6609">
          <cell r="A6609" t="str">
            <v xml:space="preserve">MRNC      </v>
          </cell>
          <cell r="B6609">
            <v>10007504</v>
          </cell>
        </row>
        <row r="6610">
          <cell r="A6610" t="str">
            <v xml:space="preserve">MTG       </v>
          </cell>
          <cell r="B6610">
            <v>10007505</v>
          </cell>
        </row>
        <row r="6611">
          <cell r="A6611" t="str">
            <v xml:space="preserve">MTRL      </v>
          </cell>
          <cell r="B6611">
            <v>10007506</v>
          </cell>
        </row>
        <row r="6612">
          <cell r="A6612" t="str">
            <v xml:space="preserve">MUNI      </v>
          </cell>
          <cell r="B6612">
            <v>10007507</v>
          </cell>
        </row>
        <row r="6613">
          <cell r="A6613" t="str">
            <v xml:space="preserve">NAGMBS    </v>
          </cell>
          <cell r="B6613">
            <v>10007508</v>
          </cell>
        </row>
        <row r="6614">
          <cell r="A6614" t="str">
            <v xml:space="preserve">NGOV      </v>
          </cell>
          <cell r="B6614">
            <v>10007509</v>
          </cell>
        </row>
        <row r="6615">
          <cell r="A6615" t="str">
            <v xml:space="preserve">NOV       </v>
          </cell>
          <cell r="B6615">
            <v>10007510</v>
          </cell>
        </row>
        <row r="6616">
          <cell r="A6616" t="str">
            <v xml:space="preserve">OCT       </v>
          </cell>
          <cell r="B6616">
            <v>10007511</v>
          </cell>
        </row>
        <row r="6617">
          <cell r="A6617" t="str">
            <v xml:space="preserve">OFFER     </v>
          </cell>
          <cell r="B6617">
            <v>10007512</v>
          </cell>
        </row>
        <row r="6618">
          <cell r="A6618" t="str">
            <v xml:space="preserve">OPER      </v>
          </cell>
          <cell r="B6618">
            <v>10007513</v>
          </cell>
        </row>
        <row r="6619">
          <cell r="A6619" t="str">
            <v xml:space="preserve">OPR       </v>
          </cell>
          <cell r="B6619">
            <v>10007514</v>
          </cell>
        </row>
        <row r="6620">
          <cell r="A6620" t="str">
            <v xml:space="preserve">OPT       </v>
          </cell>
          <cell r="B6620">
            <v>10007515</v>
          </cell>
        </row>
        <row r="6621">
          <cell r="A6621" t="str">
            <v xml:space="preserve">OTH       </v>
          </cell>
          <cell r="B6621">
            <v>10007516</v>
          </cell>
        </row>
        <row r="6622">
          <cell r="A6622" t="str">
            <v xml:space="preserve">OVER      </v>
          </cell>
          <cell r="B6622">
            <v>10007517</v>
          </cell>
        </row>
        <row r="6623">
          <cell r="A6623" t="str">
            <v xml:space="preserve">PRC       </v>
          </cell>
          <cell r="B6623">
            <v>10007518</v>
          </cell>
        </row>
        <row r="6624">
          <cell r="A6624" t="str">
            <v xml:space="preserve">PRFL      </v>
          </cell>
          <cell r="B6624">
            <v>10007519</v>
          </cell>
        </row>
        <row r="6625">
          <cell r="A6625" t="str">
            <v xml:space="preserve">PRFT      </v>
          </cell>
          <cell r="B6625">
            <v>10007520</v>
          </cell>
        </row>
        <row r="6626">
          <cell r="A6626" t="str">
            <v xml:space="preserve">PRIVPL    </v>
          </cell>
          <cell r="B6626">
            <v>10007521</v>
          </cell>
        </row>
        <row r="6627">
          <cell r="A6627" t="str">
            <v xml:space="preserve">PROD      </v>
          </cell>
          <cell r="B6627">
            <v>10007522</v>
          </cell>
        </row>
        <row r="6628">
          <cell r="A6628" t="str">
            <v xml:space="preserve">PS        </v>
          </cell>
          <cell r="B6628">
            <v>10007523</v>
          </cell>
        </row>
        <row r="6629">
          <cell r="A6629" t="str">
            <v xml:space="preserve">PUB       </v>
          </cell>
          <cell r="B6629">
            <v>10007524</v>
          </cell>
        </row>
        <row r="6630">
          <cell r="A6630" t="str">
            <v xml:space="preserve">QTRDEV    </v>
          </cell>
          <cell r="B6630">
            <v>10007525</v>
          </cell>
        </row>
        <row r="6631">
          <cell r="A6631" t="str">
            <v xml:space="preserve">QTRSTM    </v>
          </cell>
          <cell r="B6631">
            <v>10007526</v>
          </cell>
        </row>
        <row r="6632">
          <cell r="A6632" t="str">
            <v xml:space="preserve">RAT       </v>
          </cell>
          <cell r="B6632">
            <v>10007527</v>
          </cell>
        </row>
        <row r="6633">
          <cell r="A6633" t="str">
            <v xml:space="preserve">REC       </v>
          </cell>
          <cell r="B6633">
            <v>10007528</v>
          </cell>
        </row>
        <row r="6634">
          <cell r="A6634" t="str">
            <v xml:space="preserve">REF       </v>
          </cell>
          <cell r="B6634">
            <v>10007529</v>
          </cell>
        </row>
        <row r="6635">
          <cell r="A6635" t="str">
            <v xml:space="preserve">RELV      </v>
          </cell>
          <cell r="B6635">
            <v>10007530</v>
          </cell>
        </row>
        <row r="6636">
          <cell r="A6636" t="str">
            <v xml:space="preserve">RES       </v>
          </cell>
          <cell r="B6636">
            <v>10007531</v>
          </cell>
        </row>
        <row r="6637">
          <cell r="A6637" t="str">
            <v xml:space="preserve">RET       </v>
          </cell>
          <cell r="B6637">
            <v>10007532</v>
          </cell>
        </row>
        <row r="6638">
          <cell r="A6638" t="str">
            <v xml:space="preserve">SA        </v>
          </cell>
          <cell r="B6638">
            <v>10007533</v>
          </cell>
        </row>
        <row r="6639">
          <cell r="A6639" t="str">
            <v xml:space="preserve">SCRTY     </v>
          </cell>
          <cell r="B6639">
            <v>10007534</v>
          </cell>
        </row>
        <row r="6640">
          <cell r="A6640" t="str">
            <v xml:space="preserve">SCTR      </v>
          </cell>
          <cell r="B6640">
            <v>10007535</v>
          </cell>
        </row>
        <row r="6641">
          <cell r="A6641" t="str">
            <v xml:space="preserve">SEC       </v>
          </cell>
          <cell r="B6641">
            <v>10007536</v>
          </cell>
        </row>
        <row r="6642">
          <cell r="A6642" t="str">
            <v xml:space="preserve">SEP       </v>
          </cell>
          <cell r="B6642">
            <v>10007537</v>
          </cell>
        </row>
        <row r="6643">
          <cell r="A6643" t="str">
            <v xml:space="preserve">SHOUT     </v>
          </cell>
          <cell r="B6643">
            <v>10007538</v>
          </cell>
        </row>
        <row r="6644">
          <cell r="A6644" t="str">
            <v xml:space="preserve">SMCAP     </v>
          </cell>
          <cell r="B6644">
            <v>10007539</v>
          </cell>
        </row>
        <row r="6645">
          <cell r="A6645" t="str">
            <v xml:space="preserve">SOV       </v>
          </cell>
          <cell r="B6645">
            <v>10007540</v>
          </cell>
        </row>
        <row r="6646">
          <cell r="A6646" t="str">
            <v xml:space="preserve">SPNTL     </v>
          </cell>
          <cell r="B6646">
            <v>10007541</v>
          </cell>
        </row>
        <row r="6647">
          <cell r="A6647" t="str">
            <v xml:space="preserve">SPOT      </v>
          </cell>
          <cell r="B6647">
            <v>10007542</v>
          </cell>
        </row>
        <row r="6648">
          <cell r="A6648" t="str">
            <v xml:space="preserve">STC       </v>
          </cell>
          <cell r="B6648">
            <v>10007543</v>
          </cell>
        </row>
        <row r="6649">
          <cell r="A6649" t="str">
            <v xml:space="preserve">STDY      </v>
          </cell>
          <cell r="B6649">
            <v>10007544</v>
          </cell>
        </row>
        <row r="6650">
          <cell r="A6650" t="str">
            <v xml:space="preserve">STLG      </v>
          </cell>
          <cell r="B6650">
            <v>10007545</v>
          </cell>
        </row>
        <row r="6651">
          <cell r="A6651" t="str">
            <v xml:space="preserve">STN       </v>
          </cell>
          <cell r="B6651">
            <v>10007546</v>
          </cell>
        </row>
        <row r="6652">
          <cell r="A6652" t="str">
            <v xml:space="preserve">STRAT     </v>
          </cell>
          <cell r="B6652">
            <v>10007547</v>
          </cell>
        </row>
        <row r="6653">
          <cell r="A6653" t="str">
            <v xml:space="preserve">SUP       </v>
          </cell>
          <cell r="B6653">
            <v>10007548</v>
          </cell>
        </row>
        <row r="6654">
          <cell r="A6654" t="str">
            <v xml:space="preserve">SVCS      </v>
          </cell>
          <cell r="B6654">
            <v>10007549</v>
          </cell>
        </row>
        <row r="6655">
          <cell r="A6655" t="str">
            <v xml:space="preserve">SWPS      </v>
          </cell>
          <cell r="B6655">
            <v>10007550</v>
          </cell>
        </row>
        <row r="6656">
          <cell r="A6656" t="str">
            <v xml:space="preserve">SYND      </v>
          </cell>
          <cell r="B6656">
            <v>10007551</v>
          </cell>
        </row>
        <row r="6657">
          <cell r="A6657" t="str">
            <v xml:space="preserve">TEC       </v>
          </cell>
          <cell r="B6657">
            <v>10007552</v>
          </cell>
        </row>
        <row r="6658">
          <cell r="A6658" t="str">
            <v xml:space="preserve">THR       </v>
          </cell>
          <cell r="B6658">
            <v>10007553</v>
          </cell>
        </row>
        <row r="6659">
          <cell r="A6659" t="str">
            <v xml:space="preserve">TIA       </v>
          </cell>
          <cell r="B6659">
            <v>10007554</v>
          </cell>
        </row>
        <row r="6660">
          <cell r="A6660" t="str">
            <v xml:space="preserve">TRAD      </v>
          </cell>
          <cell r="B6660">
            <v>10007555</v>
          </cell>
        </row>
        <row r="6661">
          <cell r="A6661" t="str">
            <v xml:space="preserve">TRANS     </v>
          </cell>
          <cell r="B6661">
            <v>10007556</v>
          </cell>
        </row>
        <row r="6662">
          <cell r="A6662" t="str">
            <v xml:space="preserve">TRST      </v>
          </cell>
          <cell r="B6662">
            <v>10007557</v>
          </cell>
        </row>
        <row r="6663">
          <cell r="A6663" t="str">
            <v xml:space="preserve">TUE       </v>
          </cell>
          <cell r="B6663">
            <v>10007558</v>
          </cell>
        </row>
        <row r="6664">
          <cell r="A6664" t="str">
            <v xml:space="preserve">UTIL      </v>
          </cell>
          <cell r="B6664">
            <v>10007559</v>
          </cell>
        </row>
        <row r="6665">
          <cell r="A6665" t="str">
            <v xml:space="preserve">WARR      </v>
          </cell>
          <cell r="B6665">
            <v>10007560</v>
          </cell>
        </row>
        <row r="6666">
          <cell r="A6666" t="str">
            <v xml:space="preserve">WEEK      </v>
          </cell>
          <cell r="B6666">
            <v>10007561</v>
          </cell>
        </row>
        <row r="6667">
          <cell r="A6667" t="str">
            <v xml:space="preserve">WEN       </v>
          </cell>
          <cell r="B6667">
            <v>10007562</v>
          </cell>
        </row>
        <row r="6668">
          <cell r="A6668" t="str">
            <v xml:space="preserve">YEAR      </v>
          </cell>
          <cell r="B6668">
            <v>10007563</v>
          </cell>
        </row>
        <row r="6669">
          <cell r="A6669" t="str">
            <v xml:space="preserve">YEAS      </v>
          </cell>
          <cell r="B6669">
            <v>10007564</v>
          </cell>
        </row>
        <row r="6670">
          <cell r="A6670">
            <v>5</v>
          </cell>
          <cell r="B6670">
            <v>10007361</v>
          </cell>
        </row>
        <row r="6671">
          <cell r="A6671">
            <v>11</v>
          </cell>
          <cell r="B6671">
            <v>10007360</v>
          </cell>
        </row>
        <row r="6672">
          <cell r="A6672" t="str">
            <v xml:space="preserve">ACCT      </v>
          </cell>
          <cell r="B6672">
            <v>10007349</v>
          </cell>
        </row>
        <row r="6673">
          <cell r="A6673" t="str">
            <v xml:space="preserve">BANK      </v>
          </cell>
          <cell r="B6673">
            <v>10007350</v>
          </cell>
        </row>
        <row r="6674">
          <cell r="A6674" t="str">
            <v xml:space="preserve">CAPTAL    </v>
          </cell>
          <cell r="B6674">
            <v>10007351</v>
          </cell>
        </row>
        <row r="6675">
          <cell r="A6675" t="str">
            <v xml:space="preserve">CMPT      </v>
          </cell>
          <cell r="B6675">
            <v>10007353</v>
          </cell>
        </row>
        <row r="6676">
          <cell r="A6676" t="str">
            <v xml:space="preserve">COM       </v>
          </cell>
          <cell r="B6676">
            <v>10007377</v>
          </cell>
        </row>
        <row r="6677">
          <cell r="A6677" t="str">
            <v xml:space="preserve">CRPT      </v>
          </cell>
          <cell r="B6677">
            <v>10007352</v>
          </cell>
        </row>
        <row r="6678">
          <cell r="A6678" t="str">
            <v xml:space="preserve">EFS       </v>
          </cell>
          <cell r="B6678">
            <v>10007354</v>
          </cell>
        </row>
        <row r="6679">
          <cell r="A6679" t="str">
            <v xml:space="preserve">EQTY      </v>
          </cell>
          <cell r="B6679">
            <v>10007355</v>
          </cell>
        </row>
        <row r="6680">
          <cell r="A6680" t="str">
            <v xml:space="preserve">FA        </v>
          </cell>
          <cell r="B6680">
            <v>10007356</v>
          </cell>
        </row>
        <row r="6681">
          <cell r="A6681" t="str">
            <v xml:space="preserve">GOV       </v>
          </cell>
          <cell r="B6681">
            <v>10007357</v>
          </cell>
        </row>
        <row r="6682">
          <cell r="A6682" t="str">
            <v xml:space="preserve">IND       </v>
          </cell>
          <cell r="B6682">
            <v>10007358</v>
          </cell>
        </row>
        <row r="6683">
          <cell r="A6683" t="str">
            <v xml:space="preserve">INPUB     </v>
          </cell>
          <cell r="B6683">
            <v>10007359</v>
          </cell>
        </row>
        <row r="6684">
          <cell r="A6684" t="str">
            <v xml:space="preserve">MER       </v>
          </cell>
          <cell r="B6684">
            <v>10007363</v>
          </cell>
        </row>
        <row r="6685">
          <cell r="A6685" t="str">
            <v xml:space="preserve">MKTG      </v>
          </cell>
          <cell r="B6685">
            <v>10007362</v>
          </cell>
        </row>
        <row r="6686">
          <cell r="A6686" t="str">
            <v xml:space="preserve">OFFER     </v>
          </cell>
          <cell r="B6686">
            <v>10007364</v>
          </cell>
        </row>
        <row r="6687">
          <cell r="A6687" t="str">
            <v xml:space="preserve">OPR       </v>
          </cell>
          <cell r="B6687">
            <v>10007365</v>
          </cell>
        </row>
        <row r="6688">
          <cell r="A6688" t="str">
            <v xml:space="preserve">OVER      </v>
          </cell>
          <cell r="B6688">
            <v>10007366</v>
          </cell>
        </row>
        <row r="6689">
          <cell r="A6689" t="str">
            <v xml:space="preserve">PRIVPL    </v>
          </cell>
          <cell r="B6689">
            <v>10007367</v>
          </cell>
        </row>
        <row r="6690">
          <cell r="A6690" t="str">
            <v xml:space="preserve">PROD      </v>
          </cell>
          <cell r="B6690">
            <v>10007368</v>
          </cell>
        </row>
        <row r="6691">
          <cell r="A6691" t="str">
            <v xml:space="preserve">STRAT     </v>
          </cell>
          <cell r="B6691">
            <v>10007370</v>
          </cell>
        </row>
        <row r="6692">
          <cell r="A6692" t="str">
            <v xml:space="preserve">SVCS      </v>
          </cell>
          <cell r="B6692">
            <v>10007369</v>
          </cell>
        </row>
        <row r="6693">
          <cell r="A6693" t="str">
            <v xml:space="preserve">UTIL      </v>
          </cell>
          <cell r="B6693">
            <v>10007371</v>
          </cell>
        </row>
        <row r="6694">
          <cell r="A6694">
            <v>100</v>
          </cell>
          <cell r="B6694">
            <v>10011871</v>
          </cell>
        </row>
        <row r="6695">
          <cell r="A6695">
            <v>1000</v>
          </cell>
          <cell r="B6695">
            <v>10011880</v>
          </cell>
        </row>
        <row r="6696">
          <cell r="A6696">
            <v>1100</v>
          </cell>
          <cell r="B6696">
            <v>10011881</v>
          </cell>
        </row>
        <row r="6697">
          <cell r="A6697">
            <v>1200</v>
          </cell>
          <cell r="B6697">
            <v>10011882</v>
          </cell>
        </row>
        <row r="6698">
          <cell r="A6698">
            <v>1300</v>
          </cell>
          <cell r="B6698">
            <v>10011883</v>
          </cell>
        </row>
        <row r="6699">
          <cell r="A6699">
            <v>1400</v>
          </cell>
          <cell r="B6699">
            <v>10011884</v>
          </cell>
        </row>
        <row r="6700">
          <cell r="A6700">
            <v>1500</v>
          </cell>
          <cell r="B6700">
            <v>10011885</v>
          </cell>
        </row>
        <row r="6701">
          <cell r="A6701">
            <v>1600</v>
          </cell>
          <cell r="B6701">
            <v>10011886</v>
          </cell>
        </row>
        <row r="6702">
          <cell r="A6702">
            <v>1700</v>
          </cell>
          <cell r="B6702">
            <v>10011887</v>
          </cell>
        </row>
        <row r="6703">
          <cell r="A6703">
            <v>1800</v>
          </cell>
          <cell r="B6703">
            <v>10011888</v>
          </cell>
        </row>
        <row r="6704">
          <cell r="A6704">
            <v>200</v>
          </cell>
          <cell r="B6704">
            <v>10011872</v>
          </cell>
        </row>
        <row r="6705">
          <cell r="A6705">
            <v>300</v>
          </cell>
          <cell r="B6705">
            <v>10011873</v>
          </cell>
        </row>
        <row r="6706">
          <cell r="A6706">
            <v>400</v>
          </cell>
          <cell r="B6706">
            <v>10011874</v>
          </cell>
        </row>
        <row r="6707">
          <cell r="A6707">
            <v>500</v>
          </cell>
          <cell r="B6707">
            <v>10011875</v>
          </cell>
        </row>
        <row r="6708">
          <cell r="A6708">
            <v>600</v>
          </cell>
          <cell r="B6708">
            <v>10011876</v>
          </cell>
        </row>
        <row r="6709">
          <cell r="A6709">
            <v>700</v>
          </cell>
          <cell r="B6709">
            <v>10011877</v>
          </cell>
        </row>
        <row r="6710">
          <cell r="A6710">
            <v>800</v>
          </cell>
          <cell r="B6710">
            <v>10011878</v>
          </cell>
        </row>
        <row r="6711">
          <cell r="A6711">
            <v>900</v>
          </cell>
          <cell r="B6711">
            <v>10011879</v>
          </cell>
        </row>
        <row r="6712">
          <cell r="A6712" t="str">
            <v xml:space="preserve">ABY       </v>
          </cell>
          <cell r="B6712">
            <v>10011966</v>
          </cell>
        </row>
        <row r="6713">
          <cell r="A6713" t="str">
            <v xml:space="preserve">NS        </v>
          </cell>
          <cell r="B6713">
            <v>10011967</v>
          </cell>
        </row>
        <row r="6714">
          <cell r="A6714" t="str">
            <v xml:space="preserve">01A       </v>
          </cell>
          <cell r="B6714">
            <v>10008157</v>
          </cell>
        </row>
        <row r="6715">
          <cell r="A6715" t="str">
            <v xml:space="preserve">03A       </v>
          </cell>
          <cell r="B6715">
            <v>10008158</v>
          </cell>
        </row>
        <row r="6716">
          <cell r="A6716" t="str">
            <v xml:space="preserve">03B       </v>
          </cell>
          <cell r="B6716">
            <v>10008159</v>
          </cell>
        </row>
        <row r="6717">
          <cell r="A6717" t="str">
            <v xml:space="preserve">03C       </v>
          </cell>
          <cell r="B6717">
            <v>10008160</v>
          </cell>
        </row>
        <row r="6718">
          <cell r="A6718" t="str">
            <v xml:space="preserve">03D       </v>
          </cell>
          <cell r="B6718">
            <v>10008161</v>
          </cell>
        </row>
        <row r="6719">
          <cell r="A6719" t="str">
            <v xml:space="preserve">04A       </v>
          </cell>
          <cell r="B6719">
            <v>10008162</v>
          </cell>
        </row>
        <row r="6720">
          <cell r="A6720" t="str">
            <v xml:space="preserve">05A       </v>
          </cell>
          <cell r="B6720">
            <v>10008163</v>
          </cell>
        </row>
        <row r="6721">
          <cell r="A6721" t="str">
            <v xml:space="preserve">06A       </v>
          </cell>
          <cell r="B6721">
            <v>10008164</v>
          </cell>
        </row>
        <row r="6722">
          <cell r="A6722" t="str">
            <v xml:space="preserve">07A       </v>
          </cell>
          <cell r="B6722">
            <v>10008165</v>
          </cell>
        </row>
        <row r="6723">
          <cell r="A6723" t="str">
            <v xml:space="preserve">08A       </v>
          </cell>
          <cell r="B6723">
            <v>10008166</v>
          </cell>
        </row>
        <row r="6724">
          <cell r="A6724" t="str">
            <v xml:space="preserve">09A       </v>
          </cell>
          <cell r="B6724">
            <v>10008167</v>
          </cell>
        </row>
        <row r="6725">
          <cell r="A6725" t="str">
            <v xml:space="preserve">0MISC1    </v>
          </cell>
          <cell r="B6725">
            <v>10010604</v>
          </cell>
        </row>
        <row r="6726">
          <cell r="A6726" t="str">
            <v xml:space="preserve">0MISC2    </v>
          </cell>
          <cell r="B6726">
            <v>10010543</v>
          </cell>
        </row>
        <row r="6727">
          <cell r="A6727" t="str">
            <v xml:space="preserve">0MISC3    </v>
          </cell>
          <cell r="B6727">
            <v>10010544</v>
          </cell>
        </row>
        <row r="6728">
          <cell r="A6728" t="str">
            <v xml:space="preserve">0MISC4    </v>
          </cell>
          <cell r="B6728">
            <v>10010545</v>
          </cell>
        </row>
        <row r="6729">
          <cell r="A6729" t="str">
            <v xml:space="preserve">10A       </v>
          </cell>
          <cell r="B6729">
            <v>10008168</v>
          </cell>
        </row>
        <row r="6730">
          <cell r="A6730" t="str">
            <v xml:space="preserve">11A       </v>
          </cell>
          <cell r="B6730">
            <v>10008169</v>
          </cell>
        </row>
        <row r="6731">
          <cell r="A6731" t="str">
            <v xml:space="preserve">13A       </v>
          </cell>
          <cell r="B6731">
            <v>10008170</v>
          </cell>
        </row>
        <row r="6732">
          <cell r="A6732" t="str">
            <v xml:space="preserve">144AA     </v>
          </cell>
          <cell r="B6732">
            <v>10008171</v>
          </cell>
        </row>
        <row r="6733">
          <cell r="A6733" t="str">
            <v xml:space="preserve">5YRSUMA   </v>
          </cell>
          <cell r="B6733">
            <v>10008172</v>
          </cell>
        </row>
        <row r="6734">
          <cell r="A6734" t="str">
            <v xml:space="preserve">ADMINA    </v>
          </cell>
          <cell r="B6734">
            <v>10008173</v>
          </cell>
        </row>
        <row r="6735">
          <cell r="A6735" t="str">
            <v xml:space="preserve">AGMBSA    </v>
          </cell>
          <cell r="B6735">
            <v>10008174</v>
          </cell>
        </row>
        <row r="6736">
          <cell r="A6736" t="str">
            <v xml:space="preserve">AGNCA     </v>
          </cell>
          <cell r="B6736">
            <v>10008175</v>
          </cell>
        </row>
        <row r="6737">
          <cell r="A6737" t="str">
            <v xml:space="preserve">ANLINCA   </v>
          </cell>
          <cell r="B6737">
            <v>10008176</v>
          </cell>
        </row>
        <row r="6738">
          <cell r="A6738" t="str">
            <v xml:space="preserve">ANLSTAA   </v>
          </cell>
          <cell r="B6738">
            <v>10008177</v>
          </cell>
        </row>
        <row r="6739">
          <cell r="A6739" t="str">
            <v xml:space="preserve">AOSA      </v>
          </cell>
          <cell r="B6739">
            <v>10008178</v>
          </cell>
        </row>
        <row r="6740">
          <cell r="A6740" t="str">
            <v xml:space="preserve">ARMA      </v>
          </cell>
          <cell r="B6740">
            <v>10008179</v>
          </cell>
        </row>
        <row r="6741">
          <cell r="A6741" t="str">
            <v xml:space="preserve">ASBA      </v>
          </cell>
          <cell r="B6741">
            <v>10008180</v>
          </cell>
        </row>
        <row r="6742">
          <cell r="A6742" t="str">
            <v xml:space="preserve">ASMGA     </v>
          </cell>
          <cell r="B6742">
            <v>10008181</v>
          </cell>
        </row>
        <row r="6743">
          <cell r="A6743" t="str">
            <v xml:space="preserve">BANKA     </v>
          </cell>
          <cell r="B6743">
            <v>10008182</v>
          </cell>
        </row>
        <row r="6744">
          <cell r="A6744" t="str">
            <v xml:space="preserve">BNFTA     </v>
          </cell>
          <cell r="B6744">
            <v>10008183</v>
          </cell>
        </row>
        <row r="6745">
          <cell r="A6745" t="str">
            <v xml:space="preserve">BPA       </v>
          </cell>
          <cell r="B6745">
            <v>10008184</v>
          </cell>
        </row>
        <row r="6746">
          <cell r="A6746" t="str">
            <v xml:space="preserve">BUSNESA   </v>
          </cell>
          <cell r="B6746">
            <v>10008185</v>
          </cell>
        </row>
        <row r="6747">
          <cell r="A6747" t="str">
            <v xml:space="preserve">CAPTALA   </v>
          </cell>
          <cell r="B6747">
            <v>10008186</v>
          </cell>
        </row>
        <row r="6748">
          <cell r="A6748" t="str">
            <v xml:space="preserve">CEFA      </v>
          </cell>
          <cell r="B6748">
            <v>10008187</v>
          </cell>
        </row>
        <row r="6749">
          <cell r="A6749" t="str">
            <v xml:space="preserve">CLNWSA    </v>
          </cell>
          <cell r="B6749">
            <v>10008188</v>
          </cell>
        </row>
        <row r="6750">
          <cell r="A6750" t="str">
            <v xml:space="preserve">CMBS1A    </v>
          </cell>
          <cell r="B6750">
            <v>10008189</v>
          </cell>
        </row>
        <row r="6751">
          <cell r="A6751" t="str">
            <v xml:space="preserve">CMBSA     </v>
          </cell>
          <cell r="B6751">
            <v>10008190</v>
          </cell>
        </row>
        <row r="6752">
          <cell r="A6752" t="str">
            <v xml:space="preserve">CMOA      </v>
          </cell>
          <cell r="B6752">
            <v>10008191</v>
          </cell>
        </row>
        <row r="6753">
          <cell r="A6753" t="str">
            <v xml:space="preserve">CMPLA     </v>
          </cell>
          <cell r="B6753">
            <v>10008192</v>
          </cell>
        </row>
        <row r="6754">
          <cell r="A6754" t="str">
            <v xml:space="preserve">CMPTA     </v>
          </cell>
          <cell r="B6754">
            <v>10008193</v>
          </cell>
        </row>
        <row r="6755">
          <cell r="A6755" t="str">
            <v xml:space="preserve">COFINA    </v>
          </cell>
          <cell r="B6755">
            <v>10008194</v>
          </cell>
        </row>
        <row r="6756">
          <cell r="A6756" t="str">
            <v xml:space="preserve">COMA      </v>
          </cell>
          <cell r="B6756">
            <v>10008195</v>
          </cell>
        </row>
        <row r="6757">
          <cell r="A6757" t="str">
            <v xml:space="preserve">COMDA     </v>
          </cell>
          <cell r="B6757">
            <v>10008196</v>
          </cell>
        </row>
        <row r="6758">
          <cell r="A6758" t="str">
            <v xml:space="preserve">CONSA     </v>
          </cell>
          <cell r="B6758">
            <v>10008197</v>
          </cell>
        </row>
        <row r="6759">
          <cell r="A6759" t="str">
            <v xml:space="preserve">CONVA     </v>
          </cell>
          <cell r="B6759">
            <v>10008198</v>
          </cell>
        </row>
        <row r="6760">
          <cell r="A6760" t="str">
            <v xml:space="preserve">CORPLNA   </v>
          </cell>
          <cell r="B6760">
            <v>10008199</v>
          </cell>
        </row>
        <row r="6761">
          <cell r="A6761" t="str">
            <v xml:space="preserve">CORSUMA   </v>
          </cell>
          <cell r="B6761">
            <v>10008200</v>
          </cell>
        </row>
        <row r="6762">
          <cell r="A6762" t="str">
            <v xml:space="preserve">COSPA     </v>
          </cell>
          <cell r="B6762">
            <v>10008201</v>
          </cell>
        </row>
        <row r="6763">
          <cell r="A6763" t="str">
            <v xml:space="preserve">COSTA     </v>
          </cell>
          <cell r="B6763">
            <v>10008202</v>
          </cell>
        </row>
        <row r="6764">
          <cell r="A6764" t="str">
            <v xml:space="preserve">COSTSA    </v>
          </cell>
          <cell r="B6764">
            <v>10008203</v>
          </cell>
        </row>
        <row r="6765">
          <cell r="A6765" t="str">
            <v xml:space="preserve">CPA       </v>
          </cell>
          <cell r="B6765">
            <v>10008204</v>
          </cell>
        </row>
        <row r="6766">
          <cell r="A6766" t="str">
            <v xml:space="preserve">CRA       </v>
          </cell>
          <cell r="B6766">
            <v>10008205</v>
          </cell>
        </row>
        <row r="6767">
          <cell r="A6767" t="str">
            <v xml:space="preserve">CRPTA     </v>
          </cell>
          <cell r="B6767">
            <v>10008206</v>
          </cell>
        </row>
        <row r="6768">
          <cell r="A6768" t="str">
            <v xml:space="preserve">CUA       </v>
          </cell>
          <cell r="B6768">
            <v>10008207</v>
          </cell>
        </row>
        <row r="6769">
          <cell r="A6769" t="str">
            <v xml:space="preserve">DATACA    </v>
          </cell>
          <cell r="B6769">
            <v>10008208</v>
          </cell>
        </row>
        <row r="6770">
          <cell r="A6770" t="str">
            <v xml:space="preserve">DAYB      </v>
          </cell>
          <cell r="B6770">
            <v>10008209</v>
          </cell>
        </row>
        <row r="6771">
          <cell r="A6771" t="str">
            <v xml:space="preserve">DEMOA     </v>
          </cell>
          <cell r="B6771">
            <v>10008210</v>
          </cell>
        </row>
        <row r="6772">
          <cell r="A6772" t="str">
            <v xml:space="preserve">DIRA      </v>
          </cell>
          <cell r="B6772">
            <v>10008211</v>
          </cell>
        </row>
        <row r="6773">
          <cell r="A6773" t="str">
            <v xml:space="preserve">DISTA     </v>
          </cell>
          <cell r="B6773">
            <v>10008212</v>
          </cell>
        </row>
        <row r="6774">
          <cell r="A6774" t="str">
            <v xml:space="preserve">DSPA      </v>
          </cell>
          <cell r="B6774">
            <v>10008213</v>
          </cell>
        </row>
        <row r="6775">
          <cell r="A6775" t="str">
            <v xml:space="preserve">ECOCA     </v>
          </cell>
          <cell r="B6775">
            <v>10008214</v>
          </cell>
        </row>
        <row r="6776">
          <cell r="A6776" t="str">
            <v xml:space="preserve">ECOFA     </v>
          </cell>
          <cell r="B6776">
            <v>10008215</v>
          </cell>
        </row>
        <row r="6777">
          <cell r="A6777" t="str">
            <v xml:space="preserve">EFSA      </v>
          </cell>
          <cell r="B6777">
            <v>10008216</v>
          </cell>
        </row>
        <row r="6778">
          <cell r="A6778" t="str">
            <v xml:space="preserve">EINDA     </v>
          </cell>
          <cell r="B6778">
            <v>10008217</v>
          </cell>
        </row>
        <row r="6779">
          <cell r="A6779" t="str">
            <v xml:space="preserve">EMA       </v>
          </cell>
          <cell r="B6779">
            <v>10008218</v>
          </cell>
        </row>
        <row r="6780">
          <cell r="A6780" t="str">
            <v xml:space="preserve">EPSA      </v>
          </cell>
          <cell r="B6780">
            <v>10008219</v>
          </cell>
        </row>
        <row r="6781">
          <cell r="A6781" t="str">
            <v xml:space="preserve">EQTYA     </v>
          </cell>
          <cell r="B6781">
            <v>10008220</v>
          </cell>
        </row>
        <row r="6782">
          <cell r="A6782" t="str">
            <v xml:space="preserve">EQTYB     </v>
          </cell>
          <cell r="B6782">
            <v>10008221</v>
          </cell>
        </row>
        <row r="6783">
          <cell r="A6783" t="str">
            <v xml:space="preserve">EQTYC     </v>
          </cell>
          <cell r="B6783">
            <v>10008222</v>
          </cell>
        </row>
        <row r="6784">
          <cell r="A6784" t="str">
            <v xml:space="preserve">EUROA     </v>
          </cell>
          <cell r="B6784">
            <v>10008223</v>
          </cell>
        </row>
        <row r="6785">
          <cell r="A6785" t="str">
            <v xml:space="preserve">EVTCA     </v>
          </cell>
          <cell r="B6785">
            <v>10008224</v>
          </cell>
        </row>
        <row r="6786">
          <cell r="A6786" t="str">
            <v xml:space="preserve">EXPA      </v>
          </cell>
          <cell r="B6786">
            <v>10008225</v>
          </cell>
        </row>
        <row r="6787">
          <cell r="A6787" t="str">
            <v xml:space="preserve">FAA       </v>
          </cell>
          <cell r="B6787">
            <v>10008226</v>
          </cell>
        </row>
        <row r="6788">
          <cell r="A6788" t="str">
            <v xml:space="preserve">FCSTA     </v>
          </cell>
          <cell r="B6788">
            <v>10008227</v>
          </cell>
        </row>
        <row r="6789">
          <cell r="A6789" t="str">
            <v xml:space="preserve">FIXINA    </v>
          </cell>
          <cell r="B6789">
            <v>10008228</v>
          </cell>
        </row>
        <row r="6790">
          <cell r="A6790" t="str">
            <v xml:space="preserve">FNEXA     </v>
          </cell>
          <cell r="B6790">
            <v>10008229</v>
          </cell>
        </row>
        <row r="6791">
          <cell r="A6791" t="str">
            <v xml:space="preserve">FOCA      </v>
          </cell>
          <cell r="B6791">
            <v>10008230</v>
          </cell>
        </row>
        <row r="6792">
          <cell r="A6792" t="str">
            <v xml:space="preserve">GOVA      </v>
          </cell>
          <cell r="B6792">
            <v>10008231</v>
          </cell>
        </row>
        <row r="6793">
          <cell r="A6793" t="str">
            <v xml:space="preserve">GOVTA     </v>
          </cell>
          <cell r="B6793">
            <v>10008232</v>
          </cell>
        </row>
        <row r="6794">
          <cell r="A6794" t="str">
            <v xml:space="preserve">GRWTHA    </v>
          </cell>
          <cell r="B6794">
            <v>10008233</v>
          </cell>
        </row>
        <row r="6795">
          <cell r="A6795" t="str">
            <v xml:space="preserve">HGA       </v>
          </cell>
          <cell r="B6795">
            <v>10008234</v>
          </cell>
        </row>
        <row r="6796">
          <cell r="A6796" t="str">
            <v xml:space="preserve">HRA       </v>
          </cell>
          <cell r="B6796">
            <v>10008235</v>
          </cell>
        </row>
        <row r="6797">
          <cell r="A6797" t="str">
            <v xml:space="preserve">HYLDA     </v>
          </cell>
          <cell r="B6797">
            <v>10008236</v>
          </cell>
        </row>
        <row r="6798">
          <cell r="A6798" t="str">
            <v xml:space="preserve">IDXA      </v>
          </cell>
          <cell r="B6798">
            <v>10008237</v>
          </cell>
        </row>
        <row r="6799">
          <cell r="A6799" t="str">
            <v xml:space="preserve">IMPSA     </v>
          </cell>
          <cell r="B6799">
            <v>10008238</v>
          </cell>
        </row>
        <row r="6800">
          <cell r="A6800" t="str">
            <v xml:space="preserve">INCOA     </v>
          </cell>
          <cell r="B6800">
            <v>10008239</v>
          </cell>
        </row>
        <row r="6801">
          <cell r="A6801" t="str">
            <v xml:space="preserve">INDA      </v>
          </cell>
          <cell r="B6801">
            <v>10008240</v>
          </cell>
        </row>
        <row r="6802">
          <cell r="A6802" t="str">
            <v xml:space="preserve">INDB      </v>
          </cell>
          <cell r="B6802">
            <v>10008349</v>
          </cell>
        </row>
        <row r="6803">
          <cell r="A6803" t="str">
            <v xml:space="preserve">INDC      </v>
          </cell>
          <cell r="B6803">
            <v>10008242</v>
          </cell>
        </row>
        <row r="6804">
          <cell r="A6804" t="str">
            <v xml:space="preserve">INFLA     </v>
          </cell>
          <cell r="B6804">
            <v>10008243</v>
          </cell>
        </row>
        <row r="6805">
          <cell r="A6805" t="str">
            <v xml:space="preserve">INPUBA    </v>
          </cell>
          <cell r="B6805">
            <v>10008244</v>
          </cell>
        </row>
        <row r="6806">
          <cell r="A6806" t="str">
            <v xml:space="preserve">INSA      </v>
          </cell>
          <cell r="B6806">
            <v>10008245</v>
          </cell>
        </row>
        <row r="6807">
          <cell r="A6807" t="str">
            <v xml:space="preserve">INTA      </v>
          </cell>
          <cell r="B6807">
            <v>10008246</v>
          </cell>
        </row>
        <row r="6808">
          <cell r="A6808" t="str">
            <v xml:space="preserve">INTRA     </v>
          </cell>
          <cell r="B6808">
            <v>10008247</v>
          </cell>
        </row>
        <row r="6809">
          <cell r="A6809" t="str">
            <v xml:space="preserve">INVCOMB   </v>
          </cell>
          <cell r="B6809">
            <v>10008248</v>
          </cell>
        </row>
        <row r="6810">
          <cell r="A6810" t="str">
            <v xml:space="preserve">INVGBND   </v>
          </cell>
          <cell r="B6810">
            <v>10008249</v>
          </cell>
        </row>
        <row r="6811">
          <cell r="A6811" t="str">
            <v xml:space="preserve">LOCA      </v>
          </cell>
          <cell r="B6811">
            <v>10008250</v>
          </cell>
        </row>
        <row r="6812">
          <cell r="A6812" t="str">
            <v xml:space="preserve">MBSA      </v>
          </cell>
          <cell r="B6812">
            <v>10008251</v>
          </cell>
        </row>
        <row r="6813">
          <cell r="A6813" t="str">
            <v xml:space="preserve">MDYCOMA   </v>
          </cell>
          <cell r="B6813">
            <v>10008252</v>
          </cell>
        </row>
        <row r="6814">
          <cell r="A6814" t="str">
            <v xml:space="preserve">MERA      </v>
          </cell>
          <cell r="B6814">
            <v>10008253</v>
          </cell>
        </row>
        <row r="6815">
          <cell r="A6815" t="str">
            <v xml:space="preserve">METHA     </v>
          </cell>
          <cell r="B6815">
            <v>10008254</v>
          </cell>
        </row>
        <row r="6816">
          <cell r="A6816" t="str">
            <v xml:space="preserve">MFNDA     </v>
          </cell>
          <cell r="B6816">
            <v>10008255</v>
          </cell>
        </row>
        <row r="6817">
          <cell r="A6817" t="str">
            <v xml:space="preserve">MISCA     </v>
          </cell>
          <cell r="B6817">
            <v>10008256</v>
          </cell>
        </row>
        <row r="6818">
          <cell r="A6818" t="str">
            <v xml:space="preserve">MMA       </v>
          </cell>
          <cell r="B6818">
            <v>10008257</v>
          </cell>
        </row>
        <row r="6819">
          <cell r="A6819" t="str">
            <v xml:space="preserve">MONTHA    </v>
          </cell>
          <cell r="B6819">
            <v>10008258</v>
          </cell>
        </row>
        <row r="6820">
          <cell r="A6820" t="str">
            <v xml:space="preserve">MRNCA     </v>
          </cell>
          <cell r="B6820">
            <v>10008259</v>
          </cell>
        </row>
        <row r="6821">
          <cell r="A6821" t="str">
            <v xml:space="preserve">MTGA      </v>
          </cell>
          <cell r="B6821">
            <v>10008260</v>
          </cell>
        </row>
        <row r="6822">
          <cell r="A6822" t="str">
            <v xml:space="preserve">MTRLA     </v>
          </cell>
          <cell r="B6822">
            <v>10008261</v>
          </cell>
        </row>
        <row r="6823">
          <cell r="A6823" t="str">
            <v xml:space="preserve">MUNIA     </v>
          </cell>
          <cell r="B6823">
            <v>10008262</v>
          </cell>
        </row>
        <row r="6824">
          <cell r="A6824" t="str">
            <v xml:space="preserve">NAGMBSA   </v>
          </cell>
          <cell r="B6824">
            <v>10008263</v>
          </cell>
        </row>
        <row r="6825">
          <cell r="A6825" t="str">
            <v xml:space="preserve">NGOVA     </v>
          </cell>
          <cell r="B6825">
            <v>10008264</v>
          </cell>
        </row>
        <row r="6826">
          <cell r="A6826" t="str">
            <v xml:space="preserve">OFFERA    </v>
          </cell>
          <cell r="B6826">
            <v>10008265</v>
          </cell>
        </row>
        <row r="6827">
          <cell r="A6827" t="str">
            <v xml:space="preserve">OPERA     </v>
          </cell>
          <cell r="B6827">
            <v>10008266</v>
          </cell>
        </row>
        <row r="6828">
          <cell r="A6828" t="str">
            <v xml:space="preserve">OPRA      </v>
          </cell>
          <cell r="B6828">
            <v>10008267</v>
          </cell>
        </row>
        <row r="6829">
          <cell r="A6829" t="str">
            <v xml:space="preserve">OPTA      </v>
          </cell>
          <cell r="B6829">
            <v>10008268</v>
          </cell>
        </row>
        <row r="6830">
          <cell r="A6830" t="str">
            <v xml:space="preserve">OTHB      </v>
          </cell>
          <cell r="B6830">
            <v>10008269</v>
          </cell>
        </row>
        <row r="6831">
          <cell r="A6831" t="str">
            <v xml:space="preserve">OVERA     </v>
          </cell>
          <cell r="B6831">
            <v>10008270</v>
          </cell>
        </row>
        <row r="6832">
          <cell r="A6832" t="str">
            <v xml:space="preserve">OVERB     </v>
          </cell>
          <cell r="B6832">
            <v>10008271</v>
          </cell>
        </row>
        <row r="6833">
          <cell r="A6833" t="str">
            <v xml:space="preserve">PRCA      </v>
          </cell>
          <cell r="B6833">
            <v>10008272</v>
          </cell>
        </row>
        <row r="6834">
          <cell r="A6834" t="str">
            <v xml:space="preserve">PRFLA     </v>
          </cell>
          <cell r="B6834">
            <v>10008273</v>
          </cell>
        </row>
        <row r="6835">
          <cell r="A6835" t="str">
            <v xml:space="preserve">PRFTA     </v>
          </cell>
          <cell r="B6835">
            <v>10008274</v>
          </cell>
        </row>
        <row r="6836">
          <cell r="A6836" t="str">
            <v xml:space="preserve">PRODA     </v>
          </cell>
          <cell r="B6836">
            <v>10008275</v>
          </cell>
        </row>
        <row r="6837">
          <cell r="A6837" t="str">
            <v xml:space="preserve">PUBA      </v>
          </cell>
          <cell r="B6837">
            <v>10008276</v>
          </cell>
        </row>
        <row r="6838">
          <cell r="A6838" t="str">
            <v xml:space="preserve">QTRDEVA   </v>
          </cell>
          <cell r="B6838">
            <v>10008348</v>
          </cell>
        </row>
        <row r="6839">
          <cell r="A6839" t="str">
            <v xml:space="preserve">QTRSTMA   </v>
          </cell>
          <cell r="B6839">
            <v>10008277</v>
          </cell>
        </row>
        <row r="6840">
          <cell r="A6840" t="str">
            <v xml:space="preserve">RATA      </v>
          </cell>
          <cell r="B6840">
            <v>10008278</v>
          </cell>
        </row>
        <row r="6841">
          <cell r="A6841" t="str">
            <v xml:space="preserve">RECA      </v>
          </cell>
          <cell r="B6841">
            <v>10008279</v>
          </cell>
        </row>
        <row r="6842">
          <cell r="A6842" t="str">
            <v xml:space="preserve">RECB      </v>
          </cell>
          <cell r="B6842">
            <v>10008280</v>
          </cell>
        </row>
        <row r="6843">
          <cell r="A6843" t="str">
            <v xml:space="preserve">REFA      </v>
          </cell>
          <cell r="B6843">
            <v>10008281</v>
          </cell>
        </row>
        <row r="6844">
          <cell r="A6844" t="str">
            <v xml:space="preserve">RELVA     </v>
          </cell>
          <cell r="B6844">
            <v>10008282</v>
          </cell>
        </row>
        <row r="6845">
          <cell r="A6845" t="str">
            <v xml:space="preserve">RESA      </v>
          </cell>
          <cell r="B6845">
            <v>10008283</v>
          </cell>
        </row>
        <row r="6846">
          <cell r="A6846" t="str">
            <v xml:space="preserve">RETA      </v>
          </cell>
          <cell r="B6846">
            <v>10008284</v>
          </cell>
        </row>
        <row r="6847">
          <cell r="A6847" t="str">
            <v xml:space="preserve">SCRTYA    </v>
          </cell>
          <cell r="B6847">
            <v>10008285</v>
          </cell>
        </row>
        <row r="6848">
          <cell r="A6848" t="str">
            <v xml:space="preserve">SECA      </v>
          </cell>
          <cell r="B6848">
            <v>10008286</v>
          </cell>
        </row>
        <row r="6849">
          <cell r="A6849" t="str">
            <v xml:space="preserve">SHOUTA    </v>
          </cell>
          <cell r="B6849">
            <v>10008287</v>
          </cell>
        </row>
        <row r="6850">
          <cell r="A6850" t="str">
            <v xml:space="preserve">SMCAPA    </v>
          </cell>
          <cell r="B6850">
            <v>10008288</v>
          </cell>
        </row>
        <row r="6851">
          <cell r="A6851" t="str">
            <v xml:space="preserve">SOVA      </v>
          </cell>
          <cell r="B6851">
            <v>10008289</v>
          </cell>
        </row>
        <row r="6852">
          <cell r="A6852" t="str">
            <v xml:space="preserve">SPNTLA    </v>
          </cell>
          <cell r="B6852">
            <v>10008290</v>
          </cell>
        </row>
        <row r="6853">
          <cell r="A6853" t="str">
            <v xml:space="preserve">STCA      </v>
          </cell>
          <cell r="B6853">
            <v>10008291</v>
          </cell>
        </row>
        <row r="6854">
          <cell r="A6854" t="str">
            <v xml:space="preserve">STLGA     </v>
          </cell>
          <cell r="B6854">
            <v>10008292</v>
          </cell>
        </row>
        <row r="6855">
          <cell r="A6855" t="str">
            <v xml:space="preserve">STNA      </v>
          </cell>
          <cell r="B6855">
            <v>10008293</v>
          </cell>
        </row>
        <row r="6856">
          <cell r="A6856" t="str">
            <v xml:space="preserve">SWPSA     </v>
          </cell>
          <cell r="B6856">
            <v>10008294</v>
          </cell>
        </row>
        <row r="6857">
          <cell r="A6857" t="str">
            <v xml:space="preserve">SYNDA     </v>
          </cell>
          <cell r="B6857">
            <v>10008295</v>
          </cell>
        </row>
        <row r="6858">
          <cell r="A6858" t="str">
            <v xml:space="preserve">TIAA      </v>
          </cell>
          <cell r="B6858">
            <v>10008296</v>
          </cell>
        </row>
        <row r="6859">
          <cell r="A6859" t="str">
            <v xml:space="preserve">TRAD      </v>
          </cell>
          <cell r="B6859">
            <v>10008297</v>
          </cell>
        </row>
        <row r="6860">
          <cell r="A6860" t="str">
            <v xml:space="preserve">TRSTA     </v>
          </cell>
          <cell r="B6860">
            <v>10008298</v>
          </cell>
        </row>
        <row r="6861">
          <cell r="A6861" t="str">
            <v xml:space="preserve">TRSTB     </v>
          </cell>
          <cell r="B6861">
            <v>10008299</v>
          </cell>
        </row>
        <row r="6862">
          <cell r="A6862" t="str">
            <v xml:space="preserve">TRSTC     </v>
          </cell>
          <cell r="B6862">
            <v>10008300</v>
          </cell>
        </row>
        <row r="6863">
          <cell r="A6863" t="str">
            <v xml:space="preserve">WARRA     </v>
          </cell>
          <cell r="B6863">
            <v>10008301</v>
          </cell>
        </row>
        <row r="6864">
          <cell r="A6864" t="str">
            <v xml:space="preserve">WEEKA     </v>
          </cell>
          <cell r="B6864">
            <v>10008302</v>
          </cell>
        </row>
        <row r="6865">
          <cell r="A6865" t="str">
            <v xml:space="preserve">WEEKB     </v>
          </cell>
          <cell r="B6865">
            <v>10008303</v>
          </cell>
        </row>
        <row r="6866">
          <cell r="A6866" t="str">
            <v xml:space="preserve">YEARA     </v>
          </cell>
          <cell r="B6866">
            <v>10008304</v>
          </cell>
        </row>
        <row r="6867">
          <cell r="A6867" t="str">
            <v xml:space="preserve">ZIMSCDL   </v>
          </cell>
          <cell r="B6867">
            <v>10008682</v>
          </cell>
        </row>
        <row r="6868">
          <cell r="A6868" t="str">
            <v xml:space="preserve">ZIMSCDM   </v>
          </cell>
          <cell r="B6868">
            <v>10008683</v>
          </cell>
        </row>
        <row r="6869">
          <cell r="A6869" t="str">
            <v xml:space="preserve">ZIMSCDN   </v>
          </cell>
          <cell r="B6869">
            <v>10008684</v>
          </cell>
        </row>
        <row r="6870">
          <cell r="A6870" t="str">
            <v xml:space="preserve">ZIMSCDO   </v>
          </cell>
          <cell r="B6870">
            <v>10008685</v>
          </cell>
        </row>
        <row r="6871">
          <cell r="A6871" t="str">
            <v xml:space="preserve">ZIMSCDP   </v>
          </cell>
          <cell r="B6871">
            <v>10009178</v>
          </cell>
        </row>
        <row r="6872">
          <cell r="A6872" t="str">
            <v xml:space="preserve">ZIMSCDQ   </v>
          </cell>
          <cell r="B6872">
            <v>10009179</v>
          </cell>
        </row>
        <row r="6873">
          <cell r="A6873" t="str">
            <v xml:space="preserve">ZIMSCDR   </v>
          </cell>
          <cell r="B6873">
            <v>10009180</v>
          </cell>
        </row>
        <row r="6874">
          <cell r="A6874" t="str">
            <v xml:space="preserve">ZIMSCDS   </v>
          </cell>
          <cell r="B6874">
            <v>10009192</v>
          </cell>
        </row>
        <row r="6875">
          <cell r="A6875" t="str">
            <v xml:space="preserve">ZIMSCDT   </v>
          </cell>
          <cell r="B6875">
            <v>10009193</v>
          </cell>
        </row>
        <row r="6876">
          <cell r="A6876" t="str">
            <v xml:space="preserve">ZIMSCDU   </v>
          </cell>
          <cell r="B6876">
            <v>10009198</v>
          </cell>
        </row>
        <row r="6877">
          <cell r="A6877" t="str">
            <v xml:space="preserve">ZIMSCDV   </v>
          </cell>
          <cell r="B6877">
            <v>10009199</v>
          </cell>
        </row>
        <row r="6878">
          <cell r="A6878" t="str">
            <v xml:space="preserve">ZIMSCDW   </v>
          </cell>
          <cell r="B6878">
            <v>10009200</v>
          </cell>
        </row>
        <row r="6879">
          <cell r="A6879" t="str">
            <v xml:space="preserve">ZIMSCDX   </v>
          </cell>
          <cell r="B6879">
            <v>10009201</v>
          </cell>
        </row>
        <row r="6880">
          <cell r="A6880" t="str">
            <v xml:space="preserve">ZIMSCDY   </v>
          </cell>
          <cell r="B6880">
            <v>10009202</v>
          </cell>
        </row>
        <row r="6881">
          <cell r="A6881" t="str">
            <v xml:space="preserve">ZIMSCDZ   </v>
          </cell>
          <cell r="B6881">
            <v>10009203</v>
          </cell>
        </row>
        <row r="6882">
          <cell r="A6882" t="str">
            <v xml:space="preserve">ZMISCA    </v>
          </cell>
          <cell r="B6882">
            <v>10008305</v>
          </cell>
        </row>
        <row r="6883">
          <cell r="A6883" t="str">
            <v xml:space="preserve">ZMISCAA   </v>
          </cell>
          <cell r="B6883">
            <v>10008370</v>
          </cell>
        </row>
        <row r="6884">
          <cell r="A6884" t="str">
            <v xml:space="preserve">ZMISCAAR  </v>
          </cell>
          <cell r="B6884">
            <v>10010097</v>
          </cell>
        </row>
        <row r="6885">
          <cell r="A6885" t="str">
            <v xml:space="preserve">ZMISCAAS  </v>
          </cell>
          <cell r="B6885">
            <v>10010104</v>
          </cell>
        </row>
        <row r="6886">
          <cell r="A6886" t="str">
            <v xml:space="preserve">ZMISCAB   </v>
          </cell>
          <cell r="B6886">
            <v>10008371</v>
          </cell>
        </row>
        <row r="6887">
          <cell r="A6887" t="str">
            <v xml:space="preserve">ZMISCAC   </v>
          </cell>
          <cell r="B6887">
            <v>10008372</v>
          </cell>
        </row>
        <row r="6888">
          <cell r="A6888" t="str">
            <v xml:space="preserve">ZMISCACT  </v>
          </cell>
          <cell r="B6888">
            <v>10010423</v>
          </cell>
        </row>
        <row r="6889">
          <cell r="A6889" t="str">
            <v xml:space="preserve">ZMISCAD   </v>
          </cell>
          <cell r="B6889">
            <v>10008373</v>
          </cell>
        </row>
        <row r="6890">
          <cell r="A6890" t="str">
            <v xml:space="preserve">ZMISCADU  </v>
          </cell>
          <cell r="B6890">
            <v>10010105</v>
          </cell>
        </row>
        <row r="6891">
          <cell r="A6891" t="str">
            <v xml:space="preserve">ZMISCAE   </v>
          </cell>
          <cell r="B6891">
            <v>10008374</v>
          </cell>
        </row>
        <row r="6892">
          <cell r="A6892" t="str">
            <v xml:space="preserve">ZMISCAF   </v>
          </cell>
          <cell r="B6892">
            <v>10008375</v>
          </cell>
        </row>
        <row r="6893">
          <cell r="A6893" t="str">
            <v xml:space="preserve">ZMISCAG   </v>
          </cell>
          <cell r="B6893">
            <v>10008376</v>
          </cell>
        </row>
        <row r="6894">
          <cell r="A6894" t="str">
            <v xml:space="preserve">ZMISCAH   </v>
          </cell>
          <cell r="B6894">
            <v>10008377</v>
          </cell>
        </row>
        <row r="6895">
          <cell r="A6895" t="str">
            <v xml:space="preserve">ZMISCAI   </v>
          </cell>
          <cell r="B6895">
            <v>10008378</v>
          </cell>
        </row>
        <row r="6896">
          <cell r="A6896" t="str">
            <v xml:space="preserve">ZMISCAIO  </v>
          </cell>
          <cell r="B6896">
            <v>10009810</v>
          </cell>
        </row>
        <row r="6897">
          <cell r="A6897" t="str">
            <v xml:space="preserve">ZMISCAJ   </v>
          </cell>
          <cell r="B6897">
            <v>10008379</v>
          </cell>
        </row>
        <row r="6898">
          <cell r="A6898" t="str">
            <v xml:space="preserve">ZMISCAK   </v>
          </cell>
          <cell r="B6898">
            <v>10008380</v>
          </cell>
        </row>
        <row r="6899">
          <cell r="A6899" t="str">
            <v xml:space="preserve">ZMISCAL   </v>
          </cell>
          <cell r="B6899">
            <v>10008381</v>
          </cell>
        </row>
        <row r="6900">
          <cell r="A6900" t="str">
            <v xml:space="preserve">ZMISCAM   </v>
          </cell>
          <cell r="B6900">
            <v>10008382</v>
          </cell>
        </row>
        <row r="6901">
          <cell r="A6901" t="str">
            <v xml:space="preserve">ZMISCAN   </v>
          </cell>
          <cell r="B6901">
            <v>10008383</v>
          </cell>
        </row>
        <row r="6902">
          <cell r="A6902" t="str">
            <v xml:space="preserve">ZMISCANO  </v>
          </cell>
          <cell r="B6902">
            <v>10010106</v>
          </cell>
        </row>
        <row r="6903">
          <cell r="A6903" t="str">
            <v xml:space="preserve">ZMISCAO   </v>
          </cell>
          <cell r="B6903">
            <v>10008384</v>
          </cell>
        </row>
        <row r="6904">
          <cell r="A6904" t="str">
            <v xml:space="preserve">ZMISCAP   </v>
          </cell>
          <cell r="B6904">
            <v>10008385</v>
          </cell>
        </row>
        <row r="6905">
          <cell r="A6905" t="str">
            <v xml:space="preserve">ZMISCAPT  </v>
          </cell>
          <cell r="B6905">
            <v>10010421</v>
          </cell>
        </row>
        <row r="6906">
          <cell r="A6906" t="str">
            <v xml:space="preserve">ZMISCAQ   </v>
          </cell>
          <cell r="B6906">
            <v>10008386</v>
          </cell>
        </row>
        <row r="6907">
          <cell r="A6907" t="str">
            <v xml:space="preserve">ZMISCAR   </v>
          </cell>
          <cell r="B6907">
            <v>10008387</v>
          </cell>
        </row>
        <row r="6908">
          <cell r="A6908" t="str">
            <v xml:space="preserve">ZMISCAS   </v>
          </cell>
          <cell r="B6908">
            <v>10008388</v>
          </cell>
        </row>
        <row r="6909">
          <cell r="A6909" t="str">
            <v xml:space="preserve">ZMISCAT   </v>
          </cell>
          <cell r="B6909">
            <v>10008389</v>
          </cell>
        </row>
        <row r="6910">
          <cell r="A6910" t="str">
            <v xml:space="preserve">ZMISCAU   </v>
          </cell>
          <cell r="B6910">
            <v>10008390</v>
          </cell>
        </row>
        <row r="6911">
          <cell r="A6911" t="str">
            <v xml:space="preserve">ZMISCAV   </v>
          </cell>
          <cell r="B6911">
            <v>10008391</v>
          </cell>
        </row>
        <row r="6912">
          <cell r="A6912" t="str">
            <v xml:space="preserve">ZMISCAW   </v>
          </cell>
          <cell r="B6912">
            <v>10008392</v>
          </cell>
        </row>
        <row r="6913">
          <cell r="A6913" t="str">
            <v xml:space="preserve">ZMISCAX   </v>
          </cell>
          <cell r="B6913">
            <v>10008393</v>
          </cell>
        </row>
        <row r="6914">
          <cell r="A6914" t="str">
            <v xml:space="preserve">ZMISCAY   </v>
          </cell>
          <cell r="B6914">
            <v>10008394</v>
          </cell>
        </row>
        <row r="6915">
          <cell r="A6915" t="str">
            <v xml:space="preserve">ZMISCAZ   </v>
          </cell>
          <cell r="B6915">
            <v>10008395</v>
          </cell>
        </row>
        <row r="6916">
          <cell r="A6916" t="str">
            <v xml:space="preserve">ZMISCB    </v>
          </cell>
          <cell r="B6916">
            <v>10010457</v>
          </cell>
        </row>
        <row r="6917">
          <cell r="A6917" t="str">
            <v xml:space="preserve">ZMISCBA   </v>
          </cell>
          <cell r="B6917">
            <v>10008396</v>
          </cell>
        </row>
        <row r="6918">
          <cell r="A6918" t="str">
            <v xml:space="preserve">ZMISCBB   </v>
          </cell>
          <cell r="B6918">
            <v>10008397</v>
          </cell>
        </row>
        <row r="6919">
          <cell r="A6919" t="str">
            <v xml:space="preserve">ZMISCBC   </v>
          </cell>
          <cell r="B6919">
            <v>10008398</v>
          </cell>
        </row>
        <row r="6920">
          <cell r="A6920" t="str">
            <v xml:space="preserve">ZMISCBCP  </v>
          </cell>
          <cell r="B6920">
            <v>10010098</v>
          </cell>
        </row>
        <row r="6921">
          <cell r="A6921" t="str">
            <v xml:space="preserve">ZMISCBD   </v>
          </cell>
          <cell r="B6921">
            <v>10008444</v>
          </cell>
        </row>
        <row r="6922">
          <cell r="A6922" t="str">
            <v xml:space="preserve">ZMISCBE   </v>
          </cell>
          <cell r="B6922">
            <v>10008446</v>
          </cell>
        </row>
        <row r="6923">
          <cell r="A6923" t="str">
            <v xml:space="preserve">ZMISCBF   </v>
          </cell>
          <cell r="B6923">
            <v>10008399</v>
          </cell>
        </row>
        <row r="6924">
          <cell r="A6924" t="str">
            <v xml:space="preserve">ZMISCBG   </v>
          </cell>
          <cell r="B6924">
            <v>10008400</v>
          </cell>
        </row>
        <row r="6925">
          <cell r="A6925" t="str">
            <v xml:space="preserve">ZMISCBH   </v>
          </cell>
          <cell r="B6925">
            <v>10008401</v>
          </cell>
        </row>
        <row r="6926">
          <cell r="A6926" t="str">
            <v xml:space="preserve">ZMISCBI   </v>
          </cell>
          <cell r="B6926">
            <v>10008402</v>
          </cell>
        </row>
        <row r="6927">
          <cell r="A6927" t="str">
            <v xml:space="preserve">ZMISCBJ   </v>
          </cell>
          <cell r="B6927">
            <v>10008403</v>
          </cell>
        </row>
        <row r="6928">
          <cell r="A6928" t="str">
            <v xml:space="preserve">ZMISCBK   </v>
          </cell>
          <cell r="B6928">
            <v>10008404</v>
          </cell>
        </row>
        <row r="6929">
          <cell r="A6929" t="str">
            <v xml:space="preserve">ZMISCBL   </v>
          </cell>
          <cell r="B6929">
            <v>10008405</v>
          </cell>
        </row>
        <row r="6930">
          <cell r="A6930" t="str">
            <v xml:space="preserve">ZMISCBM   </v>
          </cell>
          <cell r="B6930">
            <v>10008406</v>
          </cell>
        </row>
        <row r="6931">
          <cell r="A6931" t="str">
            <v xml:space="preserve">ZMISCBN   </v>
          </cell>
          <cell r="B6931">
            <v>10008407</v>
          </cell>
        </row>
        <row r="6932">
          <cell r="A6932" t="str">
            <v xml:space="preserve">ZMISCBO   </v>
          </cell>
          <cell r="B6932">
            <v>10008408</v>
          </cell>
        </row>
        <row r="6933">
          <cell r="A6933" t="str">
            <v xml:space="preserve">ZMISCBOS  </v>
          </cell>
          <cell r="B6933">
            <v>10010459</v>
          </cell>
        </row>
        <row r="6934">
          <cell r="A6934" t="str">
            <v xml:space="preserve">ZMISCBP   </v>
          </cell>
          <cell r="B6934">
            <v>10008409</v>
          </cell>
        </row>
        <row r="6935">
          <cell r="A6935" t="str">
            <v xml:space="preserve">ZMISCBQ   </v>
          </cell>
          <cell r="B6935">
            <v>10008410</v>
          </cell>
        </row>
        <row r="6936">
          <cell r="A6936" t="str">
            <v xml:space="preserve">ZMISCBR   </v>
          </cell>
          <cell r="B6936">
            <v>10008411</v>
          </cell>
        </row>
        <row r="6937">
          <cell r="A6937" t="str">
            <v xml:space="preserve">ZMISCBRE  </v>
          </cell>
          <cell r="B6937">
            <v>10010100</v>
          </cell>
        </row>
        <row r="6938">
          <cell r="A6938" t="str">
            <v xml:space="preserve">ZMISCBS   </v>
          </cell>
          <cell r="B6938">
            <v>10008412</v>
          </cell>
        </row>
        <row r="6939">
          <cell r="A6939" t="str">
            <v xml:space="preserve">ZMISCBT   </v>
          </cell>
          <cell r="B6939">
            <v>10008413</v>
          </cell>
        </row>
        <row r="6940">
          <cell r="A6940" t="str">
            <v xml:space="preserve">ZMISCBU   </v>
          </cell>
          <cell r="B6940">
            <v>10008414</v>
          </cell>
        </row>
        <row r="6941">
          <cell r="A6941" t="str">
            <v xml:space="preserve">ZMISCBV   </v>
          </cell>
          <cell r="B6941">
            <v>10008415</v>
          </cell>
        </row>
        <row r="6942">
          <cell r="A6942" t="str">
            <v xml:space="preserve">ZMISCBW   </v>
          </cell>
          <cell r="B6942">
            <v>10008416</v>
          </cell>
        </row>
        <row r="6943">
          <cell r="A6943" t="str">
            <v xml:space="preserve">ZMISCBX   </v>
          </cell>
          <cell r="B6943">
            <v>10008417</v>
          </cell>
        </row>
        <row r="6944">
          <cell r="A6944" t="str">
            <v xml:space="preserve">ZMISCBY   </v>
          </cell>
          <cell r="B6944">
            <v>10008418</v>
          </cell>
        </row>
        <row r="6945">
          <cell r="A6945" t="str">
            <v xml:space="preserve">ZMISCBZ   </v>
          </cell>
          <cell r="B6945">
            <v>10008419</v>
          </cell>
        </row>
        <row r="6946">
          <cell r="A6946" t="str">
            <v xml:space="preserve">ZMISCC    </v>
          </cell>
          <cell r="B6946">
            <v>10008307</v>
          </cell>
        </row>
        <row r="6947">
          <cell r="A6947" t="str">
            <v xml:space="preserve">ZMISCCA   </v>
          </cell>
          <cell r="B6947">
            <v>10008420</v>
          </cell>
        </row>
        <row r="6948">
          <cell r="A6948" t="str">
            <v xml:space="preserve">ZMISCCB   </v>
          </cell>
          <cell r="B6948">
            <v>10008421</v>
          </cell>
        </row>
        <row r="6949">
          <cell r="A6949" t="str">
            <v xml:space="preserve">ZMISCCC   </v>
          </cell>
          <cell r="B6949">
            <v>10008422</v>
          </cell>
        </row>
        <row r="6950">
          <cell r="A6950" t="str">
            <v xml:space="preserve">ZMISCCD   </v>
          </cell>
          <cell r="B6950">
            <v>10008423</v>
          </cell>
        </row>
        <row r="6951">
          <cell r="A6951" t="str">
            <v xml:space="preserve">ZMISCCE   </v>
          </cell>
          <cell r="B6951">
            <v>10008424</v>
          </cell>
        </row>
        <row r="6952">
          <cell r="A6952" t="str">
            <v xml:space="preserve">ZMISCCF   </v>
          </cell>
          <cell r="B6952">
            <v>10008425</v>
          </cell>
        </row>
        <row r="6953">
          <cell r="A6953" t="str">
            <v xml:space="preserve">ZMISCCG   </v>
          </cell>
          <cell r="B6953">
            <v>10008426</v>
          </cell>
        </row>
        <row r="6954">
          <cell r="A6954" t="str">
            <v xml:space="preserve">ZMISCCH   </v>
          </cell>
          <cell r="B6954">
            <v>10008427</v>
          </cell>
        </row>
        <row r="6955">
          <cell r="A6955" t="str">
            <v xml:space="preserve">ZMISCCI   </v>
          </cell>
          <cell r="B6955">
            <v>10008428</v>
          </cell>
        </row>
        <row r="6956">
          <cell r="A6956" t="str">
            <v xml:space="preserve">ZMISCCJ   </v>
          </cell>
          <cell r="B6956">
            <v>10008429</v>
          </cell>
        </row>
        <row r="6957">
          <cell r="A6957" t="str">
            <v xml:space="preserve">ZMISCCK   </v>
          </cell>
          <cell r="B6957">
            <v>10008445</v>
          </cell>
        </row>
        <row r="6958">
          <cell r="A6958" t="str">
            <v xml:space="preserve">ZMISCCL   </v>
          </cell>
          <cell r="B6958">
            <v>10008447</v>
          </cell>
        </row>
        <row r="6959">
          <cell r="A6959" t="str">
            <v xml:space="preserve">ZMISCCM   </v>
          </cell>
          <cell r="B6959">
            <v>10008697</v>
          </cell>
        </row>
        <row r="6960">
          <cell r="A6960" t="str">
            <v xml:space="preserve">ZMISCCN   </v>
          </cell>
          <cell r="B6960">
            <v>10008698</v>
          </cell>
        </row>
        <row r="6961">
          <cell r="A6961" t="str">
            <v xml:space="preserve">ZMISCCNR  </v>
          </cell>
          <cell r="B6961">
            <v>10010107</v>
          </cell>
        </row>
        <row r="6962">
          <cell r="A6962" t="str">
            <v xml:space="preserve">ZMISCCOL  </v>
          </cell>
          <cell r="B6962">
            <v>10010108</v>
          </cell>
        </row>
        <row r="6963">
          <cell r="A6963" t="str">
            <v xml:space="preserve">ZMISCD    </v>
          </cell>
          <cell r="B6963">
            <v>10008308</v>
          </cell>
        </row>
        <row r="6964">
          <cell r="A6964" t="str">
            <v xml:space="preserve">ZMISCDA   </v>
          </cell>
          <cell r="B6964">
            <v>10008494</v>
          </cell>
        </row>
        <row r="6965">
          <cell r="A6965" t="str">
            <v xml:space="preserve">ZMISCDB   </v>
          </cell>
          <cell r="B6965">
            <v>10008495</v>
          </cell>
        </row>
        <row r="6966">
          <cell r="A6966" t="str">
            <v xml:space="preserve">ZMISCDC   </v>
          </cell>
          <cell r="B6966">
            <v>10008496</v>
          </cell>
        </row>
        <row r="6967">
          <cell r="A6967" t="str">
            <v xml:space="preserve">ZMISCDDP  </v>
          </cell>
          <cell r="B6967">
            <v>10010037</v>
          </cell>
        </row>
        <row r="6968">
          <cell r="A6968" t="str">
            <v xml:space="preserve">ZMISCDE   </v>
          </cell>
          <cell r="B6968">
            <v>10008643</v>
          </cell>
        </row>
        <row r="6969">
          <cell r="A6969" t="str">
            <v xml:space="preserve">ZMISCDF   </v>
          </cell>
          <cell r="B6969">
            <v>10008644</v>
          </cell>
        </row>
        <row r="6970">
          <cell r="A6970" t="str">
            <v xml:space="preserve">ZMISCDG   </v>
          </cell>
          <cell r="B6970">
            <v>10008645</v>
          </cell>
        </row>
        <row r="6971">
          <cell r="A6971" t="str">
            <v xml:space="preserve">ZMISCDH   </v>
          </cell>
          <cell r="B6971">
            <v>10008646</v>
          </cell>
        </row>
        <row r="6972">
          <cell r="A6972" t="str">
            <v xml:space="preserve">ZMISCDI   </v>
          </cell>
          <cell r="B6972">
            <v>10008647</v>
          </cell>
        </row>
        <row r="6973">
          <cell r="A6973" t="str">
            <v xml:space="preserve">ZMISCDIG  </v>
          </cell>
          <cell r="B6973">
            <v>10010109</v>
          </cell>
        </row>
        <row r="6974">
          <cell r="A6974" t="str">
            <v xml:space="preserve">ZMISCDJ   </v>
          </cell>
          <cell r="B6974">
            <v>10008679</v>
          </cell>
        </row>
        <row r="6975">
          <cell r="A6975" t="str">
            <v xml:space="preserve">ZMISCDK   </v>
          </cell>
          <cell r="B6975">
            <v>10008680</v>
          </cell>
        </row>
        <row r="6976">
          <cell r="A6976" t="str">
            <v xml:space="preserve">ZMISCDL   </v>
          </cell>
          <cell r="B6976">
            <v>10008709</v>
          </cell>
        </row>
        <row r="6977">
          <cell r="A6977" t="str">
            <v xml:space="preserve">ZMISCDM   </v>
          </cell>
          <cell r="B6977">
            <v>10008875</v>
          </cell>
        </row>
        <row r="6978">
          <cell r="A6978" t="str">
            <v xml:space="preserve">ZMISCDN   </v>
          </cell>
          <cell r="B6978">
            <v>10008876</v>
          </cell>
        </row>
        <row r="6979">
          <cell r="A6979" t="str">
            <v xml:space="preserve">ZMISCDO   </v>
          </cell>
          <cell r="B6979">
            <v>10008937</v>
          </cell>
        </row>
        <row r="6980">
          <cell r="A6980" t="str">
            <v xml:space="preserve">ZMISCDP   </v>
          </cell>
          <cell r="B6980">
            <v>10008938</v>
          </cell>
        </row>
        <row r="6981">
          <cell r="A6981" t="str">
            <v xml:space="preserve">ZMISCDQ   </v>
          </cell>
          <cell r="B6981">
            <v>10008939</v>
          </cell>
        </row>
        <row r="6982">
          <cell r="A6982" t="str">
            <v xml:space="preserve">ZMISCDR   </v>
          </cell>
          <cell r="B6982">
            <v>10008941</v>
          </cell>
        </row>
        <row r="6983">
          <cell r="A6983" t="str">
            <v xml:space="preserve">ZMISCDS   </v>
          </cell>
          <cell r="B6983">
            <v>10008942</v>
          </cell>
        </row>
        <row r="6984">
          <cell r="A6984" t="str">
            <v xml:space="preserve">ZMISCDT   </v>
          </cell>
          <cell r="B6984">
            <v>10008943</v>
          </cell>
        </row>
        <row r="6985">
          <cell r="A6985" t="str">
            <v xml:space="preserve">ZMISCDU   </v>
          </cell>
          <cell r="B6985">
            <v>10008944</v>
          </cell>
        </row>
        <row r="6986">
          <cell r="A6986" t="str">
            <v xml:space="preserve">ZMISCDV   </v>
          </cell>
          <cell r="B6986">
            <v>10009236</v>
          </cell>
        </row>
        <row r="6987">
          <cell r="A6987" t="str">
            <v xml:space="preserve">ZMISCDW   </v>
          </cell>
          <cell r="B6987">
            <v>10009237</v>
          </cell>
        </row>
        <row r="6988">
          <cell r="A6988" t="str">
            <v xml:space="preserve">ZMISCDX   </v>
          </cell>
          <cell r="B6988">
            <v>10009238</v>
          </cell>
        </row>
        <row r="6989">
          <cell r="A6989" t="str">
            <v xml:space="preserve">ZMISCDY   </v>
          </cell>
          <cell r="B6989">
            <v>10009239</v>
          </cell>
        </row>
        <row r="6990">
          <cell r="A6990" t="str">
            <v xml:space="preserve">ZMISCDZ   </v>
          </cell>
          <cell r="B6990">
            <v>10009240</v>
          </cell>
        </row>
        <row r="6991">
          <cell r="A6991" t="str">
            <v xml:space="preserve">ZMISCEA   </v>
          </cell>
          <cell r="B6991">
            <v>10009247</v>
          </cell>
        </row>
        <row r="6992">
          <cell r="A6992" t="str">
            <v xml:space="preserve">ZMISCEB   </v>
          </cell>
          <cell r="B6992">
            <v>10009248</v>
          </cell>
        </row>
        <row r="6993">
          <cell r="A6993" t="str">
            <v xml:space="preserve">ZMISCEC   </v>
          </cell>
          <cell r="B6993">
            <v>10009497</v>
          </cell>
        </row>
        <row r="6994">
          <cell r="A6994" t="str">
            <v xml:space="preserve">ZMISCED   </v>
          </cell>
          <cell r="B6994">
            <v>10009498</v>
          </cell>
        </row>
        <row r="6995">
          <cell r="A6995" t="str">
            <v xml:space="preserve">ZMISCEE   </v>
          </cell>
          <cell r="B6995">
            <v>10009499</v>
          </cell>
        </row>
        <row r="6996">
          <cell r="A6996" t="str">
            <v xml:space="preserve">ZMISCEPG  </v>
          </cell>
          <cell r="B6996">
            <v>10010110</v>
          </cell>
        </row>
        <row r="6997">
          <cell r="A6997" t="str">
            <v xml:space="preserve">ZMISCEW   </v>
          </cell>
          <cell r="B6997">
            <v>10010101</v>
          </cell>
        </row>
        <row r="6998">
          <cell r="A6998" t="str">
            <v xml:space="preserve">ZMISCFCP  </v>
          </cell>
          <cell r="B6998">
            <v>10010036</v>
          </cell>
        </row>
        <row r="6999">
          <cell r="A6999" t="str">
            <v xml:space="preserve">ZMISCFM   </v>
          </cell>
          <cell r="B6999">
            <v>10010112</v>
          </cell>
        </row>
        <row r="7000">
          <cell r="A7000" t="str">
            <v xml:space="preserve">ZMISCFSG  </v>
          </cell>
          <cell r="B7000">
            <v>10009811</v>
          </cell>
        </row>
        <row r="7001">
          <cell r="A7001" t="str">
            <v xml:space="preserve">ZMISCFSL  </v>
          </cell>
          <cell r="B7001">
            <v>10009700</v>
          </cell>
        </row>
        <row r="7002">
          <cell r="A7002" t="str">
            <v xml:space="preserve">ZMISCFWP  </v>
          </cell>
          <cell r="B7002">
            <v>10010111</v>
          </cell>
        </row>
        <row r="7003">
          <cell r="A7003" t="str">
            <v xml:space="preserve">ZMISCG    </v>
          </cell>
          <cell r="B7003">
            <v>10008311</v>
          </cell>
        </row>
        <row r="7004">
          <cell r="A7004" t="str">
            <v xml:space="preserve">ZMISCGA   </v>
          </cell>
          <cell r="B7004">
            <v>10010601</v>
          </cell>
        </row>
        <row r="7005">
          <cell r="A7005" t="str">
            <v xml:space="preserve">ZMISCGB   </v>
          </cell>
          <cell r="B7005">
            <v>10010602</v>
          </cell>
        </row>
        <row r="7006">
          <cell r="A7006" t="str">
            <v xml:space="preserve">ZMISCGC   </v>
          </cell>
          <cell r="B7006">
            <v>10010571</v>
          </cell>
        </row>
        <row r="7007">
          <cell r="A7007" t="str">
            <v xml:space="preserve">ZMISCGD   </v>
          </cell>
          <cell r="B7007">
            <v>10010572</v>
          </cell>
        </row>
        <row r="7008">
          <cell r="A7008" t="str">
            <v xml:space="preserve">ZMISCGE   </v>
          </cell>
          <cell r="B7008">
            <v>10010573</v>
          </cell>
        </row>
        <row r="7009">
          <cell r="A7009" t="str">
            <v xml:space="preserve">ZMISCGF   </v>
          </cell>
          <cell r="B7009">
            <v>10010574</v>
          </cell>
        </row>
        <row r="7010">
          <cell r="A7010" t="str">
            <v xml:space="preserve">ZMISCGG   </v>
          </cell>
          <cell r="B7010">
            <v>10010575</v>
          </cell>
        </row>
        <row r="7011">
          <cell r="A7011" t="str">
            <v xml:space="preserve">ZMISCGH   </v>
          </cell>
          <cell r="B7011">
            <v>10010576</v>
          </cell>
        </row>
        <row r="7012">
          <cell r="A7012" t="str">
            <v xml:space="preserve">ZMISCGI   </v>
          </cell>
          <cell r="B7012">
            <v>10010577</v>
          </cell>
        </row>
        <row r="7013">
          <cell r="A7013" t="str">
            <v xml:space="preserve">ZMISCGJ   </v>
          </cell>
          <cell r="B7013">
            <v>10010578</v>
          </cell>
        </row>
        <row r="7014">
          <cell r="A7014" t="str">
            <v xml:space="preserve">ZMISCGK   </v>
          </cell>
          <cell r="B7014">
            <v>10010579</v>
          </cell>
        </row>
        <row r="7015">
          <cell r="A7015" t="str">
            <v xml:space="preserve">ZMISCGL   </v>
          </cell>
          <cell r="B7015">
            <v>10010580</v>
          </cell>
        </row>
        <row r="7016">
          <cell r="A7016" t="str">
            <v xml:space="preserve">ZMISCGM   </v>
          </cell>
          <cell r="B7016">
            <v>10010581</v>
          </cell>
        </row>
        <row r="7017">
          <cell r="A7017" t="str">
            <v xml:space="preserve">ZMISCGN   </v>
          </cell>
          <cell r="B7017">
            <v>10010582</v>
          </cell>
        </row>
        <row r="7018">
          <cell r="A7018" t="str">
            <v xml:space="preserve">ZMISCGO   </v>
          </cell>
          <cell r="B7018">
            <v>10010583</v>
          </cell>
        </row>
        <row r="7019">
          <cell r="A7019" t="str">
            <v xml:space="preserve">ZMISCGP   </v>
          </cell>
          <cell r="B7019">
            <v>10010584</v>
          </cell>
        </row>
        <row r="7020">
          <cell r="A7020" t="str">
            <v xml:space="preserve">ZMISCGQ   </v>
          </cell>
          <cell r="B7020">
            <v>10010585</v>
          </cell>
        </row>
        <row r="7021">
          <cell r="A7021" t="str">
            <v xml:space="preserve">ZMISCGR   </v>
          </cell>
          <cell r="B7021">
            <v>10010586</v>
          </cell>
        </row>
        <row r="7022">
          <cell r="A7022" t="str">
            <v xml:space="preserve">ZMISCGS   </v>
          </cell>
          <cell r="B7022">
            <v>10010587</v>
          </cell>
        </row>
        <row r="7023">
          <cell r="A7023" t="str">
            <v xml:space="preserve">ZMISCGT   </v>
          </cell>
          <cell r="B7023">
            <v>10010588</v>
          </cell>
        </row>
        <row r="7024">
          <cell r="A7024" t="str">
            <v xml:space="preserve">ZMISCGU   </v>
          </cell>
          <cell r="B7024">
            <v>10010589</v>
          </cell>
        </row>
        <row r="7025">
          <cell r="A7025" t="str">
            <v xml:space="preserve">ZMISCGV   </v>
          </cell>
          <cell r="B7025">
            <v>10010590</v>
          </cell>
        </row>
        <row r="7026">
          <cell r="A7026" t="str">
            <v xml:space="preserve">ZMISCGW   </v>
          </cell>
          <cell r="B7026">
            <v>10010591</v>
          </cell>
        </row>
        <row r="7027">
          <cell r="A7027" t="str">
            <v xml:space="preserve">ZMISCGX   </v>
          </cell>
          <cell r="B7027">
            <v>10010592</v>
          </cell>
        </row>
        <row r="7028">
          <cell r="A7028" t="str">
            <v xml:space="preserve">ZMISCGY   </v>
          </cell>
          <cell r="B7028">
            <v>10010593</v>
          </cell>
        </row>
        <row r="7029">
          <cell r="A7029" t="str">
            <v xml:space="preserve">ZMISCGZ   </v>
          </cell>
          <cell r="B7029">
            <v>10010594</v>
          </cell>
        </row>
        <row r="7030">
          <cell r="A7030" t="str">
            <v xml:space="preserve">ZMISCH    </v>
          </cell>
          <cell r="B7030">
            <v>10008312</v>
          </cell>
        </row>
        <row r="7031">
          <cell r="A7031" t="str">
            <v xml:space="preserve">ZMISCHA   </v>
          </cell>
          <cell r="B7031">
            <v>10010595</v>
          </cell>
        </row>
        <row r="7032">
          <cell r="A7032" t="str">
            <v xml:space="preserve">ZMISCHB   </v>
          </cell>
          <cell r="B7032">
            <v>10010596</v>
          </cell>
        </row>
        <row r="7033">
          <cell r="A7033" t="str">
            <v xml:space="preserve">ZMISCHC   </v>
          </cell>
          <cell r="B7033">
            <v>10010597</v>
          </cell>
        </row>
        <row r="7034">
          <cell r="A7034" t="str">
            <v xml:space="preserve">ZMISCHD   </v>
          </cell>
          <cell r="B7034">
            <v>10010598</v>
          </cell>
        </row>
        <row r="7035">
          <cell r="A7035" t="str">
            <v xml:space="preserve">ZMISCHE   </v>
          </cell>
          <cell r="B7035">
            <v>10010599</v>
          </cell>
        </row>
        <row r="7036">
          <cell r="A7036" t="str">
            <v xml:space="preserve">ZMISCHF   </v>
          </cell>
          <cell r="B7036">
            <v>10010600</v>
          </cell>
        </row>
        <row r="7037">
          <cell r="A7037" t="str">
            <v xml:space="preserve">ZMISCHG   </v>
          </cell>
          <cell r="B7037">
            <v>10010788</v>
          </cell>
        </row>
        <row r="7038">
          <cell r="A7038" t="str">
            <v xml:space="preserve">ZMISCHH   </v>
          </cell>
          <cell r="B7038">
            <v>10010789</v>
          </cell>
        </row>
        <row r="7039">
          <cell r="A7039" t="str">
            <v xml:space="preserve">ZMISCHI   </v>
          </cell>
          <cell r="B7039">
            <v>10010790</v>
          </cell>
        </row>
        <row r="7040">
          <cell r="A7040" t="str">
            <v xml:space="preserve">ZMISCHK   </v>
          </cell>
          <cell r="B7040">
            <v>10010799</v>
          </cell>
        </row>
        <row r="7041">
          <cell r="A7041" t="str">
            <v xml:space="preserve">ZMISCHL   </v>
          </cell>
          <cell r="B7041">
            <v>10010800</v>
          </cell>
        </row>
        <row r="7042">
          <cell r="A7042" t="str">
            <v xml:space="preserve">ZMISCHM   </v>
          </cell>
          <cell r="B7042">
            <v>10010842</v>
          </cell>
        </row>
        <row r="7043">
          <cell r="A7043" t="str">
            <v xml:space="preserve">ZMISCHN   </v>
          </cell>
          <cell r="B7043">
            <v>10010846</v>
          </cell>
        </row>
        <row r="7044">
          <cell r="A7044" t="str">
            <v xml:space="preserve">ZMISCHO   </v>
          </cell>
          <cell r="B7044">
            <v>10010852</v>
          </cell>
        </row>
        <row r="7045">
          <cell r="A7045" t="str">
            <v xml:space="preserve">ZMISCHP   </v>
          </cell>
          <cell r="B7045">
            <v>10010853</v>
          </cell>
        </row>
        <row r="7046">
          <cell r="A7046" t="str">
            <v xml:space="preserve">ZMISCHQ   </v>
          </cell>
          <cell r="B7046">
            <v>10010854</v>
          </cell>
        </row>
        <row r="7047">
          <cell r="A7047" t="str">
            <v xml:space="preserve">ZMISCHR   </v>
          </cell>
          <cell r="B7047">
            <v>10010855</v>
          </cell>
        </row>
        <row r="7048">
          <cell r="A7048" t="str">
            <v xml:space="preserve">ZMISCHS   </v>
          </cell>
          <cell r="B7048">
            <v>10010856</v>
          </cell>
        </row>
        <row r="7049">
          <cell r="A7049" t="str">
            <v xml:space="preserve">ZMISCHT   </v>
          </cell>
          <cell r="B7049">
            <v>10010857</v>
          </cell>
        </row>
        <row r="7050">
          <cell r="A7050" t="str">
            <v xml:space="preserve">ZMISCHU   </v>
          </cell>
          <cell r="B7050">
            <v>10010862</v>
          </cell>
        </row>
        <row r="7051">
          <cell r="A7051" t="str">
            <v xml:space="preserve">ZMISCHV   </v>
          </cell>
          <cell r="B7051">
            <v>10010863</v>
          </cell>
        </row>
        <row r="7052">
          <cell r="A7052" t="str">
            <v xml:space="preserve">ZMISCHW   </v>
          </cell>
          <cell r="B7052">
            <v>10010869</v>
          </cell>
        </row>
        <row r="7053">
          <cell r="A7053" t="str">
            <v xml:space="preserve">ZMISCHX   </v>
          </cell>
          <cell r="B7053">
            <v>10010873</v>
          </cell>
        </row>
        <row r="7054">
          <cell r="A7054" t="str">
            <v xml:space="preserve">ZMISCHY   </v>
          </cell>
          <cell r="B7054">
            <v>10010878</v>
          </cell>
        </row>
        <row r="7055">
          <cell r="A7055" t="str">
            <v xml:space="preserve">ZMISCHZ   </v>
          </cell>
          <cell r="B7055">
            <v>10010880</v>
          </cell>
        </row>
        <row r="7056">
          <cell r="A7056" t="str">
            <v xml:space="preserve">ZMISCI    </v>
          </cell>
          <cell r="B7056">
            <v>10008313</v>
          </cell>
        </row>
        <row r="7057">
          <cell r="A7057" t="str">
            <v xml:space="preserve">ZMISCIA   </v>
          </cell>
          <cell r="B7057">
            <v>10010881</v>
          </cell>
        </row>
        <row r="7058">
          <cell r="A7058" t="str">
            <v xml:space="preserve">ZMISCIB   </v>
          </cell>
          <cell r="B7058">
            <v>10010882</v>
          </cell>
        </row>
        <row r="7059">
          <cell r="A7059" t="str">
            <v xml:space="preserve">ZMISCIC   </v>
          </cell>
          <cell r="B7059">
            <v>10010883</v>
          </cell>
        </row>
        <row r="7060">
          <cell r="A7060" t="str">
            <v xml:space="preserve">ZMISCICT  </v>
          </cell>
          <cell r="B7060">
            <v>10010424</v>
          </cell>
        </row>
        <row r="7061">
          <cell r="A7061" t="str">
            <v xml:space="preserve">ZMISCID   </v>
          </cell>
          <cell r="B7061">
            <v>10010887</v>
          </cell>
        </row>
        <row r="7062">
          <cell r="A7062" t="str">
            <v xml:space="preserve">ZMISCIE   </v>
          </cell>
          <cell r="B7062">
            <v>10010890</v>
          </cell>
        </row>
        <row r="7063">
          <cell r="A7063" t="str">
            <v xml:space="preserve">ZMISCIEI  </v>
          </cell>
          <cell r="B7063">
            <v>10010102</v>
          </cell>
        </row>
        <row r="7064">
          <cell r="A7064" t="str">
            <v xml:space="preserve">ZMISCIF   </v>
          </cell>
          <cell r="B7064">
            <v>10010891</v>
          </cell>
        </row>
        <row r="7065">
          <cell r="A7065" t="str">
            <v xml:space="preserve">ZMISCIG   </v>
          </cell>
          <cell r="B7065">
            <v>10010892</v>
          </cell>
        </row>
        <row r="7066">
          <cell r="A7066" t="str">
            <v xml:space="preserve">ZMISCIH   </v>
          </cell>
          <cell r="B7066">
            <v>10010893</v>
          </cell>
        </row>
        <row r="7067">
          <cell r="A7067" t="str">
            <v xml:space="preserve">ZMISCII   </v>
          </cell>
          <cell r="B7067">
            <v>10010894</v>
          </cell>
        </row>
        <row r="7068">
          <cell r="A7068" t="str">
            <v xml:space="preserve">ZMISCIJ   </v>
          </cell>
          <cell r="B7068">
            <v>10010895</v>
          </cell>
        </row>
        <row r="7069">
          <cell r="A7069" t="str">
            <v xml:space="preserve">ZMISCIK   </v>
          </cell>
          <cell r="B7069">
            <v>10010896</v>
          </cell>
        </row>
        <row r="7070">
          <cell r="A7070" t="str">
            <v xml:space="preserve">ZMISCIL   </v>
          </cell>
          <cell r="B7070">
            <v>10010897</v>
          </cell>
        </row>
        <row r="7071">
          <cell r="A7071" t="str">
            <v xml:space="preserve">ZMISCIM   </v>
          </cell>
          <cell r="B7071">
            <v>10010898</v>
          </cell>
        </row>
        <row r="7072">
          <cell r="A7072" t="str">
            <v xml:space="preserve">ZMISCIN   </v>
          </cell>
          <cell r="B7072">
            <v>10010899</v>
          </cell>
        </row>
        <row r="7073">
          <cell r="A7073" t="str">
            <v xml:space="preserve">ZMISCIO   </v>
          </cell>
          <cell r="B7073">
            <v>10010900</v>
          </cell>
        </row>
        <row r="7074">
          <cell r="A7074" t="str">
            <v xml:space="preserve">ZMISCIP   </v>
          </cell>
          <cell r="B7074">
            <v>10010901</v>
          </cell>
        </row>
        <row r="7075">
          <cell r="A7075" t="str">
            <v xml:space="preserve">ZMISCIQ   </v>
          </cell>
          <cell r="B7075">
            <v>10010902</v>
          </cell>
        </row>
        <row r="7076">
          <cell r="A7076" t="str">
            <v xml:space="preserve">ZMISCIR   </v>
          </cell>
          <cell r="B7076">
            <v>10010903</v>
          </cell>
        </row>
        <row r="7077">
          <cell r="A7077" t="str">
            <v xml:space="preserve">ZMISCIRE  </v>
          </cell>
          <cell r="B7077">
            <v>10010546</v>
          </cell>
        </row>
        <row r="7078">
          <cell r="A7078" t="str">
            <v xml:space="preserve">ZMISCIS   </v>
          </cell>
          <cell r="B7078">
            <v>10010904</v>
          </cell>
        </row>
        <row r="7079">
          <cell r="A7079" t="str">
            <v xml:space="preserve">ZMISCIT   </v>
          </cell>
          <cell r="B7079">
            <v>10010905</v>
          </cell>
        </row>
        <row r="7080">
          <cell r="A7080" t="str">
            <v xml:space="preserve">ZMISCIU   </v>
          </cell>
          <cell r="B7080">
            <v>10010906</v>
          </cell>
        </row>
        <row r="7081">
          <cell r="A7081" t="str">
            <v xml:space="preserve">ZMISCIV   </v>
          </cell>
          <cell r="B7081">
            <v>10010907</v>
          </cell>
        </row>
        <row r="7082">
          <cell r="A7082" t="str">
            <v xml:space="preserve">ZMISCIW   </v>
          </cell>
          <cell r="B7082">
            <v>10010914</v>
          </cell>
        </row>
        <row r="7083">
          <cell r="A7083" t="str">
            <v xml:space="preserve">ZMISCIX   </v>
          </cell>
          <cell r="B7083">
            <v>10010915</v>
          </cell>
        </row>
        <row r="7084">
          <cell r="A7084" t="str">
            <v xml:space="preserve">ZMISCIY   </v>
          </cell>
          <cell r="B7084">
            <v>10010918</v>
          </cell>
        </row>
        <row r="7085">
          <cell r="A7085" t="str">
            <v xml:space="preserve">ZMISCIZ   </v>
          </cell>
          <cell r="B7085">
            <v>10010919</v>
          </cell>
        </row>
        <row r="7086">
          <cell r="A7086" t="str">
            <v xml:space="preserve">ZMISCJ    </v>
          </cell>
          <cell r="B7086">
            <v>10008314</v>
          </cell>
        </row>
        <row r="7087">
          <cell r="A7087" t="str">
            <v xml:space="preserve">ZMISCJA   </v>
          </cell>
          <cell r="B7087">
            <v>10010920</v>
          </cell>
        </row>
        <row r="7088">
          <cell r="A7088" t="str">
            <v xml:space="preserve">ZMISCJB   </v>
          </cell>
          <cell r="B7088">
            <v>10010921</v>
          </cell>
        </row>
        <row r="7089">
          <cell r="A7089" t="str">
            <v xml:space="preserve">ZMISCJC   </v>
          </cell>
          <cell r="B7089">
            <v>10010113</v>
          </cell>
        </row>
        <row r="7090">
          <cell r="A7090" t="str">
            <v xml:space="preserve">ZMISCJD   </v>
          </cell>
          <cell r="B7090">
            <v>10010922</v>
          </cell>
        </row>
        <row r="7091">
          <cell r="A7091" t="str">
            <v xml:space="preserve">ZMISCJE   </v>
          </cell>
          <cell r="B7091">
            <v>10010923</v>
          </cell>
        </row>
        <row r="7092">
          <cell r="A7092" t="str">
            <v xml:space="preserve">ZMISCJEE  </v>
          </cell>
          <cell r="B7092">
            <v>10010449</v>
          </cell>
        </row>
        <row r="7093">
          <cell r="A7093" t="str">
            <v xml:space="preserve">ZMISCJF   </v>
          </cell>
          <cell r="B7093">
            <v>10010924</v>
          </cell>
        </row>
        <row r="7094">
          <cell r="A7094" t="str">
            <v xml:space="preserve">ZMISCJG   </v>
          </cell>
          <cell r="B7094">
            <v>10010925</v>
          </cell>
        </row>
        <row r="7095">
          <cell r="A7095" t="str">
            <v xml:space="preserve">ZMISCJH   </v>
          </cell>
          <cell r="B7095">
            <v>10010926</v>
          </cell>
        </row>
        <row r="7096">
          <cell r="A7096" t="str">
            <v xml:space="preserve">ZMISCJI   </v>
          </cell>
          <cell r="B7096">
            <v>10010927</v>
          </cell>
        </row>
        <row r="7097">
          <cell r="A7097" t="str">
            <v xml:space="preserve">ZMISCJJ   </v>
          </cell>
          <cell r="B7097">
            <v>10010928</v>
          </cell>
        </row>
        <row r="7098">
          <cell r="A7098" t="str">
            <v xml:space="preserve">ZMISCJK   </v>
          </cell>
          <cell r="B7098">
            <v>10010929</v>
          </cell>
        </row>
        <row r="7099">
          <cell r="A7099" t="str">
            <v xml:space="preserve">ZMISCJL   </v>
          </cell>
          <cell r="B7099">
            <v>10010930</v>
          </cell>
        </row>
        <row r="7100">
          <cell r="A7100" t="str">
            <v xml:space="preserve">ZMISCJM   </v>
          </cell>
          <cell r="B7100">
            <v>10010931</v>
          </cell>
        </row>
        <row r="7101">
          <cell r="A7101" t="str">
            <v xml:space="preserve">ZMISCJN   </v>
          </cell>
          <cell r="B7101">
            <v>10010932</v>
          </cell>
        </row>
        <row r="7102">
          <cell r="A7102" t="str">
            <v xml:space="preserve">ZMISCJO   </v>
          </cell>
          <cell r="B7102">
            <v>10010933</v>
          </cell>
        </row>
        <row r="7103">
          <cell r="A7103" t="str">
            <v xml:space="preserve">ZMISCJP   </v>
          </cell>
          <cell r="B7103">
            <v>10010934</v>
          </cell>
        </row>
        <row r="7104">
          <cell r="A7104" t="str">
            <v xml:space="preserve">ZMISCJQ   </v>
          </cell>
          <cell r="B7104">
            <v>10010935</v>
          </cell>
        </row>
        <row r="7105">
          <cell r="A7105" t="str">
            <v xml:space="preserve">ZMISCJR   </v>
          </cell>
          <cell r="B7105">
            <v>10010936</v>
          </cell>
        </row>
        <row r="7106">
          <cell r="A7106" t="str">
            <v xml:space="preserve">ZMISCJS   </v>
          </cell>
          <cell r="B7106">
            <v>10010937</v>
          </cell>
        </row>
        <row r="7107">
          <cell r="A7107" t="str">
            <v xml:space="preserve">ZMISCJT   </v>
          </cell>
          <cell r="B7107">
            <v>10010938</v>
          </cell>
        </row>
        <row r="7108">
          <cell r="A7108" t="str">
            <v xml:space="preserve">ZMISCJU   </v>
          </cell>
          <cell r="B7108">
            <v>10010942</v>
          </cell>
        </row>
        <row r="7109">
          <cell r="A7109" t="str">
            <v xml:space="preserve">ZMISCJUD  </v>
          </cell>
          <cell r="B7109">
            <v>10010114</v>
          </cell>
        </row>
        <row r="7110">
          <cell r="A7110" t="str">
            <v xml:space="preserve">ZMISCJV   </v>
          </cell>
          <cell r="B7110">
            <v>10010943</v>
          </cell>
        </row>
        <row r="7111">
          <cell r="A7111" t="str">
            <v xml:space="preserve">ZMISCJW   </v>
          </cell>
          <cell r="B7111">
            <v>10010944</v>
          </cell>
        </row>
        <row r="7112">
          <cell r="A7112" t="str">
            <v xml:space="preserve">ZMISCJY   </v>
          </cell>
          <cell r="B7112">
            <v>10010945</v>
          </cell>
        </row>
        <row r="7113">
          <cell r="A7113" t="str">
            <v xml:space="preserve">ZMISCJZ   </v>
          </cell>
          <cell r="B7113">
            <v>10010946</v>
          </cell>
        </row>
        <row r="7114">
          <cell r="A7114" t="str">
            <v xml:space="preserve">ZMISCKA   </v>
          </cell>
          <cell r="B7114">
            <v>10010947</v>
          </cell>
        </row>
        <row r="7115">
          <cell r="A7115" t="str">
            <v xml:space="preserve">ZMISCKB   </v>
          </cell>
          <cell r="B7115">
            <v>10010951</v>
          </cell>
        </row>
        <row r="7116">
          <cell r="A7116" t="str">
            <v xml:space="preserve">ZMISCKC   </v>
          </cell>
          <cell r="B7116">
            <v>10010956</v>
          </cell>
        </row>
        <row r="7117">
          <cell r="A7117" t="str">
            <v xml:space="preserve">ZMISCKD   </v>
          </cell>
          <cell r="B7117">
            <v>10010952</v>
          </cell>
        </row>
        <row r="7118">
          <cell r="A7118" t="str">
            <v xml:space="preserve">ZMISCKE   </v>
          </cell>
          <cell r="B7118">
            <v>10010953</v>
          </cell>
        </row>
        <row r="7119">
          <cell r="A7119" t="str">
            <v xml:space="preserve">ZMISCKF   </v>
          </cell>
          <cell r="B7119">
            <v>10010954</v>
          </cell>
        </row>
        <row r="7120">
          <cell r="A7120" t="str">
            <v xml:space="preserve">ZMISCKG   </v>
          </cell>
          <cell r="B7120">
            <v>10010955</v>
          </cell>
        </row>
        <row r="7121">
          <cell r="A7121" t="str">
            <v xml:space="preserve">ZMISCKH   </v>
          </cell>
          <cell r="B7121">
            <v>10010957</v>
          </cell>
        </row>
        <row r="7122">
          <cell r="A7122" t="str">
            <v xml:space="preserve">ZMISCKI   </v>
          </cell>
          <cell r="B7122">
            <v>10010958</v>
          </cell>
        </row>
        <row r="7123">
          <cell r="A7123" t="str">
            <v xml:space="preserve">ZMISCKJ   </v>
          </cell>
          <cell r="B7123">
            <v>10010959</v>
          </cell>
        </row>
        <row r="7124">
          <cell r="A7124" t="str">
            <v xml:space="preserve">ZMISCKK   </v>
          </cell>
          <cell r="B7124">
            <v>10010961</v>
          </cell>
        </row>
        <row r="7125">
          <cell r="A7125" t="str">
            <v xml:space="preserve">ZMISCKL   </v>
          </cell>
          <cell r="B7125">
            <v>10010962</v>
          </cell>
        </row>
        <row r="7126">
          <cell r="A7126" t="str">
            <v xml:space="preserve">ZMISCKM   </v>
          </cell>
          <cell r="B7126">
            <v>10010963</v>
          </cell>
        </row>
        <row r="7127">
          <cell r="A7127" t="str">
            <v xml:space="preserve">ZMISCKN   </v>
          </cell>
          <cell r="B7127">
            <v>10010964</v>
          </cell>
        </row>
        <row r="7128">
          <cell r="A7128" t="str">
            <v xml:space="preserve">ZMISCKO   </v>
          </cell>
          <cell r="B7128">
            <v>10010965</v>
          </cell>
        </row>
        <row r="7129">
          <cell r="A7129" t="str">
            <v xml:space="preserve">ZMISCKP   </v>
          </cell>
          <cell r="B7129">
            <v>10010966</v>
          </cell>
        </row>
        <row r="7130">
          <cell r="A7130" t="str">
            <v xml:space="preserve">ZMISCKQ   </v>
          </cell>
          <cell r="B7130">
            <v>10010968</v>
          </cell>
        </row>
        <row r="7131">
          <cell r="A7131" t="str">
            <v xml:space="preserve">ZMISCKR   </v>
          </cell>
          <cell r="B7131">
            <v>10010971</v>
          </cell>
        </row>
        <row r="7132">
          <cell r="A7132" t="str">
            <v xml:space="preserve">ZMISCKS   </v>
          </cell>
          <cell r="B7132">
            <v>10011005</v>
          </cell>
        </row>
        <row r="7133">
          <cell r="A7133" t="str">
            <v xml:space="preserve">ZMISCKT   </v>
          </cell>
          <cell r="B7133">
            <v>10011006</v>
          </cell>
        </row>
        <row r="7134">
          <cell r="A7134" t="str">
            <v xml:space="preserve">ZMISCKU   </v>
          </cell>
          <cell r="B7134">
            <v>10011007</v>
          </cell>
        </row>
        <row r="7135">
          <cell r="A7135" t="str">
            <v xml:space="preserve">ZMISCKV   </v>
          </cell>
          <cell r="B7135">
            <v>10011050</v>
          </cell>
        </row>
        <row r="7136">
          <cell r="A7136" t="str">
            <v xml:space="preserve">ZMISCKW   </v>
          </cell>
          <cell r="B7136">
            <v>10011051</v>
          </cell>
        </row>
        <row r="7137">
          <cell r="A7137" t="str">
            <v xml:space="preserve">ZMISCKX   </v>
          </cell>
          <cell r="B7137">
            <v>10011052</v>
          </cell>
        </row>
        <row r="7138">
          <cell r="A7138" t="str">
            <v xml:space="preserve">ZMISCKY   </v>
          </cell>
          <cell r="B7138">
            <v>10011053</v>
          </cell>
        </row>
        <row r="7139">
          <cell r="A7139" t="str">
            <v xml:space="preserve">ZMISCKZ   </v>
          </cell>
          <cell r="B7139">
            <v>10011054</v>
          </cell>
        </row>
        <row r="7140">
          <cell r="A7140" t="str">
            <v xml:space="preserve">ZMISCL    </v>
          </cell>
          <cell r="B7140">
            <v>10008316</v>
          </cell>
        </row>
        <row r="7141">
          <cell r="A7141" t="str">
            <v xml:space="preserve">ZMISCLA   </v>
          </cell>
          <cell r="B7141">
            <v>10011055</v>
          </cell>
        </row>
        <row r="7142">
          <cell r="A7142" t="str">
            <v xml:space="preserve">ZMISCLB   </v>
          </cell>
          <cell r="B7142">
            <v>10011056</v>
          </cell>
        </row>
        <row r="7143">
          <cell r="A7143" t="str">
            <v xml:space="preserve">ZMISCLC   </v>
          </cell>
          <cell r="B7143">
            <v>10011071</v>
          </cell>
        </row>
        <row r="7144">
          <cell r="A7144" t="str">
            <v xml:space="preserve">ZMISCLD   </v>
          </cell>
          <cell r="B7144">
            <v>10011072</v>
          </cell>
        </row>
        <row r="7145">
          <cell r="A7145" t="str">
            <v xml:space="preserve">ZMISCLE   </v>
          </cell>
          <cell r="B7145">
            <v>10011073</v>
          </cell>
        </row>
        <row r="7146">
          <cell r="A7146" t="str">
            <v xml:space="preserve">ZMISCLF   </v>
          </cell>
          <cell r="B7146">
            <v>10011074</v>
          </cell>
        </row>
        <row r="7147">
          <cell r="A7147" t="str">
            <v xml:space="preserve">ZMISCLG   </v>
          </cell>
          <cell r="B7147">
            <v>10011109</v>
          </cell>
        </row>
        <row r="7148">
          <cell r="A7148" t="str">
            <v xml:space="preserve">ZMISCLH   </v>
          </cell>
          <cell r="B7148">
            <v>10011110</v>
          </cell>
        </row>
        <row r="7149">
          <cell r="A7149" t="str">
            <v xml:space="preserve">ZMISCLI   </v>
          </cell>
          <cell r="B7149">
            <v>10011128</v>
          </cell>
        </row>
        <row r="7150">
          <cell r="A7150" t="str">
            <v xml:space="preserve">ZMISCLJ   </v>
          </cell>
          <cell r="B7150">
            <v>10011135</v>
          </cell>
        </row>
        <row r="7151">
          <cell r="A7151" t="str">
            <v xml:space="preserve">ZMISCLK   </v>
          </cell>
          <cell r="B7151">
            <v>10011136</v>
          </cell>
        </row>
        <row r="7152">
          <cell r="A7152" t="str">
            <v xml:space="preserve">ZMISCLL   </v>
          </cell>
          <cell r="B7152">
            <v>10011137</v>
          </cell>
        </row>
        <row r="7153">
          <cell r="A7153" t="str">
            <v xml:space="preserve">ZMISCLM   </v>
          </cell>
          <cell r="B7153">
            <v>10011146</v>
          </cell>
        </row>
        <row r="7154">
          <cell r="A7154" t="str">
            <v xml:space="preserve">ZMISCLN   </v>
          </cell>
          <cell r="B7154">
            <v>10011147</v>
          </cell>
        </row>
        <row r="7155">
          <cell r="A7155" t="str">
            <v xml:space="preserve">ZMISCLO   </v>
          </cell>
          <cell r="B7155">
            <v>10011148</v>
          </cell>
        </row>
        <row r="7156">
          <cell r="A7156" t="str">
            <v xml:space="preserve">ZMISCLP   </v>
          </cell>
          <cell r="B7156">
            <v>10011149</v>
          </cell>
        </row>
        <row r="7157">
          <cell r="A7157" t="str">
            <v xml:space="preserve">ZMISCLQ   </v>
          </cell>
          <cell r="B7157">
            <v>10011150</v>
          </cell>
        </row>
        <row r="7158">
          <cell r="A7158" t="str">
            <v xml:space="preserve">ZMISCLR   </v>
          </cell>
          <cell r="B7158">
            <v>10011151</v>
          </cell>
        </row>
        <row r="7159">
          <cell r="A7159" t="str">
            <v xml:space="preserve">ZMISCLS   </v>
          </cell>
          <cell r="B7159">
            <v>10011152</v>
          </cell>
        </row>
        <row r="7160">
          <cell r="A7160" t="str">
            <v xml:space="preserve">ZMISCLT   </v>
          </cell>
          <cell r="B7160">
            <v>10011153</v>
          </cell>
        </row>
        <row r="7161">
          <cell r="A7161" t="str">
            <v xml:space="preserve">ZMISCLU   </v>
          </cell>
          <cell r="B7161">
            <v>10011154</v>
          </cell>
        </row>
        <row r="7162">
          <cell r="A7162" t="str">
            <v xml:space="preserve">ZMISCLV   </v>
          </cell>
          <cell r="B7162">
            <v>10011155</v>
          </cell>
        </row>
        <row r="7163">
          <cell r="A7163" t="str">
            <v xml:space="preserve">ZMISCLX   </v>
          </cell>
          <cell r="B7163">
            <v>10011156</v>
          </cell>
        </row>
        <row r="7164">
          <cell r="A7164" t="str">
            <v xml:space="preserve">ZMISCLY   </v>
          </cell>
          <cell r="B7164">
            <v>10011157</v>
          </cell>
        </row>
        <row r="7165">
          <cell r="A7165" t="str">
            <v xml:space="preserve">ZMISCLZ   </v>
          </cell>
          <cell r="B7165">
            <v>10011158</v>
          </cell>
        </row>
        <row r="7166">
          <cell r="A7166" t="str">
            <v xml:space="preserve">ZMISCM    </v>
          </cell>
          <cell r="B7166">
            <v>10008317</v>
          </cell>
        </row>
        <row r="7167">
          <cell r="A7167" t="str">
            <v xml:space="preserve">ZMISCMA   </v>
          </cell>
          <cell r="B7167">
            <v>10009468</v>
          </cell>
        </row>
        <row r="7168">
          <cell r="A7168" t="str">
            <v xml:space="preserve">ZMISCMB   </v>
          </cell>
          <cell r="B7168">
            <v>10011159</v>
          </cell>
        </row>
        <row r="7169">
          <cell r="A7169" t="str">
            <v xml:space="preserve">ZMISCMC   </v>
          </cell>
          <cell r="B7169">
            <v>10011160</v>
          </cell>
        </row>
        <row r="7170">
          <cell r="A7170" t="str">
            <v xml:space="preserve">ZMISCMCP  </v>
          </cell>
          <cell r="B7170">
            <v>10010115</v>
          </cell>
        </row>
        <row r="7171">
          <cell r="A7171" t="str">
            <v xml:space="preserve">ZMISCMD   </v>
          </cell>
          <cell r="B7171">
            <v>10011161</v>
          </cell>
        </row>
        <row r="7172">
          <cell r="A7172" t="str">
            <v xml:space="preserve">ZMISCME   </v>
          </cell>
          <cell r="B7172">
            <v>10011179</v>
          </cell>
        </row>
        <row r="7173">
          <cell r="A7173" t="str">
            <v xml:space="preserve">ZMISCMF   </v>
          </cell>
          <cell r="B7173">
            <v>10011162</v>
          </cell>
        </row>
        <row r="7174">
          <cell r="A7174" t="str">
            <v xml:space="preserve">ZMISCMG   </v>
          </cell>
          <cell r="B7174">
            <v>10011163</v>
          </cell>
        </row>
        <row r="7175">
          <cell r="A7175" t="str">
            <v xml:space="preserve">ZMISCMH   </v>
          </cell>
          <cell r="B7175">
            <v>10011206</v>
          </cell>
        </row>
        <row r="7176">
          <cell r="A7176" t="str">
            <v xml:space="preserve">ZMISCMI   </v>
          </cell>
          <cell r="B7176">
            <v>10010118</v>
          </cell>
        </row>
        <row r="7177">
          <cell r="A7177" t="str">
            <v xml:space="preserve">ZMISCMJ   </v>
          </cell>
          <cell r="B7177">
            <v>10011207</v>
          </cell>
        </row>
        <row r="7178">
          <cell r="A7178" t="str">
            <v xml:space="preserve">ZMISCMK   </v>
          </cell>
          <cell r="B7178">
            <v>10011208</v>
          </cell>
        </row>
        <row r="7179">
          <cell r="A7179" t="str">
            <v xml:space="preserve">ZMISCML   </v>
          </cell>
          <cell r="B7179">
            <v>10011209</v>
          </cell>
        </row>
        <row r="7180">
          <cell r="A7180" t="str">
            <v xml:space="preserve">ZMISCMM   </v>
          </cell>
          <cell r="B7180">
            <v>10011210</v>
          </cell>
        </row>
        <row r="7181">
          <cell r="A7181" t="str">
            <v xml:space="preserve">ZMISCMN   </v>
          </cell>
          <cell r="B7181">
            <v>10011211</v>
          </cell>
        </row>
        <row r="7182">
          <cell r="A7182" t="str">
            <v xml:space="preserve">ZMISCMO   </v>
          </cell>
          <cell r="B7182">
            <v>10010117</v>
          </cell>
        </row>
        <row r="7183">
          <cell r="A7183" t="str">
            <v xml:space="preserve">ZMISCMP   </v>
          </cell>
          <cell r="B7183">
            <v>10011212</v>
          </cell>
        </row>
        <row r="7184">
          <cell r="A7184" t="str">
            <v xml:space="preserve">ZMISCMQ   </v>
          </cell>
          <cell r="B7184">
            <v>10011213</v>
          </cell>
        </row>
        <row r="7185">
          <cell r="A7185" t="str">
            <v xml:space="preserve">ZMISCMR   </v>
          </cell>
          <cell r="B7185">
            <v>10011214</v>
          </cell>
        </row>
        <row r="7186">
          <cell r="A7186" t="str">
            <v xml:space="preserve">ZMISCMS   </v>
          </cell>
          <cell r="B7186">
            <v>10011215</v>
          </cell>
        </row>
        <row r="7187">
          <cell r="A7187" t="str">
            <v xml:space="preserve">ZMISCMT   </v>
          </cell>
          <cell r="B7187">
            <v>10011216</v>
          </cell>
        </row>
        <row r="7188">
          <cell r="A7188" t="str">
            <v xml:space="preserve">ZMISCMU   </v>
          </cell>
          <cell r="B7188">
            <v>10011219</v>
          </cell>
        </row>
        <row r="7189">
          <cell r="A7189" t="str">
            <v xml:space="preserve">ZMISCMUK  </v>
          </cell>
          <cell r="B7189">
            <v>10010435</v>
          </cell>
        </row>
        <row r="7190">
          <cell r="A7190" t="str">
            <v xml:space="preserve">ZMISCMV   </v>
          </cell>
          <cell r="B7190">
            <v>10011220</v>
          </cell>
        </row>
        <row r="7191">
          <cell r="A7191" t="str">
            <v xml:space="preserve">ZMISCMW   </v>
          </cell>
          <cell r="B7191">
            <v>10011221</v>
          </cell>
        </row>
        <row r="7192">
          <cell r="A7192" t="str">
            <v xml:space="preserve">ZMISCMWM  </v>
          </cell>
          <cell r="B7192">
            <v>10010116</v>
          </cell>
        </row>
        <row r="7193">
          <cell r="A7193" t="str">
            <v xml:space="preserve">ZMISCMX   </v>
          </cell>
          <cell r="B7193">
            <v>10011222</v>
          </cell>
        </row>
        <row r="7194">
          <cell r="A7194" t="str">
            <v xml:space="preserve">ZMISCMY   </v>
          </cell>
          <cell r="B7194">
            <v>10011223</v>
          </cell>
        </row>
        <row r="7195">
          <cell r="A7195" t="str">
            <v xml:space="preserve">ZMISCMZ   </v>
          </cell>
          <cell r="B7195">
            <v>10011224</v>
          </cell>
        </row>
        <row r="7196">
          <cell r="A7196" t="str">
            <v xml:space="preserve">ZMISCN    </v>
          </cell>
          <cell r="B7196">
            <v>10008430</v>
          </cell>
        </row>
        <row r="7197">
          <cell r="A7197" t="str">
            <v xml:space="preserve">ZMISCNA   </v>
          </cell>
          <cell r="B7197">
            <v>10011226</v>
          </cell>
        </row>
        <row r="7198">
          <cell r="A7198" t="str">
            <v xml:space="preserve">ZMISCNB   </v>
          </cell>
          <cell r="B7198">
            <v>10011227</v>
          </cell>
        </row>
        <row r="7199">
          <cell r="A7199" t="str">
            <v xml:space="preserve">ZMISCNC   </v>
          </cell>
          <cell r="B7199">
            <v>10011228</v>
          </cell>
        </row>
        <row r="7200">
          <cell r="A7200" t="str">
            <v xml:space="preserve">ZMISCNCH  </v>
          </cell>
          <cell r="B7200">
            <v>10010119</v>
          </cell>
        </row>
        <row r="7201">
          <cell r="A7201" t="str">
            <v xml:space="preserve">ZMISCND   </v>
          </cell>
          <cell r="B7201">
            <v>10011229</v>
          </cell>
        </row>
        <row r="7202">
          <cell r="A7202" t="str">
            <v xml:space="preserve">ZMISCNE   </v>
          </cell>
          <cell r="B7202">
            <v>10011230</v>
          </cell>
        </row>
        <row r="7203">
          <cell r="A7203" t="str">
            <v xml:space="preserve">ZMISCNF   </v>
          </cell>
          <cell r="B7203">
            <v>10011231</v>
          </cell>
        </row>
        <row r="7204">
          <cell r="A7204" t="str">
            <v xml:space="preserve">ZMISCNG   </v>
          </cell>
          <cell r="B7204">
            <v>10011232</v>
          </cell>
        </row>
        <row r="7205">
          <cell r="A7205" t="str">
            <v xml:space="preserve">ZMISCO    </v>
          </cell>
          <cell r="B7205">
            <v>10008431</v>
          </cell>
        </row>
        <row r="7206">
          <cell r="A7206" t="str">
            <v xml:space="preserve">ZMISCOJF  </v>
          </cell>
          <cell r="B7206">
            <v>10009698</v>
          </cell>
        </row>
        <row r="7207">
          <cell r="A7207" t="str">
            <v xml:space="preserve">ZMISCOPM  </v>
          </cell>
          <cell r="B7207">
            <v>10010447</v>
          </cell>
        </row>
        <row r="7208">
          <cell r="A7208" t="str">
            <v xml:space="preserve">ZMISCP    </v>
          </cell>
          <cell r="B7208">
            <v>10008432</v>
          </cell>
        </row>
        <row r="7209">
          <cell r="A7209" t="str">
            <v xml:space="preserve">ZMISCPEI  </v>
          </cell>
          <cell r="B7209">
            <v>10010120</v>
          </cell>
        </row>
        <row r="7210">
          <cell r="A7210" t="str">
            <v xml:space="preserve">ZMISCQ    </v>
          </cell>
          <cell r="B7210">
            <v>10008433</v>
          </cell>
        </row>
        <row r="7211">
          <cell r="A7211" t="str">
            <v xml:space="preserve">ZMISCR    </v>
          </cell>
          <cell r="B7211">
            <v>10008434</v>
          </cell>
        </row>
        <row r="7212">
          <cell r="A7212" t="str">
            <v xml:space="preserve">ZMISCRIT  </v>
          </cell>
          <cell r="B7212">
            <v>10009711</v>
          </cell>
        </row>
        <row r="7213">
          <cell r="A7213" t="str">
            <v xml:space="preserve">ZMISCRT   </v>
          </cell>
          <cell r="B7213">
            <v>10010121</v>
          </cell>
        </row>
        <row r="7214">
          <cell r="A7214" t="str">
            <v xml:space="preserve">ZMISCS    </v>
          </cell>
          <cell r="B7214">
            <v>10008435</v>
          </cell>
        </row>
        <row r="7215">
          <cell r="A7215" t="str">
            <v xml:space="preserve">ZMISCSM   </v>
          </cell>
          <cell r="B7215">
            <v>10010122</v>
          </cell>
        </row>
        <row r="7216">
          <cell r="A7216" t="str">
            <v xml:space="preserve">ZMISCSMS  </v>
          </cell>
          <cell r="B7216">
            <v>10010103</v>
          </cell>
        </row>
        <row r="7217">
          <cell r="A7217" t="str">
            <v xml:space="preserve">ZMISCSOIT </v>
          </cell>
          <cell r="B7217">
            <v>10010458</v>
          </cell>
        </row>
        <row r="7218">
          <cell r="A7218" t="str">
            <v xml:space="preserve">ZMISCSU   </v>
          </cell>
          <cell r="B7218">
            <v>10010123</v>
          </cell>
        </row>
        <row r="7219">
          <cell r="A7219" t="str">
            <v xml:space="preserve">ZMISCT    </v>
          </cell>
          <cell r="B7219">
            <v>10008436</v>
          </cell>
        </row>
        <row r="7220">
          <cell r="A7220" t="str">
            <v xml:space="preserve">ZMISCTA   </v>
          </cell>
          <cell r="B7220">
            <v>10010125</v>
          </cell>
        </row>
        <row r="7221">
          <cell r="A7221" t="str">
            <v xml:space="preserve">ZMISCTEM  </v>
          </cell>
          <cell r="B7221">
            <v>10010124</v>
          </cell>
        </row>
        <row r="7222">
          <cell r="A7222" t="str">
            <v xml:space="preserve">ZMISCTL   </v>
          </cell>
          <cell r="B7222">
            <v>10010450</v>
          </cell>
        </row>
        <row r="7223">
          <cell r="A7223" t="str">
            <v xml:space="preserve">ZMISCTRW  </v>
          </cell>
          <cell r="B7223">
            <v>10009833</v>
          </cell>
        </row>
        <row r="7224">
          <cell r="A7224" t="str">
            <v xml:space="preserve">ZMISCU    </v>
          </cell>
          <cell r="B7224">
            <v>10008437</v>
          </cell>
        </row>
        <row r="7225">
          <cell r="A7225" t="str">
            <v xml:space="preserve">ZMISCUD   </v>
          </cell>
          <cell r="B7225">
            <v>10009699</v>
          </cell>
        </row>
        <row r="7226">
          <cell r="A7226" t="str">
            <v xml:space="preserve">ZMISCUP   </v>
          </cell>
          <cell r="B7226">
            <v>10009688</v>
          </cell>
        </row>
        <row r="7227">
          <cell r="A7227" t="str">
            <v xml:space="preserve">ZMISCV    </v>
          </cell>
          <cell r="B7227">
            <v>10008438</v>
          </cell>
        </row>
        <row r="7228">
          <cell r="A7228" t="str">
            <v xml:space="preserve">ZMISCW    </v>
          </cell>
          <cell r="B7228">
            <v>10008439</v>
          </cell>
        </row>
        <row r="7229">
          <cell r="A7229" t="str">
            <v xml:space="preserve">ZMISCX    </v>
          </cell>
          <cell r="B7229">
            <v>10008440</v>
          </cell>
        </row>
        <row r="7230">
          <cell r="A7230" t="str">
            <v xml:space="preserve">ZMISCY    </v>
          </cell>
          <cell r="B7230">
            <v>10008441</v>
          </cell>
        </row>
        <row r="7231">
          <cell r="A7231" t="str">
            <v xml:space="preserve">ZMISCZ    </v>
          </cell>
          <cell r="B7231">
            <v>10008442</v>
          </cell>
        </row>
        <row r="7232">
          <cell r="A7232">
            <v>999</v>
          </cell>
          <cell r="B7232">
            <v>10008814</v>
          </cell>
        </row>
        <row r="7233">
          <cell r="A7233" t="str">
            <v xml:space="preserve">E01       </v>
          </cell>
          <cell r="B7233">
            <v>10008759</v>
          </cell>
        </row>
        <row r="7234">
          <cell r="A7234" t="str">
            <v xml:space="preserve">E02       </v>
          </cell>
          <cell r="B7234">
            <v>10008769</v>
          </cell>
        </row>
        <row r="7235">
          <cell r="A7235" t="str">
            <v xml:space="preserve">E03       </v>
          </cell>
          <cell r="B7235">
            <v>10008770</v>
          </cell>
        </row>
        <row r="7236">
          <cell r="A7236" t="str">
            <v xml:space="preserve">E04       </v>
          </cell>
          <cell r="B7236">
            <v>10008772</v>
          </cell>
        </row>
        <row r="7237">
          <cell r="A7237" t="str">
            <v xml:space="preserve">E05       </v>
          </cell>
          <cell r="B7237">
            <v>10008774</v>
          </cell>
        </row>
        <row r="7238">
          <cell r="A7238" t="str">
            <v xml:space="preserve">E06       </v>
          </cell>
          <cell r="B7238">
            <v>10008781</v>
          </cell>
        </row>
        <row r="7239">
          <cell r="A7239" t="str">
            <v xml:space="preserve">E07       </v>
          </cell>
          <cell r="B7239">
            <v>10008782</v>
          </cell>
        </row>
        <row r="7240">
          <cell r="A7240" t="str">
            <v xml:space="preserve">E08       </v>
          </cell>
          <cell r="B7240">
            <v>10008785</v>
          </cell>
        </row>
        <row r="7241">
          <cell r="A7241" t="str">
            <v xml:space="preserve">E09       </v>
          </cell>
          <cell r="B7241">
            <v>10008788</v>
          </cell>
        </row>
        <row r="7242">
          <cell r="A7242" t="str">
            <v xml:space="preserve">E10       </v>
          </cell>
          <cell r="B7242">
            <v>10008786</v>
          </cell>
        </row>
        <row r="7243">
          <cell r="A7243" t="str">
            <v xml:space="preserve">E11       </v>
          </cell>
          <cell r="B7243">
            <v>10008862</v>
          </cell>
        </row>
        <row r="7244">
          <cell r="A7244" t="str">
            <v xml:space="preserve">E12       </v>
          </cell>
          <cell r="B7244">
            <v>10008863</v>
          </cell>
        </row>
        <row r="7245">
          <cell r="A7245" t="str">
            <v xml:space="preserve">E13       </v>
          </cell>
          <cell r="B7245">
            <v>10008864</v>
          </cell>
        </row>
        <row r="7246">
          <cell r="A7246" t="str">
            <v xml:space="preserve">E14       </v>
          </cell>
          <cell r="B7246">
            <v>10008866</v>
          </cell>
        </row>
        <row r="7247">
          <cell r="A7247" t="str">
            <v xml:space="preserve">E15       </v>
          </cell>
          <cell r="B7247">
            <v>10008859</v>
          </cell>
        </row>
        <row r="7248">
          <cell r="A7248" t="str">
            <v xml:space="preserve">E16       </v>
          </cell>
          <cell r="B7248">
            <v>10008789</v>
          </cell>
        </row>
        <row r="7249">
          <cell r="A7249" t="str">
            <v xml:space="preserve">E17       </v>
          </cell>
          <cell r="B7249">
            <v>10008787</v>
          </cell>
        </row>
        <row r="7250">
          <cell r="A7250" t="str">
            <v xml:space="preserve">E18       </v>
          </cell>
          <cell r="B7250">
            <v>10008783</v>
          </cell>
        </row>
        <row r="7251">
          <cell r="A7251" t="str">
            <v xml:space="preserve">FE01      </v>
          </cell>
          <cell r="B7251">
            <v>10008758</v>
          </cell>
        </row>
        <row r="7252">
          <cell r="A7252" t="str">
            <v xml:space="preserve">FE02      </v>
          </cell>
          <cell r="B7252">
            <v>10008761</v>
          </cell>
        </row>
        <row r="7253">
          <cell r="A7253" t="str">
            <v xml:space="preserve">FE03      </v>
          </cell>
          <cell r="B7253">
            <v>10008763</v>
          </cell>
        </row>
        <row r="7254">
          <cell r="A7254" t="str">
            <v xml:space="preserve">FE04      </v>
          </cell>
          <cell r="B7254">
            <v>10008764</v>
          </cell>
        </row>
        <row r="7255">
          <cell r="A7255" t="str">
            <v xml:space="preserve">FE05      </v>
          </cell>
          <cell r="B7255">
            <v>10008765</v>
          </cell>
        </row>
        <row r="7256">
          <cell r="A7256" t="str">
            <v xml:space="preserve">FE06      </v>
          </cell>
          <cell r="B7256">
            <v>10008766</v>
          </cell>
        </row>
        <row r="7257">
          <cell r="A7257" t="str">
            <v xml:space="preserve">FE07      </v>
          </cell>
          <cell r="B7257">
            <v>10008767</v>
          </cell>
        </row>
        <row r="7258">
          <cell r="A7258" t="str">
            <v xml:space="preserve">FE08      </v>
          </cell>
          <cell r="B7258">
            <v>10008775</v>
          </cell>
        </row>
        <row r="7259">
          <cell r="A7259" t="str">
            <v xml:space="preserve">FE09      </v>
          </cell>
          <cell r="B7259">
            <v>10008777</v>
          </cell>
        </row>
        <row r="7260">
          <cell r="A7260" t="str">
            <v xml:space="preserve">FE10      </v>
          </cell>
          <cell r="B7260">
            <v>10008778</v>
          </cell>
        </row>
        <row r="7261">
          <cell r="A7261" t="str">
            <v xml:space="preserve">FE11      </v>
          </cell>
          <cell r="B7261">
            <v>10008779</v>
          </cell>
        </row>
        <row r="7262">
          <cell r="A7262" t="str">
            <v xml:space="preserve">FE12      </v>
          </cell>
          <cell r="B7262">
            <v>10008784</v>
          </cell>
        </row>
        <row r="7263">
          <cell r="A7263" t="str">
            <v xml:space="preserve">FE13      </v>
          </cell>
          <cell r="B7263">
            <v>10008792</v>
          </cell>
        </row>
        <row r="7264">
          <cell r="A7264" t="str">
            <v xml:space="preserve">FE14      </v>
          </cell>
          <cell r="B7264">
            <v>10008793</v>
          </cell>
        </row>
        <row r="7265">
          <cell r="A7265" t="str">
            <v xml:space="preserve">FE15      </v>
          </cell>
          <cell r="B7265">
            <v>10008794</v>
          </cell>
        </row>
        <row r="7266">
          <cell r="A7266" t="str">
            <v xml:space="preserve">FE16      </v>
          </cell>
          <cell r="B7266">
            <v>10008795</v>
          </cell>
        </row>
        <row r="7267">
          <cell r="A7267" t="str">
            <v xml:space="preserve">FE17      </v>
          </cell>
          <cell r="B7267">
            <v>10008796</v>
          </cell>
        </row>
        <row r="7268">
          <cell r="A7268" t="str">
            <v xml:space="preserve">FE18      </v>
          </cell>
          <cell r="B7268">
            <v>10008799</v>
          </cell>
        </row>
        <row r="7269">
          <cell r="A7269" t="str">
            <v xml:space="preserve">FE19      </v>
          </cell>
          <cell r="B7269">
            <v>10008800</v>
          </cell>
        </row>
        <row r="7270">
          <cell r="A7270" t="str">
            <v xml:space="preserve">FE20      </v>
          </cell>
          <cell r="B7270">
            <v>10008801</v>
          </cell>
        </row>
        <row r="7271">
          <cell r="A7271" t="str">
            <v xml:space="preserve">FE21      </v>
          </cell>
          <cell r="B7271">
            <v>10008803</v>
          </cell>
        </row>
        <row r="7272">
          <cell r="A7272" t="str">
            <v xml:space="preserve">FE22      </v>
          </cell>
          <cell r="B7272">
            <v>10008804</v>
          </cell>
        </row>
        <row r="7273">
          <cell r="A7273" t="str">
            <v xml:space="preserve">FE23      </v>
          </cell>
          <cell r="B7273">
            <v>10008805</v>
          </cell>
        </row>
        <row r="7274">
          <cell r="A7274" t="str">
            <v xml:space="preserve">FE24      </v>
          </cell>
          <cell r="B7274">
            <v>10008806</v>
          </cell>
        </row>
        <row r="7275">
          <cell r="A7275" t="str">
            <v xml:space="preserve">FE25      </v>
          </cell>
          <cell r="B7275">
            <v>10008807</v>
          </cell>
        </row>
        <row r="7276">
          <cell r="A7276" t="str">
            <v xml:space="preserve">FE26      </v>
          </cell>
          <cell r="B7276">
            <v>10008808</v>
          </cell>
        </row>
        <row r="7277">
          <cell r="A7277" t="str">
            <v xml:space="preserve">FE27      </v>
          </cell>
          <cell r="B7277">
            <v>10008811</v>
          </cell>
        </row>
        <row r="7278">
          <cell r="A7278" t="str">
            <v xml:space="preserve">FE28      </v>
          </cell>
          <cell r="B7278">
            <v>10008815</v>
          </cell>
        </row>
        <row r="7279">
          <cell r="A7279" t="str">
            <v xml:space="preserve">FE29      </v>
          </cell>
          <cell r="B7279">
            <v>10008820</v>
          </cell>
        </row>
        <row r="7280">
          <cell r="A7280" t="str">
            <v xml:space="preserve">FE30      </v>
          </cell>
          <cell r="B7280">
            <v>10008822</v>
          </cell>
        </row>
        <row r="7281">
          <cell r="A7281" t="str">
            <v xml:space="preserve">FE31      </v>
          </cell>
          <cell r="B7281">
            <v>10008823</v>
          </cell>
        </row>
        <row r="7282">
          <cell r="A7282" t="str">
            <v xml:space="preserve">FE32      </v>
          </cell>
          <cell r="B7282">
            <v>10008826</v>
          </cell>
        </row>
        <row r="7283">
          <cell r="A7283" t="str">
            <v xml:space="preserve">FE33      </v>
          </cell>
          <cell r="B7283">
            <v>10008827</v>
          </cell>
        </row>
        <row r="7284">
          <cell r="A7284" t="str">
            <v xml:space="preserve">FE34      </v>
          </cell>
          <cell r="B7284">
            <v>10008828</v>
          </cell>
        </row>
        <row r="7285">
          <cell r="A7285" t="str">
            <v xml:space="preserve">FE35      </v>
          </cell>
          <cell r="B7285">
            <v>10008833</v>
          </cell>
        </row>
        <row r="7286">
          <cell r="A7286" t="str">
            <v xml:space="preserve">FE36      </v>
          </cell>
          <cell r="B7286">
            <v>10008834</v>
          </cell>
        </row>
        <row r="7287">
          <cell r="A7287" t="str">
            <v xml:space="preserve">FE37      </v>
          </cell>
          <cell r="B7287">
            <v>10008835</v>
          </cell>
        </row>
        <row r="7288">
          <cell r="A7288" t="str">
            <v xml:space="preserve">FE38      </v>
          </cell>
          <cell r="B7288">
            <v>10008838</v>
          </cell>
        </row>
        <row r="7289">
          <cell r="A7289" t="str">
            <v xml:space="preserve">FE39      </v>
          </cell>
          <cell r="B7289">
            <v>10008857</v>
          </cell>
        </row>
        <row r="7290">
          <cell r="A7290" t="str">
            <v xml:space="preserve">FE40      </v>
          </cell>
          <cell r="B7290">
            <v>10008858</v>
          </cell>
        </row>
        <row r="7291">
          <cell r="A7291" t="str">
            <v xml:space="preserve">FE41      </v>
          </cell>
          <cell r="B7291">
            <v>10008867</v>
          </cell>
        </row>
        <row r="7292">
          <cell r="A7292" t="str">
            <v xml:space="preserve">FE42      </v>
          </cell>
          <cell r="B7292">
            <v>10008872</v>
          </cell>
        </row>
        <row r="7293">
          <cell r="A7293" t="str">
            <v xml:space="preserve">FE43      </v>
          </cell>
          <cell r="B7293">
            <v>10008798</v>
          </cell>
        </row>
        <row r="7294">
          <cell r="A7294" t="str">
            <v xml:space="preserve">FE44      </v>
          </cell>
          <cell r="B7294">
            <v>10008780</v>
          </cell>
        </row>
        <row r="7295">
          <cell r="A7295" t="str">
            <v xml:space="preserve">FE46      </v>
          </cell>
          <cell r="B7295">
            <v>10008868</v>
          </cell>
        </row>
        <row r="7296">
          <cell r="A7296" t="str">
            <v xml:space="preserve">FE47      </v>
          </cell>
          <cell r="B7296">
            <v>10008869</v>
          </cell>
        </row>
        <row r="7297">
          <cell r="A7297" t="str">
            <v xml:space="preserve">FE48      </v>
          </cell>
          <cell r="B7297">
            <v>10008825</v>
          </cell>
        </row>
        <row r="7298">
          <cell r="A7298" t="str">
            <v xml:space="preserve">FE49      </v>
          </cell>
          <cell r="B7298">
            <v>10008865</v>
          </cell>
        </row>
        <row r="7299">
          <cell r="A7299" t="str">
            <v xml:space="preserve">FE50      </v>
          </cell>
          <cell r="B7299">
            <v>10008773</v>
          </cell>
        </row>
        <row r="7300">
          <cell r="A7300" t="str">
            <v xml:space="preserve">FE51      </v>
          </cell>
          <cell r="B7300">
            <v>10008812</v>
          </cell>
        </row>
        <row r="7301">
          <cell r="A7301" t="str">
            <v xml:space="preserve">FE52      </v>
          </cell>
          <cell r="B7301">
            <v>10008824</v>
          </cell>
        </row>
        <row r="7302">
          <cell r="A7302" t="str">
            <v xml:space="preserve">FE53      </v>
          </cell>
          <cell r="B7302">
            <v>10008818</v>
          </cell>
        </row>
        <row r="7303">
          <cell r="A7303" t="str">
            <v xml:space="preserve">FE54      </v>
          </cell>
          <cell r="B7303">
            <v>10008861</v>
          </cell>
        </row>
        <row r="7304">
          <cell r="A7304" t="str">
            <v xml:space="preserve">FE55      </v>
          </cell>
          <cell r="B7304">
            <v>10008813</v>
          </cell>
        </row>
        <row r="7305">
          <cell r="A7305" t="str">
            <v xml:space="preserve">FE56      </v>
          </cell>
          <cell r="B7305">
            <v>10008817</v>
          </cell>
        </row>
        <row r="7306">
          <cell r="A7306" t="str">
            <v xml:space="preserve">FE57      </v>
          </cell>
          <cell r="B7306">
            <v>10008802</v>
          </cell>
        </row>
        <row r="7307">
          <cell r="A7307" t="str">
            <v xml:space="preserve">FE58      </v>
          </cell>
          <cell r="B7307">
            <v>10008837</v>
          </cell>
        </row>
        <row r="7308">
          <cell r="A7308" t="str">
            <v xml:space="preserve">FE59      </v>
          </cell>
          <cell r="B7308">
            <v>10008821</v>
          </cell>
        </row>
        <row r="7309">
          <cell r="A7309" t="str">
            <v xml:space="preserve">FE60      </v>
          </cell>
          <cell r="B7309">
            <v>10008776</v>
          </cell>
        </row>
        <row r="7310">
          <cell r="A7310" t="str">
            <v xml:space="preserve">FE61      </v>
          </cell>
          <cell r="B7310">
            <v>10008855</v>
          </cell>
        </row>
        <row r="7311">
          <cell r="A7311" t="str">
            <v xml:space="preserve">FE62      </v>
          </cell>
          <cell r="B7311">
            <v>10008873</v>
          </cell>
        </row>
        <row r="7312">
          <cell r="A7312" t="str">
            <v xml:space="preserve">FE63      </v>
          </cell>
          <cell r="B7312">
            <v>10008832</v>
          </cell>
        </row>
        <row r="7313">
          <cell r="A7313" t="str">
            <v xml:space="preserve">FE90      </v>
          </cell>
          <cell r="B7313">
            <v>10008797</v>
          </cell>
        </row>
        <row r="7314">
          <cell r="A7314" t="str">
            <v xml:space="preserve">FE91      </v>
          </cell>
          <cell r="B7314">
            <v>10008870</v>
          </cell>
        </row>
        <row r="7315">
          <cell r="A7315" t="str">
            <v xml:space="preserve">IOP       </v>
          </cell>
          <cell r="B7315">
            <v>10008810</v>
          </cell>
        </row>
        <row r="7316">
          <cell r="A7316" t="str">
            <v xml:space="preserve">Q01       </v>
          </cell>
          <cell r="B7316">
            <v>10008760</v>
          </cell>
        </row>
        <row r="7317">
          <cell r="A7317" t="str">
            <v xml:space="preserve">Q02       </v>
          </cell>
          <cell r="B7317">
            <v>10008768</v>
          </cell>
        </row>
        <row r="7318">
          <cell r="A7318" t="str">
            <v xml:space="preserve">Q03       </v>
          </cell>
          <cell r="B7318">
            <v>10008829</v>
          </cell>
        </row>
        <row r="7319">
          <cell r="A7319" t="str">
            <v xml:space="preserve">Q04       </v>
          </cell>
          <cell r="B7319">
            <v>10008831</v>
          </cell>
        </row>
        <row r="7320">
          <cell r="A7320" t="str">
            <v xml:space="preserve">Q05       </v>
          </cell>
          <cell r="B7320">
            <v>10008844</v>
          </cell>
        </row>
        <row r="7321">
          <cell r="A7321" t="str">
            <v xml:space="preserve">Q06       </v>
          </cell>
          <cell r="B7321">
            <v>10008860</v>
          </cell>
        </row>
        <row r="7322">
          <cell r="A7322" t="str">
            <v xml:space="preserve">Q07       </v>
          </cell>
          <cell r="B7322">
            <v>10008830</v>
          </cell>
        </row>
        <row r="7323">
          <cell r="A7323" t="str">
            <v xml:space="preserve">Q08       </v>
          </cell>
          <cell r="B7323">
            <v>10008790</v>
          </cell>
        </row>
        <row r="7324">
          <cell r="A7324" t="str">
            <v xml:space="preserve">S01       </v>
          </cell>
          <cell r="B7324">
            <v>10008819</v>
          </cell>
        </row>
        <row r="7325">
          <cell r="A7325" t="str">
            <v xml:space="preserve">S02       </v>
          </cell>
          <cell r="B7325">
            <v>10008842</v>
          </cell>
        </row>
        <row r="7326">
          <cell r="A7326" t="str">
            <v xml:space="preserve">S03       </v>
          </cell>
          <cell r="B7326">
            <v>10008843</v>
          </cell>
        </row>
        <row r="7327">
          <cell r="A7327" t="str">
            <v xml:space="preserve">S04       </v>
          </cell>
          <cell r="B7327">
            <v>10008841</v>
          </cell>
        </row>
        <row r="7328">
          <cell r="A7328" t="str">
            <v xml:space="preserve">T01       </v>
          </cell>
          <cell r="B7328">
            <v>10008791</v>
          </cell>
        </row>
        <row r="7329">
          <cell r="A7329" t="str">
            <v xml:space="preserve">T02       </v>
          </cell>
          <cell r="B7329">
            <v>10008809</v>
          </cell>
        </row>
        <row r="7330">
          <cell r="A7330" t="str">
            <v xml:space="preserve">T03       </v>
          </cell>
          <cell r="B7330">
            <v>10008816</v>
          </cell>
        </row>
        <row r="7331">
          <cell r="A7331" t="str">
            <v xml:space="preserve">T04       </v>
          </cell>
          <cell r="B7331">
            <v>10008836</v>
          </cell>
        </row>
        <row r="7332">
          <cell r="A7332" t="str">
            <v xml:space="preserve">T05       </v>
          </cell>
          <cell r="B7332">
            <v>10008854</v>
          </cell>
        </row>
        <row r="7333">
          <cell r="A7333" t="str">
            <v xml:space="preserve">T06       </v>
          </cell>
          <cell r="B7333">
            <v>10008839</v>
          </cell>
        </row>
        <row r="7334">
          <cell r="A7334" t="str">
            <v xml:space="preserve">T07       </v>
          </cell>
          <cell r="B7334">
            <v>10008840</v>
          </cell>
        </row>
        <row r="7335">
          <cell r="A7335" t="str">
            <v xml:space="preserve">T08       </v>
          </cell>
          <cell r="B7335">
            <v>10008871</v>
          </cell>
        </row>
        <row r="7336">
          <cell r="A7336" t="str">
            <v xml:space="preserve">T09       </v>
          </cell>
          <cell r="B7336">
            <v>10008853</v>
          </cell>
        </row>
        <row r="7337">
          <cell r="A7337" t="str">
            <v xml:space="preserve">T0A       </v>
          </cell>
          <cell r="B7337">
            <v>10008762</v>
          </cell>
        </row>
        <row r="7338">
          <cell r="A7338" t="str">
            <v xml:space="preserve">T10       </v>
          </cell>
          <cell r="B7338">
            <v>10008851</v>
          </cell>
        </row>
        <row r="7339">
          <cell r="A7339" t="str">
            <v xml:space="preserve">T11       </v>
          </cell>
          <cell r="B7339">
            <v>10008846</v>
          </cell>
        </row>
        <row r="7340">
          <cell r="A7340" t="str">
            <v xml:space="preserve">T12       </v>
          </cell>
          <cell r="B7340">
            <v>10008847</v>
          </cell>
        </row>
        <row r="7341">
          <cell r="A7341" t="str">
            <v xml:space="preserve">T13       </v>
          </cell>
          <cell r="B7341">
            <v>10008845</v>
          </cell>
        </row>
        <row r="7342">
          <cell r="A7342" t="str">
            <v xml:space="preserve">T14       </v>
          </cell>
          <cell r="B7342">
            <v>10008852</v>
          </cell>
        </row>
        <row r="7343">
          <cell r="A7343" t="str">
            <v xml:space="preserve">T15       </v>
          </cell>
          <cell r="B7343">
            <v>10008848</v>
          </cell>
        </row>
        <row r="7344">
          <cell r="A7344" t="str">
            <v xml:space="preserve">T16       </v>
          </cell>
          <cell r="B7344">
            <v>10008849</v>
          </cell>
        </row>
        <row r="7345">
          <cell r="A7345" t="str">
            <v xml:space="preserve">T17       </v>
          </cell>
          <cell r="B7345">
            <v>10008850</v>
          </cell>
        </row>
        <row r="7346">
          <cell r="A7346" t="str">
            <v xml:space="preserve">WEEK      </v>
          </cell>
          <cell r="B7346">
            <v>10008856</v>
          </cell>
        </row>
        <row r="7347">
          <cell r="A7347" t="str">
            <v>AddDocGrps</v>
          </cell>
          <cell r="B7347">
            <v>10011902</v>
          </cell>
        </row>
        <row r="7348">
          <cell r="A7348" t="str">
            <v>AppPolicyC</v>
          </cell>
          <cell r="B7348">
            <v>10011908</v>
          </cell>
        </row>
        <row r="7349">
          <cell r="A7349" t="str">
            <v xml:space="preserve">DatamineN </v>
          </cell>
          <cell r="B7349">
            <v>10011901</v>
          </cell>
        </row>
        <row r="7350">
          <cell r="A7350" t="str">
            <v xml:space="preserve">DatamineY </v>
          </cell>
          <cell r="B7350">
            <v>10011900</v>
          </cell>
        </row>
        <row r="7351">
          <cell r="A7351" t="str">
            <v>EmbargoChg</v>
          </cell>
          <cell r="B7351">
            <v>10011907</v>
          </cell>
        </row>
        <row r="7352">
          <cell r="A7352" t="str">
            <v xml:space="preserve">EOC       </v>
          </cell>
          <cell r="B7352">
            <v>10011915</v>
          </cell>
        </row>
        <row r="7353">
          <cell r="A7353" t="str">
            <v xml:space="preserve">EstPost   </v>
          </cell>
          <cell r="B7353">
            <v>10011918</v>
          </cell>
        </row>
        <row r="7354">
          <cell r="A7354" t="str">
            <v xml:space="preserve">EstPre    </v>
          </cell>
          <cell r="B7354">
            <v>10011919</v>
          </cell>
        </row>
        <row r="7355">
          <cell r="A7355" t="str">
            <v xml:space="preserve">Fasttrack </v>
          </cell>
          <cell r="B7355">
            <v>10011912</v>
          </cell>
        </row>
        <row r="7356">
          <cell r="A7356" t="str">
            <v>Historical</v>
          </cell>
          <cell r="B7356">
            <v>10011910</v>
          </cell>
        </row>
        <row r="7357">
          <cell r="A7357" t="str">
            <v xml:space="preserve">INV       </v>
          </cell>
          <cell r="B7357">
            <v>10011914</v>
          </cell>
        </row>
        <row r="7358">
          <cell r="A7358" t="str">
            <v xml:space="preserve">IOD       </v>
          </cell>
          <cell r="B7358">
            <v>10011916</v>
          </cell>
        </row>
        <row r="7359">
          <cell r="A7359" t="str">
            <v xml:space="preserve">Live      </v>
          </cell>
          <cell r="B7359">
            <v>10011920</v>
          </cell>
        </row>
        <row r="7360">
          <cell r="A7360" t="str">
            <v xml:space="preserve">MI        </v>
          </cell>
          <cell r="B7360">
            <v>10011917</v>
          </cell>
        </row>
        <row r="7361">
          <cell r="A7361" t="str">
            <v xml:space="preserve">NameChg   </v>
          </cell>
          <cell r="B7361">
            <v>10011905</v>
          </cell>
        </row>
        <row r="7362">
          <cell r="A7362" t="str">
            <v xml:space="preserve">Realtime  </v>
          </cell>
          <cell r="B7362">
            <v>10011913</v>
          </cell>
        </row>
        <row r="7363">
          <cell r="A7363" t="str">
            <v xml:space="preserve">Revival   </v>
          </cell>
          <cell r="B7363">
            <v>10011898</v>
          </cell>
        </row>
        <row r="7364">
          <cell r="A7364" t="str">
            <v>RoyaltyChg</v>
          </cell>
          <cell r="B7364">
            <v>10011906</v>
          </cell>
        </row>
        <row r="7365">
          <cell r="A7365" t="str">
            <v>SubMethodC</v>
          </cell>
          <cell r="B7365">
            <v>10011909</v>
          </cell>
        </row>
        <row r="7366">
          <cell r="A7366" t="str">
            <v xml:space="preserve">Test      </v>
          </cell>
          <cell r="B7366">
            <v>10011911</v>
          </cell>
        </row>
        <row r="7367">
          <cell r="A7367">
            <v>1</v>
          </cell>
          <cell r="B7367">
            <v>10005319</v>
          </cell>
        </row>
        <row r="7368">
          <cell r="A7368">
            <v>5</v>
          </cell>
          <cell r="B7368">
            <v>10005326</v>
          </cell>
        </row>
        <row r="7369">
          <cell r="A7369">
            <v>12</v>
          </cell>
          <cell r="B7369">
            <v>10005328</v>
          </cell>
        </row>
        <row r="7370">
          <cell r="A7370" t="str">
            <v xml:space="preserve">AOS       </v>
          </cell>
          <cell r="B7370">
            <v>10005317</v>
          </cell>
        </row>
        <row r="7371">
          <cell r="A7371" t="str">
            <v xml:space="preserve">CMPT      </v>
          </cell>
          <cell r="B7371">
            <v>10005322</v>
          </cell>
        </row>
        <row r="7372">
          <cell r="A7372" t="str">
            <v xml:space="preserve">COM       </v>
          </cell>
          <cell r="B7372">
            <v>10005321</v>
          </cell>
        </row>
        <row r="7373">
          <cell r="A7373" t="str">
            <v xml:space="preserve">COMM      </v>
          </cell>
          <cell r="B7373">
            <v>10005318</v>
          </cell>
        </row>
        <row r="7374">
          <cell r="A7374" t="str">
            <v xml:space="preserve">CORSUM    </v>
          </cell>
          <cell r="B7374">
            <v>10005323</v>
          </cell>
        </row>
        <row r="7375">
          <cell r="A7375" t="str">
            <v xml:space="preserve">CRPT      </v>
          </cell>
          <cell r="B7375">
            <v>10005320</v>
          </cell>
        </row>
        <row r="7376">
          <cell r="A7376" t="str">
            <v xml:space="preserve">IND       </v>
          </cell>
          <cell r="B7376">
            <v>10005324</v>
          </cell>
        </row>
        <row r="7377">
          <cell r="A7377" t="str">
            <v xml:space="preserve">IOP       </v>
          </cell>
          <cell r="B7377">
            <v>10005325</v>
          </cell>
        </row>
        <row r="7378">
          <cell r="A7378" t="str">
            <v xml:space="preserve">MODL      </v>
          </cell>
          <cell r="B7378">
            <v>10005327</v>
          </cell>
        </row>
        <row r="7379">
          <cell r="A7379" t="str">
            <v xml:space="preserve">SA        </v>
          </cell>
          <cell r="B7379">
            <v>10005329</v>
          </cell>
        </row>
        <row r="7380">
          <cell r="A7380">
            <v>1</v>
          </cell>
          <cell r="B7380">
            <v>10005513</v>
          </cell>
        </row>
        <row r="7381">
          <cell r="A7381">
            <v>10</v>
          </cell>
          <cell r="B7381">
            <v>10005514</v>
          </cell>
        </row>
        <row r="7382">
          <cell r="A7382">
            <v>12</v>
          </cell>
          <cell r="B7382">
            <v>10005510</v>
          </cell>
        </row>
        <row r="7383">
          <cell r="A7383">
            <v>13</v>
          </cell>
          <cell r="B7383">
            <v>10005518</v>
          </cell>
        </row>
        <row r="7384">
          <cell r="A7384">
            <v>14</v>
          </cell>
          <cell r="B7384">
            <v>10005517</v>
          </cell>
        </row>
        <row r="7385">
          <cell r="A7385">
            <v>15</v>
          </cell>
          <cell r="B7385">
            <v>10005515</v>
          </cell>
        </row>
        <row r="7386">
          <cell r="A7386">
            <v>16</v>
          </cell>
          <cell r="B7386">
            <v>10005519</v>
          </cell>
        </row>
        <row r="7387">
          <cell r="A7387">
            <v>18</v>
          </cell>
          <cell r="B7387">
            <v>10005506</v>
          </cell>
        </row>
        <row r="7388">
          <cell r="A7388">
            <v>2</v>
          </cell>
          <cell r="B7388">
            <v>10005508</v>
          </cell>
        </row>
        <row r="7389">
          <cell r="A7389">
            <v>21</v>
          </cell>
          <cell r="B7389">
            <v>10005522</v>
          </cell>
        </row>
        <row r="7390">
          <cell r="A7390">
            <v>22</v>
          </cell>
          <cell r="B7390">
            <v>10005501</v>
          </cell>
        </row>
        <row r="7391">
          <cell r="A7391">
            <v>23</v>
          </cell>
          <cell r="B7391">
            <v>10005527</v>
          </cell>
        </row>
        <row r="7392">
          <cell r="A7392">
            <v>24</v>
          </cell>
          <cell r="B7392">
            <v>10005511</v>
          </cell>
        </row>
        <row r="7393">
          <cell r="A7393">
            <v>27</v>
          </cell>
          <cell r="B7393">
            <v>10005526</v>
          </cell>
        </row>
        <row r="7394">
          <cell r="A7394">
            <v>28</v>
          </cell>
          <cell r="B7394">
            <v>10005499</v>
          </cell>
        </row>
        <row r="7395">
          <cell r="A7395">
            <v>29</v>
          </cell>
          <cell r="B7395">
            <v>10005504</v>
          </cell>
        </row>
        <row r="7396">
          <cell r="A7396">
            <v>3</v>
          </cell>
          <cell r="B7396">
            <v>10005500</v>
          </cell>
        </row>
        <row r="7397">
          <cell r="A7397">
            <v>30</v>
          </cell>
          <cell r="B7397">
            <v>10005502</v>
          </cell>
        </row>
        <row r="7398">
          <cell r="A7398">
            <v>31</v>
          </cell>
          <cell r="B7398">
            <v>10005521</v>
          </cell>
        </row>
        <row r="7399">
          <cell r="A7399">
            <v>32</v>
          </cell>
          <cell r="B7399">
            <v>10005516</v>
          </cell>
        </row>
        <row r="7400">
          <cell r="A7400">
            <v>33</v>
          </cell>
          <cell r="B7400">
            <v>10005520</v>
          </cell>
        </row>
        <row r="7401">
          <cell r="A7401">
            <v>4</v>
          </cell>
          <cell r="B7401">
            <v>10005512</v>
          </cell>
        </row>
        <row r="7402">
          <cell r="A7402">
            <v>5</v>
          </cell>
          <cell r="B7402">
            <v>10005528</v>
          </cell>
        </row>
        <row r="7403">
          <cell r="A7403">
            <v>6</v>
          </cell>
          <cell r="B7403">
            <v>10005503</v>
          </cell>
        </row>
        <row r="7404">
          <cell r="A7404">
            <v>7</v>
          </cell>
          <cell r="B7404">
            <v>10005505</v>
          </cell>
        </row>
        <row r="7405">
          <cell r="A7405">
            <v>8</v>
          </cell>
          <cell r="B7405">
            <v>10005507</v>
          </cell>
        </row>
        <row r="7406">
          <cell r="A7406">
            <v>9</v>
          </cell>
          <cell r="B7406">
            <v>10005509</v>
          </cell>
        </row>
        <row r="7407">
          <cell r="A7407">
            <v>12</v>
          </cell>
          <cell r="B7407">
            <v>10003786</v>
          </cell>
        </row>
        <row r="7408">
          <cell r="A7408" t="str">
            <v xml:space="preserve">AL01      </v>
          </cell>
          <cell r="B7408">
            <v>10008651</v>
          </cell>
        </row>
        <row r="7409">
          <cell r="A7409" t="str">
            <v xml:space="preserve">AL02      </v>
          </cell>
          <cell r="B7409">
            <v>10008652</v>
          </cell>
        </row>
        <row r="7410">
          <cell r="A7410" t="str">
            <v xml:space="preserve">AL03      </v>
          </cell>
          <cell r="B7410">
            <v>10008653</v>
          </cell>
        </row>
        <row r="7411">
          <cell r="A7411" t="str">
            <v xml:space="preserve">AL04      </v>
          </cell>
          <cell r="B7411">
            <v>10008654</v>
          </cell>
        </row>
        <row r="7412">
          <cell r="A7412" t="str">
            <v xml:space="preserve">AL05      </v>
          </cell>
          <cell r="B7412">
            <v>10008655</v>
          </cell>
        </row>
        <row r="7413">
          <cell r="A7413" t="str">
            <v xml:space="preserve">AL06      </v>
          </cell>
          <cell r="B7413">
            <v>10008656</v>
          </cell>
        </row>
        <row r="7414">
          <cell r="A7414" t="str">
            <v xml:space="preserve">AL07      </v>
          </cell>
          <cell r="B7414">
            <v>10008657</v>
          </cell>
        </row>
        <row r="7415">
          <cell r="A7415" t="str">
            <v xml:space="preserve">AL08      </v>
          </cell>
          <cell r="B7415">
            <v>10008658</v>
          </cell>
        </row>
        <row r="7416">
          <cell r="A7416" t="str">
            <v xml:space="preserve">AL09      </v>
          </cell>
          <cell r="B7416">
            <v>10008659</v>
          </cell>
        </row>
        <row r="7417">
          <cell r="A7417" t="str">
            <v xml:space="preserve">AL10      </v>
          </cell>
          <cell r="B7417">
            <v>10008660</v>
          </cell>
        </row>
        <row r="7418">
          <cell r="A7418" t="str">
            <v xml:space="preserve">AL11      </v>
          </cell>
          <cell r="B7418">
            <v>10009211</v>
          </cell>
        </row>
        <row r="7419">
          <cell r="A7419" t="str">
            <v xml:space="preserve">AL12      </v>
          </cell>
          <cell r="B7419">
            <v>10010408</v>
          </cell>
        </row>
        <row r="7420">
          <cell r="A7420" t="str">
            <v xml:space="preserve">AL13      </v>
          </cell>
          <cell r="B7420">
            <v>10010409</v>
          </cell>
        </row>
        <row r="7421">
          <cell r="A7421" t="str">
            <v xml:space="preserve">AL14      </v>
          </cell>
          <cell r="B7421">
            <v>10010410</v>
          </cell>
        </row>
        <row r="7422">
          <cell r="A7422" t="str">
            <v xml:space="preserve">AL15      </v>
          </cell>
          <cell r="B7422">
            <v>10010411</v>
          </cell>
        </row>
        <row r="7423">
          <cell r="A7423" t="str">
            <v xml:space="preserve">AL16      </v>
          </cell>
          <cell r="B7423">
            <v>10010412</v>
          </cell>
        </row>
        <row r="7424">
          <cell r="A7424" t="str">
            <v xml:space="preserve">AL17      </v>
          </cell>
          <cell r="B7424">
            <v>10010413</v>
          </cell>
        </row>
        <row r="7425">
          <cell r="A7425" t="str">
            <v xml:space="preserve">AL18      </v>
          </cell>
          <cell r="B7425">
            <v>10010414</v>
          </cell>
        </row>
        <row r="7426">
          <cell r="A7426" t="str">
            <v xml:space="preserve">AL19      </v>
          </cell>
          <cell r="B7426">
            <v>10010415</v>
          </cell>
        </row>
        <row r="7427">
          <cell r="A7427" t="str">
            <v xml:space="preserve">AL20      </v>
          </cell>
          <cell r="B7427">
            <v>10010416</v>
          </cell>
        </row>
        <row r="7428">
          <cell r="A7428" t="str">
            <v xml:space="preserve">AL21      </v>
          </cell>
          <cell r="B7428">
            <v>10010417</v>
          </cell>
        </row>
        <row r="7429">
          <cell r="A7429" t="str">
            <v xml:space="preserve">AL22      </v>
          </cell>
          <cell r="B7429">
            <v>10010418</v>
          </cell>
        </row>
        <row r="7430">
          <cell r="A7430" t="str">
            <v xml:space="preserve">EC01      </v>
          </cell>
          <cell r="B7430">
            <v>10003524</v>
          </cell>
        </row>
        <row r="7431">
          <cell r="A7431" t="str">
            <v xml:space="preserve">EC02      </v>
          </cell>
          <cell r="B7431">
            <v>10003525</v>
          </cell>
        </row>
        <row r="7432">
          <cell r="A7432" t="str">
            <v xml:space="preserve">EC03      </v>
          </cell>
          <cell r="B7432">
            <v>10003526</v>
          </cell>
        </row>
        <row r="7433">
          <cell r="A7433" t="str">
            <v xml:space="preserve">EC04      </v>
          </cell>
          <cell r="B7433">
            <v>10003527</v>
          </cell>
        </row>
        <row r="7434">
          <cell r="A7434" t="str">
            <v xml:space="preserve">EC05      </v>
          </cell>
          <cell r="B7434">
            <v>10003528</v>
          </cell>
        </row>
        <row r="7435">
          <cell r="A7435" t="str">
            <v xml:space="preserve">EC06      </v>
          </cell>
          <cell r="B7435">
            <v>10003529</v>
          </cell>
        </row>
        <row r="7436">
          <cell r="A7436" t="str">
            <v xml:space="preserve">EC07      </v>
          </cell>
          <cell r="B7436">
            <v>10003530</v>
          </cell>
        </row>
        <row r="7437">
          <cell r="A7437" t="str">
            <v xml:space="preserve">ECO8      </v>
          </cell>
          <cell r="B7437">
            <v>10003548</v>
          </cell>
        </row>
        <row r="7438">
          <cell r="A7438" t="str">
            <v xml:space="preserve">EQ01      </v>
          </cell>
          <cell r="B7438">
            <v>10003492</v>
          </cell>
        </row>
        <row r="7439">
          <cell r="A7439" t="str">
            <v xml:space="preserve">EQ02      </v>
          </cell>
          <cell r="B7439">
            <v>10003493</v>
          </cell>
        </row>
        <row r="7440">
          <cell r="A7440" t="str">
            <v xml:space="preserve">EQ03      </v>
          </cell>
          <cell r="B7440">
            <v>10003494</v>
          </cell>
        </row>
        <row r="7441">
          <cell r="A7441" t="str">
            <v xml:space="preserve">EQ04      </v>
          </cell>
          <cell r="B7441">
            <v>10003495</v>
          </cell>
        </row>
        <row r="7442">
          <cell r="A7442" t="str">
            <v xml:space="preserve">EQ05      </v>
          </cell>
          <cell r="B7442">
            <v>10003496</v>
          </cell>
        </row>
        <row r="7443">
          <cell r="A7443" t="str">
            <v xml:space="preserve">EQ06      </v>
          </cell>
          <cell r="B7443">
            <v>10003497</v>
          </cell>
        </row>
        <row r="7444">
          <cell r="A7444" t="str">
            <v xml:space="preserve">EQ07      </v>
          </cell>
          <cell r="B7444">
            <v>10003498</v>
          </cell>
        </row>
        <row r="7445">
          <cell r="A7445" t="str">
            <v xml:space="preserve">EQ08      </v>
          </cell>
          <cell r="B7445">
            <v>10003499</v>
          </cell>
        </row>
        <row r="7446">
          <cell r="A7446" t="str">
            <v xml:space="preserve">EQ09      </v>
          </cell>
          <cell r="B7446">
            <v>10003500</v>
          </cell>
        </row>
        <row r="7447">
          <cell r="A7447" t="str">
            <v xml:space="preserve">EQ10      </v>
          </cell>
          <cell r="B7447">
            <v>10003501</v>
          </cell>
        </row>
        <row r="7448">
          <cell r="A7448" t="str">
            <v xml:space="preserve">EQ11      </v>
          </cell>
          <cell r="B7448">
            <v>10003502</v>
          </cell>
        </row>
        <row r="7449">
          <cell r="A7449" t="str">
            <v xml:space="preserve">EQ12      </v>
          </cell>
          <cell r="B7449">
            <v>10003504</v>
          </cell>
        </row>
        <row r="7450">
          <cell r="A7450" t="str">
            <v xml:space="preserve">EQ13      </v>
          </cell>
          <cell r="B7450">
            <v>10003503</v>
          </cell>
        </row>
        <row r="7451">
          <cell r="A7451" t="str">
            <v xml:space="preserve">EQ14      </v>
          </cell>
          <cell r="B7451">
            <v>10003505</v>
          </cell>
        </row>
        <row r="7452">
          <cell r="A7452" t="str">
            <v xml:space="preserve">EQ15      </v>
          </cell>
          <cell r="B7452">
            <v>10003506</v>
          </cell>
        </row>
        <row r="7453">
          <cell r="A7453" t="str">
            <v xml:space="preserve">EQ16      </v>
          </cell>
          <cell r="B7453">
            <v>10003507</v>
          </cell>
        </row>
        <row r="7454">
          <cell r="A7454" t="str">
            <v xml:space="preserve">EQ17      </v>
          </cell>
          <cell r="B7454">
            <v>10003508</v>
          </cell>
        </row>
        <row r="7455">
          <cell r="A7455" t="str">
            <v xml:space="preserve">EQ18      </v>
          </cell>
          <cell r="B7455">
            <v>10003509</v>
          </cell>
        </row>
        <row r="7456">
          <cell r="A7456" t="str">
            <v xml:space="preserve">EQ19      </v>
          </cell>
          <cell r="B7456">
            <v>10003510</v>
          </cell>
        </row>
        <row r="7457">
          <cell r="A7457" t="str">
            <v xml:space="preserve">EQ20      </v>
          </cell>
          <cell r="B7457">
            <v>10003511</v>
          </cell>
        </row>
        <row r="7458">
          <cell r="A7458" t="str">
            <v xml:space="preserve">EQ21      </v>
          </cell>
          <cell r="B7458">
            <v>10003512</v>
          </cell>
        </row>
        <row r="7459">
          <cell r="A7459" t="str">
            <v xml:space="preserve">EQ22      </v>
          </cell>
          <cell r="B7459">
            <v>10003513</v>
          </cell>
        </row>
        <row r="7460">
          <cell r="A7460" t="str">
            <v xml:space="preserve">EQ23      </v>
          </cell>
          <cell r="B7460">
            <v>10003514</v>
          </cell>
        </row>
        <row r="7461">
          <cell r="A7461" t="str">
            <v xml:space="preserve">EQ24      </v>
          </cell>
          <cell r="B7461">
            <v>10003515</v>
          </cell>
        </row>
        <row r="7462">
          <cell r="A7462" t="str">
            <v xml:space="preserve">EQ25      </v>
          </cell>
          <cell r="B7462">
            <v>10003516</v>
          </cell>
        </row>
        <row r="7463">
          <cell r="A7463" t="str">
            <v xml:space="preserve">EQ26      </v>
          </cell>
          <cell r="B7463">
            <v>10003517</v>
          </cell>
        </row>
        <row r="7464">
          <cell r="A7464" t="str">
            <v xml:space="preserve">EQ27      </v>
          </cell>
          <cell r="B7464">
            <v>10003518</v>
          </cell>
        </row>
        <row r="7465">
          <cell r="A7465" t="str">
            <v xml:space="preserve">EQ28      </v>
          </cell>
          <cell r="B7465">
            <v>10003519</v>
          </cell>
        </row>
        <row r="7466">
          <cell r="A7466" t="str">
            <v xml:space="preserve">EQ29      </v>
          </cell>
          <cell r="B7466">
            <v>10003547</v>
          </cell>
        </row>
        <row r="7467">
          <cell r="A7467" t="str">
            <v xml:space="preserve">EQ30      </v>
          </cell>
          <cell r="B7467">
            <v>10005390</v>
          </cell>
        </row>
        <row r="7468">
          <cell r="A7468" t="str">
            <v xml:space="preserve">EQ31      </v>
          </cell>
          <cell r="B7468">
            <v>10005389</v>
          </cell>
        </row>
        <row r="7469">
          <cell r="A7469" t="str">
            <v xml:space="preserve">EQ32      </v>
          </cell>
          <cell r="B7469">
            <v>10005637</v>
          </cell>
        </row>
        <row r="7470">
          <cell r="A7470" t="str">
            <v xml:space="preserve">EQ33      </v>
          </cell>
          <cell r="B7470">
            <v>10005777</v>
          </cell>
        </row>
        <row r="7471">
          <cell r="A7471" t="str">
            <v xml:space="preserve">EQ34      </v>
          </cell>
          <cell r="B7471">
            <v>10005778</v>
          </cell>
        </row>
        <row r="7472">
          <cell r="A7472" t="str">
            <v xml:space="preserve">EQ35      </v>
          </cell>
          <cell r="B7472">
            <v>10005827</v>
          </cell>
        </row>
        <row r="7473">
          <cell r="A7473" t="str">
            <v xml:space="preserve">EQ36      </v>
          </cell>
          <cell r="B7473">
            <v>10005882</v>
          </cell>
        </row>
        <row r="7474">
          <cell r="A7474" t="str">
            <v xml:space="preserve">EQ37      </v>
          </cell>
          <cell r="B7474">
            <v>10007281</v>
          </cell>
        </row>
        <row r="7475">
          <cell r="A7475" t="str">
            <v xml:space="preserve">EQ38      </v>
          </cell>
          <cell r="B7475">
            <v>10007282</v>
          </cell>
        </row>
        <row r="7476">
          <cell r="A7476" t="str">
            <v xml:space="preserve">EQ39      </v>
          </cell>
          <cell r="B7476">
            <v>10007283</v>
          </cell>
        </row>
        <row r="7477">
          <cell r="A7477" t="str">
            <v xml:space="preserve">EQ40      </v>
          </cell>
          <cell r="B7477">
            <v>10007284</v>
          </cell>
        </row>
        <row r="7478">
          <cell r="A7478" t="str">
            <v xml:space="preserve">EQ41      </v>
          </cell>
          <cell r="B7478">
            <v>10007285</v>
          </cell>
        </row>
        <row r="7479">
          <cell r="A7479" t="str">
            <v xml:space="preserve">EQ42      </v>
          </cell>
          <cell r="B7479">
            <v>10007286</v>
          </cell>
        </row>
        <row r="7480">
          <cell r="A7480" t="str">
            <v xml:space="preserve">EQ43      </v>
          </cell>
          <cell r="B7480">
            <v>10007287</v>
          </cell>
        </row>
        <row r="7481">
          <cell r="A7481" t="str">
            <v xml:space="preserve">EQ44      </v>
          </cell>
          <cell r="B7481">
            <v>10007288</v>
          </cell>
        </row>
        <row r="7482">
          <cell r="A7482" t="str">
            <v xml:space="preserve">EQ45      </v>
          </cell>
          <cell r="B7482">
            <v>10007289</v>
          </cell>
        </row>
        <row r="7483">
          <cell r="A7483" t="str">
            <v xml:space="preserve">EQ46      </v>
          </cell>
          <cell r="B7483">
            <v>10007624</v>
          </cell>
        </row>
        <row r="7484">
          <cell r="A7484" t="str">
            <v xml:space="preserve">EQ47      </v>
          </cell>
          <cell r="B7484">
            <v>10007625</v>
          </cell>
        </row>
        <row r="7485">
          <cell r="A7485" t="str">
            <v xml:space="preserve">EQ49      </v>
          </cell>
          <cell r="B7485">
            <v>10009177</v>
          </cell>
        </row>
        <row r="7486">
          <cell r="A7486" t="str">
            <v xml:space="preserve">EQ50      </v>
          </cell>
          <cell r="B7486">
            <v>10010397</v>
          </cell>
        </row>
        <row r="7487">
          <cell r="A7487" t="str">
            <v xml:space="preserve">EQ51      </v>
          </cell>
          <cell r="B7487">
            <v>10010419</v>
          </cell>
        </row>
        <row r="7488">
          <cell r="A7488" t="str">
            <v xml:space="preserve">GI01      </v>
          </cell>
          <cell r="B7488">
            <v>10003520</v>
          </cell>
        </row>
        <row r="7489">
          <cell r="A7489" t="str">
            <v xml:space="preserve">GI02      </v>
          </cell>
          <cell r="B7489">
            <v>10003531</v>
          </cell>
        </row>
        <row r="7490">
          <cell r="A7490" t="str">
            <v xml:space="preserve">GI03      </v>
          </cell>
          <cell r="B7490">
            <v>10003522</v>
          </cell>
        </row>
        <row r="7491">
          <cell r="A7491" t="str">
            <v xml:space="preserve">GI04      </v>
          </cell>
          <cell r="B7491">
            <v>10003523</v>
          </cell>
        </row>
        <row r="7492">
          <cell r="A7492" t="str">
            <v xml:space="preserve">GI06      </v>
          </cell>
          <cell r="B7492">
            <v>10003546</v>
          </cell>
        </row>
        <row r="7493">
          <cell r="A7493" t="str">
            <v xml:space="preserve">MISC      </v>
          </cell>
          <cell r="B7493">
            <v>10003787</v>
          </cell>
        </row>
        <row r="7494">
          <cell r="A7494" t="str">
            <v xml:space="preserve">SPA01     </v>
          </cell>
          <cell r="B7494">
            <v>10008894</v>
          </cell>
        </row>
        <row r="7495">
          <cell r="A7495" t="str">
            <v xml:space="preserve">SPA02     </v>
          </cell>
          <cell r="B7495">
            <v>10008895</v>
          </cell>
        </row>
        <row r="7496">
          <cell r="A7496" t="str">
            <v xml:space="preserve">SPA03     </v>
          </cell>
          <cell r="B7496">
            <v>10008896</v>
          </cell>
        </row>
        <row r="7497">
          <cell r="A7497" t="str">
            <v xml:space="preserve">SPA04     </v>
          </cell>
          <cell r="B7497">
            <v>10008897</v>
          </cell>
        </row>
        <row r="7498">
          <cell r="A7498" t="str">
            <v xml:space="preserve">SPA05     </v>
          </cell>
          <cell r="B7498">
            <v>10008898</v>
          </cell>
        </row>
        <row r="7499">
          <cell r="A7499" t="str">
            <v xml:space="preserve">SPA06     </v>
          </cell>
          <cell r="B7499">
            <v>10008705</v>
          </cell>
        </row>
        <row r="7500">
          <cell r="A7500" t="str">
            <v xml:space="preserve">SPA07     </v>
          </cell>
          <cell r="B7500">
            <v>10008899</v>
          </cell>
        </row>
        <row r="7501">
          <cell r="A7501" t="str">
            <v xml:space="preserve">SPA08     </v>
          </cell>
          <cell r="B7501">
            <v>10008900</v>
          </cell>
        </row>
        <row r="7502">
          <cell r="A7502" t="str">
            <v xml:space="preserve">SPA09     </v>
          </cell>
          <cell r="B7502">
            <v>10008901</v>
          </cell>
        </row>
        <row r="7503">
          <cell r="A7503" t="str">
            <v xml:space="preserve">SPA10     </v>
          </cell>
          <cell r="B7503">
            <v>10009213</v>
          </cell>
        </row>
        <row r="7504">
          <cell r="A7504" t="str">
            <v xml:space="preserve">SPA11     </v>
          </cell>
          <cell r="B7504">
            <v>10010398</v>
          </cell>
        </row>
        <row r="7505">
          <cell r="A7505" t="str">
            <v xml:space="preserve">SPA12     </v>
          </cell>
          <cell r="B7505">
            <v>10010399</v>
          </cell>
        </row>
        <row r="7506">
          <cell r="A7506" t="str">
            <v xml:space="preserve">SPA13     </v>
          </cell>
          <cell r="B7506">
            <v>10010400</v>
          </cell>
        </row>
        <row r="7507">
          <cell r="A7507" t="str">
            <v xml:space="preserve">SPA14     </v>
          </cell>
          <cell r="B7507">
            <v>10010401</v>
          </cell>
        </row>
        <row r="7508">
          <cell r="A7508" t="str">
            <v xml:space="preserve">SPA15     </v>
          </cell>
          <cell r="B7508">
            <v>10010402</v>
          </cell>
        </row>
        <row r="7509">
          <cell r="A7509" t="str">
            <v xml:space="preserve">SPA16     </v>
          </cell>
          <cell r="B7509">
            <v>10010403</v>
          </cell>
        </row>
        <row r="7510">
          <cell r="A7510" t="str">
            <v xml:space="preserve">SPA17     </v>
          </cell>
          <cell r="B7510">
            <v>10010404</v>
          </cell>
        </row>
        <row r="7511">
          <cell r="A7511" t="str">
            <v xml:space="preserve">SPA18     </v>
          </cell>
          <cell r="B7511">
            <v>10010405</v>
          </cell>
        </row>
        <row r="7512">
          <cell r="A7512" t="str">
            <v xml:space="preserve">SPA19     </v>
          </cell>
          <cell r="B7512">
            <v>10010406</v>
          </cell>
        </row>
        <row r="7513">
          <cell r="A7513" t="str">
            <v xml:space="preserve">SPA20     </v>
          </cell>
          <cell r="B7513">
            <v>10010407</v>
          </cell>
        </row>
        <row r="7514">
          <cell r="A7514" t="str">
            <v xml:space="preserve">SPA21     </v>
          </cell>
          <cell r="B7514">
            <v>10010420</v>
          </cell>
        </row>
        <row r="7515">
          <cell r="A7515">
            <v>1</v>
          </cell>
          <cell r="B7515">
            <v>10000061</v>
          </cell>
        </row>
        <row r="7516">
          <cell r="A7516">
            <v>2</v>
          </cell>
          <cell r="B7516">
            <v>10000673</v>
          </cell>
        </row>
        <row r="7517">
          <cell r="A7517">
            <v>3</v>
          </cell>
          <cell r="B7517">
            <v>10000912</v>
          </cell>
        </row>
        <row r="7518">
          <cell r="A7518">
            <v>4</v>
          </cell>
          <cell r="B7518">
            <v>10000982</v>
          </cell>
        </row>
        <row r="7519">
          <cell r="A7519">
            <v>5</v>
          </cell>
          <cell r="B7519">
            <v>10001050</v>
          </cell>
        </row>
        <row r="7520">
          <cell r="A7520">
            <v>6</v>
          </cell>
          <cell r="B7520">
            <v>10001165</v>
          </cell>
        </row>
        <row r="7521">
          <cell r="A7521">
            <v>7</v>
          </cell>
          <cell r="B7521">
            <v>10001193</v>
          </cell>
        </row>
        <row r="7522">
          <cell r="A7522">
            <v>8</v>
          </cell>
          <cell r="B7522">
            <v>10001196</v>
          </cell>
        </row>
        <row r="7523">
          <cell r="A7523">
            <v>9</v>
          </cell>
          <cell r="B7523">
            <v>10001198</v>
          </cell>
        </row>
        <row r="7524">
          <cell r="A7524" t="str">
            <v xml:space="preserve">A         </v>
          </cell>
          <cell r="B7524">
            <v>10001199</v>
          </cell>
        </row>
        <row r="7525">
          <cell r="A7525" t="str">
            <v xml:space="preserve">B         </v>
          </cell>
          <cell r="B7525">
            <v>10001256</v>
          </cell>
        </row>
        <row r="7526">
          <cell r="A7526" t="str">
            <v xml:space="preserve">C         </v>
          </cell>
          <cell r="B7526">
            <v>10001267</v>
          </cell>
        </row>
        <row r="7527">
          <cell r="A7527" t="str">
            <v xml:space="preserve">D         </v>
          </cell>
          <cell r="B7527">
            <v>10001421</v>
          </cell>
        </row>
        <row r="7528">
          <cell r="A7528" t="str">
            <v xml:space="preserve">CS        </v>
          </cell>
          <cell r="B7528">
            <v>10003579</v>
          </cell>
        </row>
        <row r="7529">
          <cell r="A7529" t="str">
            <v xml:space="preserve">E         </v>
          </cell>
          <cell r="B7529">
            <v>10003575</v>
          </cell>
        </row>
        <row r="7530">
          <cell r="A7530" t="str">
            <v xml:space="preserve">EC        </v>
          </cell>
          <cell r="B7530">
            <v>10003580</v>
          </cell>
        </row>
        <row r="7531">
          <cell r="A7531" t="str">
            <v xml:space="preserve">G         </v>
          </cell>
          <cell r="B7531">
            <v>10003581</v>
          </cell>
        </row>
        <row r="7532">
          <cell r="A7532" t="str">
            <v xml:space="preserve">I         </v>
          </cell>
          <cell r="B7532">
            <v>10003584</v>
          </cell>
        </row>
        <row r="7533">
          <cell r="A7533" t="str">
            <v xml:space="preserve">IND       </v>
          </cell>
          <cell r="B7533">
            <v>10003582</v>
          </cell>
        </row>
        <row r="7534">
          <cell r="A7534" t="str">
            <v xml:space="preserve">INT       </v>
          </cell>
          <cell r="B7534">
            <v>10003585</v>
          </cell>
        </row>
        <row r="7535">
          <cell r="A7535" t="str">
            <v xml:space="preserve">IPO       </v>
          </cell>
          <cell r="B7535">
            <v>10003583</v>
          </cell>
        </row>
        <row r="7536">
          <cell r="A7536" t="str">
            <v xml:space="preserve">M&amp;A       </v>
          </cell>
          <cell r="B7536">
            <v>10003587</v>
          </cell>
        </row>
        <row r="7537">
          <cell r="A7537" t="str">
            <v xml:space="preserve">MC        </v>
          </cell>
          <cell r="B7537">
            <v>10003586</v>
          </cell>
        </row>
        <row r="7538">
          <cell r="A7538" t="str">
            <v xml:space="preserve">MISC      </v>
          </cell>
          <cell r="B7538">
            <v>10003588</v>
          </cell>
        </row>
        <row r="7539">
          <cell r="A7539" t="str">
            <v xml:space="preserve">O         </v>
          </cell>
          <cell r="B7539">
            <v>10003589</v>
          </cell>
        </row>
        <row r="7540">
          <cell r="A7540" t="str">
            <v xml:space="preserve">OP        </v>
          </cell>
          <cell r="B7540">
            <v>10003590</v>
          </cell>
        </row>
        <row r="7541">
          <cell r="A7541" t="str">
            <v xml:space="preserve">PRE       </v>
          </cell>
          <cell r="B7541">
            <v>10003591</v>
          </cell>
        </row>
        <row r="7542">
          <cell r="A7542" t="str">
            <v xml:space="preserve">PT        </v>
          </cell>
          <cell r="B7542">
            <v>10003576</v>
          </cell>
        </row>
        <row r="7543">
          <cell r="A7543" t="str">
            <v xml:space="preserve">R         </v>
          </cell>
          <cell r="B7543">
            <v>10003577</v>
          </cell>
        </row>
        <row r="7544">
          <cell r="A7544" t="str">
            <v xml:space="preserve">S         </v>
          </cell>
          <cell r="B7544">
            <v>10003574</v>
          </cell>
        </row>
        <row r="7545">
          <cell r="A7545" t="str">
            <v xml:space="preserve">TAX       </v>
          </cell>
          <cell r="B7545">
            <v>10003592</v>
          </cell>
        </row>
        <row r="7546">
          <cell r="A7546" t="str">
            <v xml:space="preserve">U         </v>
          </cell>
          <cell r="B7546">
            <v>10003578</v>
          </cell>
        </row>
        <row r="7547">
          <cell r="A7547">
            <v>11</v>
          </cell>
          <cell r="B7547">
            <v>10000128</v>
          </cell>
        </row>
        <row r="7548">
          <cell r="A7548">
            <v>12</v>
          </cell>
          <cell r="B7548">
            <v>10000191</v>
          </cell>
        </row>
        <row r="7549">
          <cell r="A7549">
            <v>2</v>
          </cell>
          <cell r="B7549">
            <v>10000674</v>
          </cell>
        </row>
        <row r="7550">
          <cell r="A7550" t="str">
            <v xml:space="preserve">ANLINC    </v>
          </cell>
          <cell r="B7550">
            <v>10001217</v>
          </cell>
        </row>
        <row r="7551">
          <cell r="A7551" t="str">
            <v xml:space="preserve">ANLSTA    </v>
          </cell>
          <cell r="B7551">
            <v>10001223</v>
          </cell>
        </row>
        <row r="7552">
          <cell r="A7552" t="str">
            <v xml:space="preserve">AOS       </v>
          </cell>
          <cell r="B7552">
            <v>10001235</v>
          </cell>
        </row>
        <row r="7553">
          <cell r="A7553" t="str">
            <v xml:space="preserve">APRIL     </v>
          </cell>
          <cell r="B7553">
            <v>10001240</v>
          </cell>
        </row>
        <row r="7554">
          <cell r="A7554" t="str">
            <v xml:space="preserve">AUG       </v>
          </cell>
          <cell r="B7554">
            <v>10001255</v>
          </cell>
        </row>
        <row r="7555">
          <cell r="A7555" t="str">
            <v xml:space="preserve">CAPTAL    </v>
          </cell>
          <cell r="B7555">
            <v>10001272</v>
          </cell>
        </row>
        <row r="7556">
          <cell r="A7556" t="str">
            <v xml:space="preserve">CLNWS     </v>
          </cell>
          <cell r="B7556">
            <v>10001304</v>
          </cell>
        </row>
        <row r="7557">
          <cell r="A7557" t="str">
            <v xml:space="preserve">COM       </v>
          </cell>
          <cell r="B7557">
            <v>10001358</v>
          </cell>
        </row>
        <row r="7558">
          <cell r="A7558" t="str">
            <v xml:space="preserve">CORSUM    </v>
          </cell>
          <cell r="B7558">
            <v>10001371</v>
          </cell>
        </row>
        <row r="7559">
          <cell r="A7559" t="str">
            <v xml:space="preserve">CRPT      </v>
          </cell>
          <cell r="B7559">
            <v>10001388</v>
          </cell>
        </row>
        <row r="7560">
          <cell r="A7560" t="str">
            <v xml:space="preserve">DEC       </v>
          </cell>
          <cell r="B7560">
            <v>10001433</v>
          </cell>
        </row>
        <row r="7561">
          <cell r="A7561" t="str">
            <v xml:space="preserve">EFS       </v>
          </cell>
          <cell r="B7561">
            <v>10001489</v>
          </cell>
        </row>
        <row r="7562">
          <cell r="A7562" t="str">
            <v xml:space="preserve">EPS       </v>
          </cell>
          <cell r="B7562">
            <v>10001520</v>
          </cell>
        </row>
        <row r="7563">
          <cell r="A7563" t="str">
            <v xml:space="preserve">FEB       </v>
          </cell>
          <cell r="B7563">
            <v>10001529</v>
          </cell>
        </row>
        <row r="7564">
          <cell r="A7564" t="str">
            <v xml:space="preserve">FRI       </v>
          </cell>
          <cell r="B7564">
            <v>10001550</v>
          </cell>
        </row>
        <row r="7565">
          <cell r="A7565" t="str">
            <v xml:space="preserve">GOV       </v>
          </cell>
          <cell r="B7565">
            <v>10001590</v>
          </cell>
        </row>
        <row r="7566">
          <cell r="A7566" t="str">
            <v xml:space="preserve">INCO      </v>
          </cell>
          <cell r="B7566">
            <v>10001612</v>
          </cell>
        </row>
        <row r="7567">
          <cell r="A7567" t="str">
            <v xml:space="preserve">IND       </v>
          </cell>
          <cell r="B7567">
            <v>10001644</v>
          </cell>
        </row>
        <row r="7568">
          <cell r="A7568" t="str">
            <v xml:space="preserve">INPUB     </v>
          </cell>
          <cell r="B7568">
            <v>10001671</v>
          </cell>
        </row>
        <row r="7569">
          <cell r="A7569" t="str">
            <v xml:space="preserve">INS       </v>
          </cell>
          <cell r="B7569">
            <v>10001677</v>
          </cell>
        </row>
        <row r="7570">
          <cell r="A7570" t="str">
            <v xml:space="preserve">IOP       </v>
          </cell>
          <cell r="B7570">
            <v>10001714</v>
          </cell>
        </row>
        <row r="7571">
          <cell r="A7571" t="str">
            <v xml:space="preserve">JAN       </v>
          </cell>
          <cell r="B7571">
            <v>10001733</v>
          </cell>
        </row>
        <row r="7572">
          <cell r="A7572" t="str">
            <v xml:space="preserve">JULY      </v>
          </cell>
          <cell r="B7572">
            <v>10001745</v>
          </cell>
        </row>
        <row r="7573">
          <cell r="A7573" t="str">
            <v xml:space="preserve">JUNE      </v>
          </cell>
          <cell r="B7573">
            <v>10001750</v>
          </cell>
        </row>
        <row r="7574">
          <cell r="A7574" t="str">
            <v xml:space="preserve">MARCH     </v>
          </cell>
          <cell r="B7574">
            <v>10001757</v>
          </cell>
        </row>
        <row r="7575">
          <cell r="A7575" t="str">
            <v xml:space="preserve">MAY       </v>
          </cell>
          <cell r="B7575">
            <v>10001762</v>
          </cell>
        </row>
        <row r="7576">
          <cell r="A7576" t="str">
            <v xml:space="preserve">MER       </v>
          </cell>
          <cell r="B7576">
            <v>10001805</v>
          </cell>
        </row>
        <row r="7577">
          <cell r="A7577" t="str">
            <v xml:space="preserve">MISC      </v>
          </cell>
          <cell r="B7577">
            <v>10001828</v>
          </cell>
        </row>
        <row r="7578">
          <cell r="A7578" t="str">
            <v xml:space="preserve">MON       </v>
          </cell>
          <cell r="B7578">
            <v>10001893</v>
          </cell>
        </row>
        <row r="7579">
          <cell r="A7579" t="str">
            <v xml:space="preserve">MONTH     </v>
          </cell>
          <cell r="B7579">
            <v>10001898</v>
          </cell>
        </row>
        <row r="7580">
          <cell r="A7580" t="str">
            <v xml:space="preserve">NOV       </v>
          </cell>
          <cell r="B7580">
            <v>10001925</v>
          </cell>
        </row>
        <row r="7581">
          <cell r="A7581" t="str">
            <v xml:space="preserve">OCT       </v>
          </cell>
          <cell r="B7581">
            <v>10001930</v>
          </cell>
        </row>
        <row r="7582">
          <cell r="A7582" t="str">
            <v xml:space="preserve">OPER      </v>
          </cell>
          <cell r="B7582">
            <v>10001938</v>
          </cell>
        </row>
        <row r="7583">
          <cell r="A7583" t="str">
            <v xml:space="preserve">OPR       </v>
          </cell>
          <cell r="B7583">
            <v>10001966</v>
          </cell>
        </row>
        <row r="7584">
          <cell r="A7584" t="str">
            <v xml:space="preserve">OTH       </v>
          </cell>
          <cell r="B7584">
            <v>10002023</v>
          </cell>
        </row>
        <row r="7585">
          <cell r="A7585" t="str">
            <v xml:space="preserve">PRC       </v>
          </cell>
          <cell r="B7585">
            <v>10002059</v>
          </cell>
        </row>
        <row r="7586">
          <cell r="A7586" t="str">
            <v xml:space="preserve">QTRDEV    </v>
          </cell>
          <cell r="B7586">
            <v>10002105</v>
          </cell>
        </row>
        <row r="7587">
          <cell r="A7587" t="str">
            <v xml:space="preserve">QTRSTM    </v>
          </cell>
          <cell r="B7587">
            <v>10002111</v>
          </cell>
        </row>
        <row r="7588">
          <cell r="A7588" t="str">
            <v xml:space="preserve">RAT       </v>
          </cell>
          <cell r="B7588">
            <v>10002132</v>
          </cell>
        </row>
        <row r="7589">
          <cell r="A7589" t="str">
            <v xml:space="preserve">REC       </v>
          </cell>
          <cell r="B7589">
            <v>10002162</v>
          </cell>
        </row>
        <row r="7590">
          <cell r="A7590" t="str">
            <v xml:space="preserve">SEP       </v>
          </cell>
          <cell r="B7590">
            <v>10002211</v>
          </cell>
        </row>
        <row r="7591">
          <cell r="A7591" t="str">
            <v xml:space="preserve">SMCAP     </v>
          </cell>
          <cell r="B7591">
            <v>10002248</v>
          </cell>
        </row>
        <row r="7592">
          <cell r="A7592" t="str">
            <v xml:space="preserve">STRAT     </v>
          </cell>
          <cell r="B7592">
            <v>10002274</v>
          </cell>
        </row>
        <row r="7593">
          <cell r="A7593" t="str">
            <v xml:space="preserve">TEC       </v>
          </cell>
          <cell r="B7593">
            <v>10002302</v>
          </cell>
        </row>
        <row r="7594">
          <cell r="A7594" t="str">
            <v xml:space="preserve">THR       </v>
          </cell>
          <cell r="B7594">
            <v>10002307</v>
          </cell>
        </row>
        <row r="7595">
          <cell r="A7595" t="str">
            <v xml:space="preserve">TIA       </v>
          </cell>
          <cell r="B7595">
            <v>10002328</v>
          </cell>
        </row>
        <row r="7596">
          <cell r="A7596" t="str">
            <v xml:space="preserve">TRANS     </v>
          </cell>
          <cell r="B7596">
            <v>10002335</v>
          </cell>
        </row>
        <row r="7597">
          <cell r="A7597" t="str">
            <v xml:space="preserve">TUE       </v>
          </cell>
          <cell r="B7597">
            <v>10002347</v>
          </cell>
        </row>
        <row r="7598">
          <cell r="A7598" t="str">
            <v xml:space="preserve">UTIL      </v>
          </cell>
          <cell r="B7598">
            <v>10002371</v>
          </cell>
        </row>
        <row r="7599">
          <cell r="A7599" t="str">
            <v xml:space="preserve">WEEK      </v>
          </cell>
          <cell r="B7599">
            <v>10002399</v>
          </cell>
        </row>
        <row r="7600">
          <cell r="A7600" t="str">
            <v xml:space="preserve">WEN       </v>
          </cell>
          <cell r="B7600">
            <v>10002404</v>
          </cell>
        </row>
        <row r="7601">
          <cell r="A7601" t="str">
            <v xml:space="preserve">YEAR      </v>
          </cell>
          <cell r="B7601">
            <v>10002409</v>
          </cell>
        </row>
        <row r="7602">
          <cell r="A7602">
            <v>1</v>
          </cell>
          <cell r="B7602">
            <v>10002649</v>
          </cell>
        </row>
        <row r="7603">
          <cell r="A7603">
            <v>12</v>
          </cell>
          <cell r="B7603">
            <v>10002651</v>
          </cell>
        </row>
        <row r="7604">
          <cell r="A7604">
            <v>2</v>
          </cell>
          <cell r="B7604">
            <v>10002650</v>
          </cell>
        </row>
        <row r="7605">
          <cell r="A7605" t="str">
            <v xml:space="preserve">APRIL     </v>
          </cell>
          <cell r="B7605">
            <v>10002652</v>
          </cell>
        </row>
        <row r="7606">
          <cell r="A7606" t="str">
            <v xml:space="preserve">AUG       </v>
          </cell>
          <cell r="B7606">
            <v>10002653</v>
          </cell>
        </row>
        <row r="7607">
          <cell r="A7607" t="str">
            <v xml:space="preserve">COM       </v>
          </cell>
          <cell r="B7607">
            <v>10001359</v>
          </cell>
        </row>
        <row r="7608">
          <cell r="A7608" t="str">
            <v xml:space="preserve">DEC       </v>
          </cell>
          <cell r="B7608">
            <v>10002654</v>
          </cell>
        </row>
        <row r="7609">
          <cell r="A7609" t="str">
            <v xml:space="preserve">EPS       </v>
          </cell>
          <cell r="B7609">
            <v>10001521</v>
          </cell>
        </row>
        <row r="7610">
          <cell r="A7610" t="str">
            <v xml:space="preserve">FEB       </v>
          </cell>
          <cell r="B7610">
            <v>10002655</v>
          </cell>
        </row>
        <row r="7611">
          <cell r="A7611" t="str">
            <v xml:space="preserve">INCO      </v>
          </cell>
          <cell r="B7611">
            <v>10001613</v>
          </cell>
        </row>
        <row r="7612">
          <cell r="A7612" t="str">
            <v xml:space="preserve">IND       </v>
          </cell>
          <cell r="B7612">
            <v>10002665</v>
          </cell>
        </row>
        <row r="7613">
          <cell r="A7613" t="str">
            <v xml:space="preserve">IND2      </v>
          </cell>
          <cell r="B7613">
            <v>10002668</v>
          </cell>
        </row>
        <row r="7614">
          <cell r="A7614" t="str">
            <v xml:space="preserve">JAN       </v>
          </cell>
          <cell r="B7614">
            <v>10002656</v>
          </cell>
        </row>
        <row r="7615">
          <cell r="A7615" t="str">
            <v xml:space="preserve">JULY      </v>
          </cell>
          <cell r="B7615">
            <v>10002657</v>
          </cell>
        </row>
        <row r="7616">
          <cell r="A7616" t="str">
            <v xml:space="preserve">JUNE      </v>
          </cell>
          <cell r="B7616">
            <v>10002658</v>
          </cell>
        </row>
        <row r="7617">
          <cell r="A7617" t="str">
            <v xml:space="preserve">MARCH     </v>
          </cell>
          <cell r="B7617">
            <v>10002659</v>
          </cell>
        </row>
        <row r="7618">
          <cell r="A7618" t="str">
            <v xml:space="preserve">MAY       </v>
          </cell>
          <cell r="B7618">
            <v>10002660</v>
          </cell>
        </row>
        <row r="7619">
          <cell r="A7619" t="str">
            <v xml:space="preserve">MISC      </v>
          </cell>
          <cell r="B7619">
            <v>10002666</v>
          </cell>
        </row>
        <row r="7620">
          <cell r="A7620" t="str">
            <v xml:space="preserve">NOV       </v>
          </cell>
          <cell r="B7620">
            <v>10002661</v>
          </cell>
        </row>
        <row r="7621">
          <cell r="A7621" t="str">
            <v xml:space="preserve">OCT       </v>
          </cell>
          <cell r="B7621">
            <v>10002662</v>
          </cell>
        </row>
        <row r="7622">
          <cell r="A7622" t="str">
            <v xml:space="preserve">REC       </v>
          </cell>
          <cell r="B7622">
            <v>10002163</v>
          </cell>
        </row>
        <row r="7623">
          <cell r="A7623" t="str">
            <v xml:space="preserve">REC2      </v>
          </cell>
          <cell r="B7623">
            <v>10002667</v>
          </cell>
        </row>
        <row r="7624">
          <cell r="A7624" t="str">
            <v xml:space="preserve">SEP       </v>
          </cell>
          <cell r="B7624">
            <v>10002663</v>
          </cell>
        </row>
        <row r="7625">
          <cell r="A7625" t="str">
            <v xml:space="preserve">YEAR      </v>
          </cell>
          <cell r="B7625">
            <v>10002664</v>
          </cell>
        </row>
        <row r="7626">
          <cell r="A7626">
            <v>1</v>
          </cell>
          <cell r="B7626">
            <v>10003779</v>
          </cell>
        </row>
        <row r="7627">
          <cell r="A7627">
            <v>2</v>
          </cell>
          <cell r="B7627">
            <v>10003780</v>
          </cell>
        </row>
        <row r="7628">
          <cell r="A7628">
            <v>4</v>
          </cell>
          <cell r="B7628">
            <v>10003781</v>
          </cell>
        </row>
        <row r="7629">
          <cell r="A7629">
            <v>5</v>
          </cell>
          <cell r="B7629">
            <v>10003782</v>
          </cell>
        </row>
        <row r="7630">
          <cell r="A7630">
            <v>6</v>
          </cell>
          <cell r="B7630">
            <v>10003783</v>
          </cell>
        </row>
        <row r="7631">
          <cell r="A7631">
            <v>7</v>
          </cell>
          <cell r="B7631">
            <v>10003784</v>
          </cell>
        </row>
      </sheetData>
      <sheetData sheetId="11">
        <row r="1">
          <cell r="A1" t="str">
            <v>f_Code</v>
          </cell>
          <cell r="B1" t="str">
            <v>f_UID</v>
          </cell>
        </row>
        <row r="2">
          <cell r="A2" t="str">
            <v xml:space="preserve">ABW       </v>
          </cell>
          <cell r="B2">
            <v>40000001</v>
          </cell>
        </row>
        <row r="3">
          <cell r="A3" t="str">
            <v xml:space="preserve">AD        </v>
          </cell>
          <cell r="B3">
            <v>40000245</v>
          </cell>
        </row>
        <row r="4">
          <cell r="A4" t="str">
            <v xml:space="preserve">AF        </v>
          </cell>
          <cell r="B4">
            <v>40000002</v>
          </cell>
        </row>
        <row r="5">
          <cell r="A5" t="str">
            <v xml:space="preserve">AG        </v>
          </cell>
          <cell r="B5">
            <v>40000003</v>
          </cell>
        </row>
        <row r="6">
          <cell r="A6" t="str">
            <v xml:space="preserve">AIA       </v>
          </cell>
          <cell r="B6">
            <v>40000004</v>
          </cell>
        </row>
        <row r="7">
          <cell r="A7" t="str">
            <v xml:space="preserve">AL        </v>
          </cell>
          <cell r="B7">
            <v>40000005</v>
          </cell>
        </row>
        <row r="8">
          <cell r="A8" t="str">
            <v xml:space="preserve">ALA       </v>
          </cell>
          <cell r="B8">
            <v>40012654</v>
          </cell>
        </row>
        <row r="9">
          <cell r="A9" t="str">
            <v xml:space="preserve">AM        </v>
          </cell>
          <cell r="B9">
            <v>40000006</v>
          </cell>
        </row>
        <row r="10">
          <cell r="A10" t="str">
            <v xml:space="preserve">AND       </v>
          </cell>
          <cell r="B10">
            <v>40000007</v>
          </cell>
        </row>
        <row r="11">
          <cell r="A11" t="str">
            <v xml:space="preserve">ANT       </v>
          </cell>
          <cell r="B11">
            <v>40000008</v>
          </cell>
        </row>
        <row r="12">
          <cell r="A12" t="str">
            <v xml:space="preserve">AQ        </v>
          </cell>
          <cell r="B12">
            <v>40000009</v>
          </cell>
        </row>
        <row r="13">
          <cell r="A13" t="str">
            <v xml:space="preserve">ARE       </v>
          </cell>
          <cell r="B13">
            <v>40000010</v>
          </cell>
        </row>
        <row r="14">
          <cell r="A14" t="str">
            <v xml:space="preserve">ARG       </v>
          </cell>
          <cell r="B14">
            <v>40000011</v>
          </cell>
        </row>
        <row r="15">
          <cell r="A15" t="str">
            <v xml:space="preserve">ASM       </v>
          </cell>
          <cell r="B15">
            <v>40000248</v>
          </cell>
        </row>
        <row r="16">
          <cell r="A16" t="str">
            <v xml:space="preserve">AUS       </v>
          </cell>
          <cell r="B16">
            <v>40000012</v>
          </cell>
        </row>
        <row r="17">
          <cell r="A17" t="str">
            <v xml:space="preserve">AUT       </v>
          </cell>
          <cell r="B17">
            <v>40000013</v>
          </cell>
        </row>
        <row r="18">
          <cell r="A18" t="str">
            <v xml:space="preserve">AZ        </v>
          </cell>
          <cell r="B18">
            <v>40000014</v>
          </cell>
        </row>
        <row r="19">
          <cell r="A19" t="str">
            <v xml:space="preserve">BA        </v>
          </cell>
          <cell r="B19">
            <v>40000015</v>
          </cell>
        </row>
        <row r="20">
          <cell r="A20" t="str">
            <v xml:space="preserve">BB        </v>
          </cell>
          <cell r="B20">
            <v>40000016</v>
          </cell>
        </row>
        <row r="21">
          <cell r="A21" t="str">
            <v xml:space="preserve">BD        </v>
          </cell>
          <cell r="B21">
            <v>40000017</v>
          </cell>
        </row>
        <row r="22">
          <cell r="A22" t="str">
            <v xml:space="preserve">BEL       </v>
          </cell>
          <cell r="B22">
            <v>40000018</v>
          </cell>
        </row>
        <row r="23">
          <cell r="A23" t="str">
            <v xml:space="preserve">BES       </v>
          </cell>
          <cell r="B23">
            <v>40012655</v>
          </cell>
        </row>
        <row r="24">
          <cell r="A24" t="str">
            <v xml:space="preserve">BF        </v>
          </cell>
          <cell r="B24">
            <v>40000019</v>
          </cell>
        </row>
        <row r="25">
          <cell r="A25" t="str">
            <v xml:space="preserve">BHR       </v>
          </cell>
          <cell r="B25">
            <v>40000020</v>
          </cell>
        </row>
        <row r="26">
          <cell r="A26" t="str">
            <v xml:space="preserve">BHS       </v>
          </cell>
          <cell r="B26">
            <v>40000021</v>
          </cell>
        </row>
        <row r="27">
          <cell r="A27" t="str">
            <v xml:space="preserve">BI        </v>
          </cell>
          <cell r="B27">
            <v>40000022</v>
          </cell>
        </row>
        <row r="28">
          <cell r="A28" t="str">
            <v xml:space="preserve">BJ        </v>
          </cell>
          <cell r="B28">
            <v>40000023</v>
          </cell>
        </row>
        <row r="29">
          <cell r="A29" t="str">
            <v xml:space="preserve">BLZ       </v>
          </cell>
          <cell r="B29">
            <v>40000024</v>
          </cell>
        </row>
        <row r="30">
          <cell r="A30" t="str">
            <v xml:space="preserve">BMU       </v>
          </cell>
          <cell r="B30">
            <v>40000025</v>
          </cell>
        </row>
        <row r="31">
          <cell r="A31" t="str">
            <v xml:space="preserve">BN        </v>
          </cell>
          <cell r="B31">
            <v>40000026</v>
          </cell>
        </row>
        <row r="32">
          <cell r="A32" t="str">
            <v xml:space="preserve">BOL       </v>
          </cell>
          <cell r="B32">
            <v>40000027</v>
          </cell>
        </row>
        <row r="33">
          <cell r="A33" t="str">
            <v xml:space="preserve">BRA       </v>
          </cell>
          <cell r="B33">
            <v>40000028</v>
          </cell>
        </row>
        <row r="34">
          <cell r="A34" t="str">
            <v xml:space="preserve">BT        </v>
          </cell>
          <cell r="B34">
            <v>40000029</v>
          </cell>
        </row>
        <row r="35">
          <cell r="A35" t="str">
            <v xml:space="preserve">BUL       </v>
          </cell>
          <cell r="B35">
            <v>40000030</v>
          </cell>
        </row>
        <row r="36">
          <cell r="A36" t="str">
            <v xml:space="preserve">BV        </v>
          </cell>
          <cell r="B36">
            <v>40000031</v>
          </cell>
        </row>
        <row r="37">
          <cell r="A37" t="str">
            <v xml:space="preserve">BWA       </v>
          </cell>
          <cell r="B37">
            <v>40000032</v>
          </cell>
        </row>
        <row r="38">
          <cell r="A38" t="str">
            <v xml:space="preserve">BY        </v>
          </cell>
          <cell r="B38">
            <v>40000033</v>
          </cell>
        </row>
        <row r="39">
          <cell r="A39" t="str">
            <v xml:space="preserve">CAN       </v>
          </cell>
          <cell r="B39">
            <v>40000034</v>
          </cell>
        </row>
        <row r="40">
          <cell r="A40" t="str">
            <v xml:space="preserve">CC        </v>
          </cell>
          <cell r="B40">
            <v>40000035</v>
          </cell>
        </row>
        <row r="41">
          <cell r="A41" t="str">
            <v xml:space="preserve">CF        </v>
          </cell>
          <cell r="B41">
            <v>40000036</v>
          </cell>
        </row>
        <row r="42">
          <cell r="A42" t="str">
            <v xml:space="preserve">CG        </v>
          </cell>
          <cell r="B42">
            <v>40000037</v>
          </cell>
        </row>
        <row r="43">
          <cell r="A43" t="str">
            <v xml:space="preserve">CHE       </v>
          </cell>
          <cell r="B43">
            <v>40000038</v>
          </cell>
        </row>
        <row r="44">
          <cell r="A44" t="str">
            <v xml:space="preserve">CHL       </v>
          </cell>
          <cell r="B44">
            <v>40000040</v>
          </cell>
        </row>
        <row r="45">
          <cell r="A45" t="str">
            <v xml:space="preserve">CHN       </v>
          </cell>
          <cell r="B45">
            <v>40000041</v>
          </cell>
        </row>
        <row r="46">
          <cell r="A46" t="str">
            <v xml:space="preserve">CK        </v>
          </cell>
          <cell r="B46">
            <v>40000042</v>
          </cell>
        </row>
        <row r="47">
          <cell r="A47" t="str">
            <v xml:space="preserve">CM        </v>
          </cell>
          <cell r="B47">
            <v>40000043</v>
          </cell>
        </row>
        <row r="48">
          <cell r="A48" t="str">
            <v xml:space="preserve">COL       </v>
          </cell>
          <cell r="B48">
            <v>40000044</v>
          </cell>
        </row>
        <row r="49">
          <cell r="A49" t="str">
            <v xml:space="preserve">CRI       </v>
          </cell>
          <cell r="B49">
            <v>40000045</v>
          </cell>
        </row>
        <row r="50">
          <cell r="A50" t="str">
            <v xml:space="preserve">CUB       </v>
          </cell>
          <cell r="B50">
            <v>40000046</v>
          </cell>
        </row>
        <row r="51">
          <cell r="A51" t="str">
            <v xml:space="preserve">CUW       </v>
          </cell>
          <cell r="B51">
            <v>40012656</v>
          </cell>
        </row>
        <row r="52">
          <cell r="A52" t="str">
            <v xml:space="preserve">CV        </v>
          </cell>
          <cell r="B52">
            <v>40000047</v>
          </cell>
        </row>
        <row r="53">
          <cell r="A53" t="str">
            <v xml:space="preserve">CX        </v>
          </cell>
          <cell r="B53">
            <v>40000048</v>
          </cell>
        </row>
        <row r="54">
          <cell r="A54" t="str">
            <v xml:space="preserve">CYM       </v>
          </cell>
          <cell r="B54">
            <v>40000049</v>
          </cell>
        </row>
        <row r="55">
          <cell r="A55" t="str">
            <v xml:space="preserve">CYP       </v>
          </cell>
          <cell r="B55">
            <v>40000050</v>
          </cell>
        </row>
        <row r="56">
          <cell r="A56" t="str">
            <v xml:space="preserve">CZE       </v>
          </cell>
          <cell r="B56">
            <v>40000051</v>
          </cell>
        </row>
        <row r="57">
          <cell r="A57" t="str">
            <v xml:space="preserve">DEU       </v>
          </cell>
          <cell r="B57">
            <v>40000052</v>
          </cell>
        </row>
        <row r="58">
          <cell r="A58" t="str">
            <v xml:space="preserve">DJ        </v>
          </cell>
          <cell r="B58">
            <v>40000053</v>
          </cell>
        </row>
        <row r="59">
          <cell r="A59" t="str">
            <v xml:space="preserve">DM        </v>
          </cell>
          <cell r="B59">
            <v>40000054</v>
          </cell>
        </row>
        <row r="60">
          <cell r="A60" t="str">
            <v xml:space="preserve">DNK       </v>
          </cell>
          <cell r="B60">
            <v>40000055</v>
          </cell>
        </row>
        <row r="61">
          <cell r="A61" t="str">
            <v xml:space="preserve">DO        </v>
          </cell>
          <cell r="B61">
            <v>40000056</v>
          </cell>
        </row>
        <row r="62">
          <cell r="A62" t="str">
            <v xml:space="preserve">DZA       </v>
          </cell>
          <cell r="B62">
            <v>40000057</v>
          </cell>
        </row>
        <row r="63">
          <cell r="A63" t="str">
            <v xml:space="preserve">ECU       </v>
          </cell>
          <cell r="B63">
            <v>40000058</v>
          </cell>
        </row>
        <row r="64">
          <cell r="A64" t="str">
            <v xml:space="preserve">EE        </v>
          </cell>
          <cell r="B64">
            <v>40000059</v>
          </cell>
        </row>
        <row r="65">
          <cell r="A65" t="str">
            <v xml:space="preserve">EGY       </v>
          </cell>
          <cell r="B65">
            <v>40000060</v>
          </cell>
        </row>
        <row r="66">
          <cell r="A66" t="str">
            <v xml:space="preserve">EH        </v>
          </cell>
          <cell r="B66">
            <v>40000061</v>
          </cell>
        </row>
        <row r="67">
          <cell r="A67" t="str">
            <v xml:space="preserve">ER        </v>
          </cell>
          <cell r="B67">
            <v>40000062</v>
          </cell>
        </row>
        <row r="68">
          <cell r="A68" t="str">
            <v xml:space="preserve">ESP       </v>
          </cell>
          <cell r="B68">
            <v>40000063</v>
          </cell>
        </row>
        <row r="69">
          <cell r="A69" t="str">
            <v xml:space="preserve">ET        </v>
          </cell>
          <cell r="B69">
            <v>40000064</v>
          </cell>
        </row>
        <row r="70">
          <cell r="A70" t="str">
            <v xml:space="preserve">FIN       </v>
          </cell>
          <cell r="B70">
            <v>40000066</v>
          </cell>
        </row>
        <row r="71">
          <cell r="A71" t="str">
            <v xml:space="preserve">FJ        </v>
          </cell>
          <cell r="B71">
            <v>40000067</v>
          </cell>
        </row>
        <row r="72">
          <cell r="A72" t="str">
            <v xml:space="preserve">FK        </v>
          </cell>
          <cell r="B72">
            <v>40000068</v>
          </cell>
        </row>
        <row r="73">
          <cell r="A73" t="str">
            <v xml:space="preserve">FM        </v>
          </cell>
          <cell r="B73">
            <v>40000069</v>
          </cell>
        </row>
        <row r="74">
          <cell r="A74" t="str">
            <v xml:space="preserve">FO        </v>
          </cell>
          <cell r="B74">
            <v>40000070</v>
          </cell>
        </row>
        <row r="75">
          <cell r="A75" t="str">
            <v xml:space="preserve">FRA       </v>
          </cell>
          <cell r="B75">
            <v>40000071</v>
          </cell>
        </row>
        <row r="76">
          <cell r="A76" t="str">
            <v xml:space="preserve">G13       </v>
          </cell>
          <cell r="B76">
            <v>40012389</v>
          </cell>
        </row>
        <row r="77">
          <cell r="A77" t="str">
            <v xml:space="preserve">G1B       </v>
          </cell>
          <cell r="B77">
            <v>40012398</v>
          </cell>
        </row>
        <row r="78">
          <cell r="A78" t="str">
            <v xml:space="preserve">G1K       </v>
          </cell>
          <cell r="B78">
            <v>40012401</v>
          </cell>
        </row>
        <row r="79">
          <cell r="A79" t="str">
            <v xml:space="preserve">G1R       </v>
          </cell>
          <cell r="B79">
            <v>40012402</v>
          </cell>
        </row>
        <row r="80">
          <cell r="A80" t="str">
            <v xml:space="preserve">G1T       </v>
          </cell>
          <cell r="B80">
            <v>40012392</v>
          </cell>
        </row>
        <row r="81">
          <cell r="A81" t="str">
            <v xml:space="preserve">G21       </v>
          </cell>
          <cell r="B81">
            <v>40012399</v>
          </cell>
        </row>
        <row r="82">
          <cell r="A82" t="str">
            <v xml:space="preserve">G35       </v>
          </cell>
          <cell r="B82">
            <v>40012387</v>
          </cell>
        </row>
        <row r="83">
          <cell r="A83" t="str">
            <v xml:space="preserve">G81       </v>
          </cell>
          <cell r="B83">
            <v>40012391</v>
          </cell>
        </row>
        <row r="84">
          <cell r="A84" t="str">
            <v xml:space="preserve">G8H       </v>
          </cell>
          <cell r="B84">
            <v>40012394</v>
          </cell>
        </row>
        <row r="85">
          <cell r="A85" t="str">
            <v xml:space="preserve">G8N       </v>
          </cell>
          <cell r="B85">
            <v>40012396</v>
          </cell>
        </row>
        <row r="86">
          <cell r="A86" t="str">
            <v xml:space="preserve">G8V       </v>
          </cell>
          <cell r="B86">
            <v>40012397</v>
          </cell>
        </row>
        <row r="87">
          <cell r="A87" t="str">
            <v xml:space="preserve">G9C       </v>
          </cell>
          <cell r="B87">
            <v>40012395</v>
          </cell>
        </row>
        <row r="88">
          <cell r="A88" t="str">
            <v xml:space="preserve">G9U       </v>
          </cell>
          <cell r="B88">
            <v>40012388</v>
          </cell>
        </row>
        <row r="89">
          <cell r="A89" t="str">
            <v xml:space="preserve">GA2       </v>
          </cell>
          <cell r="B89">
            <v>40012393</v>
          </cell>
        </row>
        <row r="90">
          <cell r="A90" t="str">
            <v xml:space="preserve">GA7       </v>
          </cell>
          <cell r="B90">
            <v>40012400</v>
          </cell>
        </row>
        <row r="91">
          <cell r="A91" t="str">
            <v xml:space="preserve">GAB       </v>
          </cell>
          <cell r="B91">
            <v>40000072</v>
          </cell>
        </row>
        <row r="92">
          <cell r="A92" t="str">
            <v xml:space="preserve">GB0       </v>
          </cell>
          <cell r="B92">
            <v>40012386</v>
          </cell>
        </row>
        <row r="93">
          <cell r="A93" t="str">
            <v xml:space="preserve">GB3       </v>
          </cell>
          <cell r="B93">
            <v>40012390</v>
          </cell>
        </row>
        <row r="94">
          <cell r="A94" t="str">
            <v xml:space="preserve">GBR       </v>
          </cell>
          <cell r="B94">
            <v>40000073</v>
          </cell>
        </row>
        <row r="95">
          <cell r="A95" t="str">
            <v xml:space="preserve">GD        </v>
          </cell>
          <cell r="B95">
            <v>40000074</v>
          </cell>
        </row>
        <row r="96">
          <cell r="A96" t="str">
            <v xml:space="preserve">GE        </v>
          </cell>
          <cell r="B96">
            <v>40000075</v>
          </cell>
        </row>
        <row r="97">
          <cell r="A97" t="str">
            <v xml:space="preserve">GF        </v>
          </cell>
          <cell r="B97">
            <v>40000076</v>
          </cell>
        </row>
        <row r="98">
          <cell r="A98" t="str">
            <v xml:space="preserve">GG        </v>
          </cell>
          <cell r="B98">
            <v>40012646</v>
          </cell>
        </row>
        <row r="99">
          <cell r="A99" t="str">
            <v xml:space="preserve">GHA       </v>
          </cell>
          <cell r="B99">
            <v>40000078</v>
          </cell>
        </row>
        <row r="100">
          <cell r="A100" t="str">
            <v xml:space="preserve">GI        </v>
          </cell>
          <cell r="B100">
            <v>40000079</v>
          </cell>
        </row>
        <row r="101">
          <cell r="A101" t="str">
            <v xml:space="preserve">GL        </v>
          </cell>
          <cell r="B101">
            <v>40000080</v>
          </cell>
        </row>
        <row r="102">
          <cell r="A102" t="str">
            <v xml:space="preserve">GM        </v>
          </cell>
          <cell r="B102">
            <v>40000081</v>
          </cell>
        </row>
        <row r="103">
          <cell r="A103" t="str">
            <v xml:space="preserve">GN        </v>
          </cell>
          <cell r="B103">
            <v>40000082</v>
          </cell>
        </row>
        <row r="104">
          <cell r="A104" t="str">
            <v xml:space="preserve">GP        </v>
          </cell>
          <cell r="B104">
            <v>40000083</v>
          </cell>
        </row>
        <row r="105">
          <cell r="A105" t="str">
            <v xml:space="preserve">GQ        </v>
          </cell>
          <cell r="B105">
            <v>40000084</v>
          </cell>
        </row>
        <row r="106">
          <cell r="A106" t="str">
            <v xml:space="preserve">GRC       </v>
          </cell>
          <cell r="B106">
            <v>40000085</v>
          </cell>
        </row>
        <row r="107">
          <cell r="A107" t="str">
            <v xml:space="preserve">GS        </v>
          </cell>
          <cell r="B107">
            <v>40000086</v>
          </cell>
        </row>
        <row r="108">
          <cell r="A108" t="str">
            <v xml:space="preserve">GT        </v>
          </cell>
          <cell r="B108">
            <v>40000087</v>
          </cell>
        </row>
        <row r="109">
          <cell r="A109" t="str">
            <v xml:space="preserve">GU        </v>
          </cell>
          <cell r="B109">
            <v>40000088</v>
          </cell>
        </row>
        <row r="110">
          <cell r="A110" t="str">
            <v xml:space="preserve">GW        </v>
          </cell>
          <cell r="B110">
            <v>40000089</v>
          </cell>
        </row>
        <row r="111">
          <cell r="A111" t="str">
            <v xml:space="preserve">GY        </v>
          </cell>
          <cell r="B111">
            <v>40000090</v>
          </cell>
        </row>
        <row r="112">
          <cell r="A112" t="str">
            <v xml:space="preserve">HKG       </v>
          </cell>
          <cell r="B112">
            <v>40000091</v>
          </cell>
        </row>
        <row r="113">
          <cell r="A113" t="str">
            <v xml:space="preserve">HM        </v>
          </cell>
          <cell r="B113">
            <v>40000092</v>
          </cell>
        </row>
        <row r="114">
          <cell r="A114" t="str">
            <v xml:space="preserve">HN        </v>
          </cell>
          <cell r="B114">
            <v>40000093</v>
          </cell>
        </row>
        <row r="115">
          <cell r="A115" t="str">
            <v xml:space="preserve">HR        </v>
          </cell>
          <cell r="B115">
            <v>40000094</v>
          </cell>
        </row>
        <row r="116">
          <cell r="A116" t="str">
            <v xml:space="preserve">HT        </v>
          </cell>
          <cell r="B116">
            <v>40000095</v>
          </cell>
        </row>
        <row r="117">
          <cell r="A117" t="str">
            <v xml:space="preserve">HUN       </v>
          </cell>
          <cell r="B117">
            <v>40000096</v>
          </cell>
        </row>
        <row r="118">
          <cell r="A118" t="str">
            <v xml:space="preserve">IDN       </v>
          </cell>
          <cell r="B118">
            <v>40000097</v>
          </cell>
        </row>
        <row r="119">
          <cell r="A119" t="str">
            <v xml:space="preserve">IND       </v>
          </cell>
          <cell r="B119">
            <v>40000098</v>
          </cell>
        </row>
        <row r="120">
          <cell r="A120" t="str">
            <v xml:space="preserve">IO        </v>
          </cell>
          <cell r="B120">
            <v>40000099</v>
          </cell>
        </row>
        <row r="121">
          <cell r="A121" t="str">
            <v xml:space="preserve">IQ        </v>
          </cell>
          <cell r="B121">
            <v>40000100</v>
          </cell>
        </row>
        <row r="122">
          <cell r="A122" t="str">
            <v xml:space="preserve">IRL       </v>
          </cell>
          <cell r="B122">
            <v>40000101</v>
          </cell>
        </row>
        <row r="123">
          <cell r="A123" t="str">
            <v xml:space="preserve">IRN       </v>
          </cell>
          <cell r="B123">
            <v>40000102</v>
          </cell>
        </row>
        <row r="124">
          <cell r="A124" t="str">
            <v xml:space="preserve">ISL       </v>
          </cell>
          <cell r="B124">
            <v>40000103</v>
          </cell>
        </row>
        <row r="125">
          <cell r="A125" t="str">
            <v xml:space="preserve">ISR       </v>
          </cell>
          <cell r="B125">
            <v>40000104</v>
          </cell>
        </row>
        <row r="126">
          <cell r="A126" t="str">
            <v xml:space="preserve">ITA       </v>
          </cell>
          <cell r="B126">
            <v>40000105</v>
          </cell>
        </row>
        <row r="127">
          <cell r="A127" t="str">
            <v xml:space="preserve">IVC       </v>
          </cell>
          <cell r="B127">
            <v>40000106</v>
          </cell>
        </row>
        <row r="128">
          <cell r="A128" t="str">
            <v xml:space="preserve">JAM       </v>
          </cell>
          <cell r="B128">
            <v>40000107</v>
          </cell>
        </row>
        <row r="129">
          <cell r="A129" t="str">
            <v xml:space="preserve">JE        </v>
          </cell>
          <cell r="B129">
            <v>40012643</v>
          </cell>
        </row>
        <row r="130">
          <cell r="A130" t="str">
            <v xml:space="preserve">JOR       </v>
          </cell>
          <cell r="B130">
            <v>40000109</v>
          </cell>
        </row>
        <row r="131">
          <cell r="A131" t="str">
            <v xml:space="preserve">JPN       </v>
          </cell>
          <cell r="B131">
            <v>40000110</v>
          </cell>
        </row>
        <row r="132">
          <cell r="A132" t="str">
            <v xml:space="preserve">KEN       </v>
          </cell>
          <cell r="B132">
            <v>40000111</v>
          </cell>
        </row>
        <row r="133">
          <cell r="A133" t="str">
            <v xml:space="preserve">KH        </v>
          </cell>
          <cell r="B133">
            <v>40000112</v>
          </cell>
        </row>
        <row r="134">
          <cell r="A134" t="str">
            <v xml:space="preserve">KI        </v>
          </cell>
          <cell r="B134">
            <v>40000113</v>
          </cell>
        </row>
        <row r="135">
          <cell r="A135" t="str">
            <v xml:space="preserve">KM        </v>
          </cell>
          <cell r="B135">
            <v>40000114</v>
          </cell>
        </row>
        <row r="136">
          <cell r="A136" t="str">
            <v xml:space="preserve">KN        </v>
          </cell>
          <cell r="B136">
            <v>40000115</v>
          </cell>
        </row>
        <row r="137">
          <cell r="A137" t="str">
            <v xml:space="preserve">KOR       </v>
          </cell>
          <cell r="B137">
            <v>40000116</v>
          </cell>
        </row>
        <row r="138">
          <cell r="A138" t="str">
            <v xml:space="preserve">KWT       </v>
          </cell>
          <cell r="B138">
            <v>40000117</v>
          </cell>
        </row>
        <row r="139">
          <cell r="A139" t="str">
            <v xml:space="preserve">KYR       </v>
          </cell>
          <cell r="B139">
            <v>40000118</v>
          </cell>
        </row>
        <row r="140">
          <cell r="A140" t="str">
            <v xml:space="preserve">KZ        </v>
          </cell>
          <cell r="B140">
            <v>40000119</v>
          </cell>
        </row>
        <row r="141">
          <cell r="A141" t="str">
            <v xml:space="preserve">LA        </v>
          </cell>
          <cell r="B141">
            <v>40000120</v>
          </cell>
        </row>
        <row r="142">
          <cell r="A142" t="str">
            <v xml:space="preserve">LBN       </v>
          </cell>
          <cell r="B142">
            <v>40000121</v>
          </cell>
        </row>
        <row r="143">
          <cell r="A143" t="str">
            <v xml:space="preserve">LBR       </v>
          </cell>
          <cell r="B143">
            <v>40000122</v>
          </cell>
        </row>
        <row r="144">
          <cell r="A144" t="str">
            <v xml:space="preserve">LC        </v>
          </cell>
          <cell r="B144">
            <v>40000123</v>
          </cell>
        </row>
        <row r="145">
          <cell r="A145" t="str">
            <v xml:space="preserve">LIE       </v>
          </cell>
          <cell r="B145">
            <v>40000124</v>
          </cell>
        </row>
        <row r="146">
          <cell r="A146" t="str">
            <v xml:space="preserve">LKA       </v>
          </cell>
          <cell r="B146">
            <v>40000125</v>
          </cell>
        </row>
        <row r="147">
          <cell r="A147" t="str">
            <v xml:space="preserve">LS        </v>
          </cell>
          <cell r="B147">
            <v>40000126</v>
          </cell>
        </row>
        <row r="148">
          <cell r="A148" t="str">
            <v xml:space="preserve">LT        </v>
          </cell>
          <cell r="B148">
            <v>40000127</v>
          </cell>
        </row>
        <row r="149">
          <cell r="A149" t="str">
            <v xml:space="preserve">LUX       </v>
          </cell>
          <cell r="B149">
            <v>40000128</v>
          </cell>
        </row>
        <row r="150">
          <cell r="A150" t="str">
            <v xml:space="preserve">LV        </v>
          </cell>
          <cell r="B150">
            <v>40000129</v>
          </cell>
        </row>
        <row r="151">
          <cell r="A151" t="str">
            <v xml:space="preserve">LY        </v>
          </cell>
          <cell r="B151">
            <v>40000130</v>
          </cell>
        </row>
        <row r="152">
          <cell r="A152" t="str">
            <v xml:space="preserve">MAR       </v>
          </cell>
          <cell r="B152">
            <v>40000132</v>
          </cell>
        </row>
        <row r="153">
          <cell r="A153" t="str">
            <v xml:space="preserve">MC        </v>
          </cell>
          <cell r="B153">
            <v>40000133</v>
          </cell>
        </row>
        <row r="154">
          <cell r="A154" t="str">
            <v xml:space="preserve">MD        </v>
          </cell>
          <cell r="B154">
            <v>40000134</v>
          </cell>
        </row>
        <row r="155">
          <cell r="A155" t="str">
            <v xml:space="preserve">MDG       </v>
          </cell>
          <cell r="B155">
            <v>40000135</v>
          </cell>
        </row>
        <row r="156">
          <cell r="A156" t="str">
            <v xml:space="preserve">ME        </v>
          </cell>
          <cell r="B156">
            <v>40011984</v>
          </cell>
        </row>
        <row r="157">
          <cell r="A157" t="str">
            <v xml:space="preserve">MEX       </v>
          </cell>
          <cell r="B157">
            <v>40000136</v>
          </cell>
        </row>
        <row r="158">
          <cell r="A158" t="str">
            <v xml:space="preserve">MH        </v>
          </cell>
          <cell r="B158">
            <v>40000246</v>
          </cell>
        </row>
        <row r="159">
          <cell r="A159" t="str">
            <v xml:space="preserve">MK        </v>
          </cell>
          <cell r="B159">
            <v>40000137</v>
          </cell>
        </row>
        <row r="160">
          <cell r="A160" t="str">
            <v xml:space="preserve">ML        </v>
          </cell>
          <cell r="B160">
            <v>40000138</v>
          </cell>
        </row>
        <row r="161">
          <cell r="A161" t="str">
            <v xml:space="preserve">MLT       </v>
          </cell>
          <cell r="B161">
            <v>40000139</v>
          </cell>
        </row>
        <row r="162">
          <cell r="A162" t="str">
            <v xml:space="preserve">MM        </v>
          </cell>
          <cell r="B162">
            <v>40000140</v>
          </cell>
        </row>
        <row r="163">
          <cell r="A163" t="str">
            <v xml:space="preserve">MN        </v>
          </cell>
          <cell r="B163">
            <v>40000141</v>
          </cell>
        </row>
        <row r="164">
          <cell r="A164" t="str">
            <v xml:space="preserve">MO        </v>
          </cell>
          <cell r="B164">
            <v>40000142</v>
          </cell>
        </row>
        <row r="165">
          <cell r="A165" t="str">
            <v xml:space="preserve">MP        </v>
          </cell>
          <cell r="B165">
            <v>40000143</v>
          </cell>
        </row>
        <row r="166">
          <cell r="A166" t="str">
            <v xml:space="preserve">MQ        </v>
          </cell>
          <cell r="B166">
            <v>40000144</v>
          </cell>
        </row>
        <row r="167">
          <cell r="A167" t="str">
            <v xml:space="preserve">MR        </v>
          </cell>
          <cell r="B167">
            <v>40000145</v>
          </cell>
        </row>
        <row r="168">
          <cell r="A168" t="str">
            <v xml:space="preserve">MS        </v>
          </cell>
          <cell r="B168">
            <v>40000146</v>
          </cell>
        </row>
        <row r="169">
          <cell r="A169" t="str">
            <v xml:space="preserve">MUS       </v>
          </cell>
          <cell r="B169">
            <v>40000147</v>
          </cell>
        </row>
        <row r="170">
          <cell r="A170" t="str">
            <v xml:space="preserve">MV        </v>
          </cell>
          <cell r="B170">
            <v>40000148</v>
          </cell>
        </row>
        <row r="171">
          <cell r="A171" t="str">
            <v xml:space="preserve">MWI       </v>
          </cell>
          <cell r="B171">
            <v>40000149</v>
          </cell>
        </row>
        <row r="172">
          <cell r="A172" t="str">
            <v xml:space="preserve">MYS       </v>
          </cell>
          <cell r="B172">
            <v>40000150</v>
          </cell>
        </row>
        <row r="173">
          <cell r="A173" t="str">
            <v xml:space="preserve">MZ        </v>
          </cell>
          <cell r="B173">
            <v>40000151</v>
          </cell>
        </row>
        <row r="174">
          <cell r="A174" t="str">
            <v xml:space="preserve">NA        </v>
          </cell>
          <cell r="B174">
            <v>40000152</v>
          </cell>
        </row>
        <row r="175">
          <cell r="A175" t="str">
            <v xml:space="preserve">NC        </v>
          </cell>
          <cell r="B175">
            <v>40000153</v>
          </cell>
        </row>
        <row r="176">
          <cell r="A176" t="str">
            <v xml:space="preserve">NE        </v>
          </cell>
          <cell r="B176">
            <v>40000154</v>
          </cell>
        </row>
        <row r="177">
          <cell r="A177" t="str">
            <v xml:space="preserve">NF        </v>
          </cell>
          <cell r="B177">
            <v>40000155</v>
          </cell>
        </row>
        <row r="178">
          <cell r="A178" t="str">
            <v xml:space="preserve">NGA       </v>
          </cell>
          <cell r="B178">
            <v>40000156</v>
          </cell>
        </row>
        <row r="179">
          <cell r="A179" t="str">
            <v xml:space="preserve">NI        </v>
          </cell>
          <cell r="B179">
            <v>40000157</v>
          </cell>
        </row>
        <row r="180">
          <cell r="A180" t="str">
            <v xml:space="preserve">NLD       </v>
          </cell>
          <cell r="B180">
            <v>40000158</v>
          </cell>
        </row>
        <row r="181">
          <cell r="A181" t="str">
            <v xml:space="preserve">NOR       </v>
          </cell>
          <cell r="B181">
            <v>40000159</v>
          </cell>
        </row>
        <row r="182">
          <cell r="A182" t="str">
            <v xml:space="preserve">NP        </v>
          </cell>
          <cell r="B182">
            <v>40000160</v>
          </cell>
        </row>
        <row r="183">
          <cell r="A183" t="str">
            <v xml:space="preserve">NR        </v>
          </cell>
          <cell r="B183">
            <v>40000161</v>
          </cell>
        </row>
        <row r="184">
          <cell r="A184" t="str">
            <v xml:space="preserve">NU        </v>
          </cell>
          <cell r="B184">
            <v>40000162</v>
          </cell>
        </row>
        <row r="185">
          <cell r="A185" t="str">
            <v xml:space="preserve">NZL       </v>
          </cell>
          <cell r="B185">
            <v>40000163</v>
          </cell>
        </row>
        <row r="186">
          <cell r="A186" t="str">
            <v xml:space="preserve">OM        </v>
          </cell>
          <cell r="B186">
            <v>40000164</v>
          </cell>
        </row>
        <row r="187">
          <cell r="A187" t="str">
            <v xml:space="preserve">PAK       </v>
          </cell>
          <cell r="B187">
            <v>40000166</v>
          </cell>
        </row>
        <row r="188">
          <cell r="A188" t="str">
            <v xml:space="preserve">PAN       </v>
          </cell>
          <cell r="B188">
            <v>40000167</v>
          </cell>
        </row>
        <row r="189">
          <cell r="A189" t="str">
            <v xml:space="preserve">PER       </v>
          </cell>
          <cell r="B189">
            <v>40000168</v>
          </cell>
        </row>
        <row r="190">
          <cell r="A190" t="str">
            <v xml:space="preserve">PF        </v>
          </cell>
          <cell r="B190">
            <v>40000169</v>
          </cell>
        </row>
        <row r="191">
          <cell r="A191" t="str">
            <v xml:space="preserve">PHL       </v>
          </cell>
          <cell r="B191">
            <v>40000170</v>
          </cell>
        </row>
        <row r="192">
          <cell r="A192" t="str">
            <v xml:space="preserve">PM        </v>
          </cell>
          <cell r="B192">
            <v>40000171</v>
          </cell>
        </row>
        <row r="193">
          <cell r="A193" t="str">
            <v xml:space="preserve">PN        </v>
          </cell>
          <cell r="B193">
            <v>40000172</v>
          </cell>
        </row>
        <row r="194">
          <cell r="A194" t="str">
            <v xml:space="preserve">PNG       </v>
          </cell>
          <cell r="B194">
            <v>40000173</v>
          </cell>
        </row>
        <row r="195">
          <cell r="A195" t="str">
            <v xml:space="preserve">POL       </v>
          </cell>
          <cell r="B195">
            <v>40000174</v>
          </cell>
        </row>
        <row r="196">
          <cell r="A196" t="str">
            <v xml:space="preserve">PRI       </v>
          </cell>
          <cell r="B196">
            <v>40000175</v>
          </cell>
        </row>
        <row r="197">
          <cell r="A197" t="str">
            <v xml:space="preserve">PRK       </v>
          </cell>
          <cell r="B197">
            <v>40000176</v>
          </cell>
        </row>
        <row r="198">
          <cell r="A198" t="str">
            <v xml:space="preserve">PRT       </v>
          </cell>
          <cell r="B198">
            <v>40000177</v>
          </cell>
        </row>
        <row r="199">
          <cell r="A199" t="str">
            <v xml:space="preserve">PS        </v>
          </cell>
          <cell r="B199">
            <v>40000249</v>
          </cell>
        </row>
        <row r="200">
          <cell r="A200" t="str">
            <v xml:space="preserve">PW        </v>
          </cell>
          <cell r="B200">
            <v>40000178</v>
          </cell>
        </row>
        <row r="201">
          <cell r="A201" t="str">
            <v xml:space="preserve">PY        </v>
          </cell>
          <cell r="B201">
            <v>40000179</v>
          </cell>
        </row>
        <row r="202">
          <cell r="A202" t="str">
            <v xml:space="preserve">QAT       </v>
          </cell>
          <cell r="B202">
            <v>40000180</v>
          </cell>
        </row>
        <row r="203">
          <cell r="A203" t="str">
            <v xml:space="preserve">RE        </v>
          </cell>
          <cell r="B203">
            <v>40000181</v>
          </cell>
        </row>
        <row r="204">
          <cell r="A204" t="str">
            <v xml:space="preserve">ROM       </v>
          </cell>
          <cell r="B204">
            <v>40000182</v>
          </cell>
        </row>
        <row r="205">
          <cell r="A205" t="str">
            <v xml:space="preserve">RS        </v>
          </cell>
          <cell r="B205">
            <v>40011983</v>
          </cell>
        </row>
        <row r="206">
          <cell r="A206" t="str">
            <v xml:space="preserve">RUS       </v>
          </cell>
          <cell r="B206">
            <v>40000183</v>
          </cell>
        </row>
        <row r="207">
          <cell r="A207" t="str">
            <v xml:space="preserve">RW        </v>
          </cell>
          <cell r="B207">
            <v>40000184</v>
          </cell>
        </row>
        <row r="208">
          <cell r="A208" t="str">
            <v xml:space="preserve">SAU       </v>
          </cell>
          <cell r="B208">
            <v>40000185</v>
          </cell>
        </row>
        <row r="209">
          <cell r="A209" t="str">
            <v xml:space="preserve">SB        </v>
          </cell>
          <cell r="B209">
            <v>40000186</v>
          </cell>
        </row>
        <row r="210">
          <cell r="A210" t="str">
            <v xml:space="preserve">SC        </v>
          </cell>
          <cell r="B210">
            <v>40000187</v>
          </cell>
        </row>
        <row r="211">
          <cell r="A211" t="str">
            <v xml:space="preserve">SDN       </v>
          </cell>
          <cell r="B211">
            <v>40000189</v>
          </cell>
        </row>
        <row r="212">
          <cell r="A212" t="str">
            <v xml:space="preserve">SGP       </v>
          </cell>
          <cell r="B212">
            <v>40000191</v>
          </cell>
        </row>
        <row r="213">
          <cell r="A213" t="str">
            <v xml:space="preserve">SH        </v>
          </cell>
          <cell r="B213">
            <v>40000192</v>
          </cell>
        </row>
        <row r="214">
          <cell r="A214" t="str">
            <v xml:space="preserve">SI        </v>
          </cell>
          <cell r="B214">
            <v>40000193</v>
          </cell>
        </row>
        <row r="215">
          <cell r="A215" t="str">
            <v xml:space="preserve">SJ        </v>
          </cell>
          <cell r="B215">
            <v>40000194</v>
          </cell>
        </row>
        <row r="216">
          <cell r="A216" t="str">
            <v xml:space="preserve">SL        </v>
          </cell>
          <cell r="B216">
            <v>40000195</v>
          </cell>
        </row>
        <row r="217">
          <cell r="A217" t="str">
            <v xml:space="preserve">SLV       </v>
          </cell>
          <cell r="B217">
            <v>40000196</v>
          </cell>
        </row>
        <row r="218">
          <cell r="A218" t="str">
            <v xml:space="preserve">SM        </v>
          </cell>
          <cell r="B218">
            <v>40000197</v>
          </cell>
        </row>
        <row r="219">
          <cell r="A219" t="str">
            <v xml:space="preserve">SN        </v>
          </cell>
          <cell r="B219">
            <v>40000198</v>
          </cell>
        </row>
        <row r="220">
          <cell r="A220" t="str">
            <v xml:space="preserve">SO        </v>
          </cell>
          <cell r="B220">
            <v>40000199</v>
          </cell>
        </row>
        <row r="221">
          <cell r="A221" t="str">
            <v xml:space="preserve">SSD       </v>
          </cell>
          <cell r="B221">
            <v>40012651</v>
          </cell>
        </row>
        <row r="222">
          <cell r="A222" t="str">
            <v xml:space="preserve">ST        </v>
          </cell>
          <cell r="B222">
            <v>40000200</v>
          </cell>
        </row>
        <row r="223">
          <cell r="A223" t="str">
            <v xml:space="preserve">SUR       </v>
          </cell>
          <cell r="B223">
            <v>40000202</v>
          </cell>
        </row>
        <row r="224">
          <cell r="A224" t="str">
            <v xml:space="preserve">SVK       </v>
          </cell>
          <cell r="B224">
            <v>40000203</v>
          </cell>
        </row>
        <row r="225">
          <cell r="A225" t="str">
            <v xml:space="preserve">SWE       </v>
          </cell>
          <cell r="B225">
            <v>40000204</v>
          </cell>
        </row>
        <row r="226">
          <cell r="A226" t="str">
            <v xml:space="preserve">SXM       </v>
          </cell>
          <cell r="B226">
            <v>40012657</v>
          </cell>
        </row>
        <row r="227">
          <cell r="A227" t="str">
            <v xml:space="preserve">SY        </v>
          </cell>
          <cell r="B227">
            <v>40000205</v>
          </cell>
        </row>
        <row r="228">
          <cell r="A228" t="str">
            <v xml:space="preserve">SZ        </v>
          </cell>
          <cell r="B228">
            <v>40000206</v>
          </cell>
        </row>
        <row r="229">
          <cell r="A229" t="str">
            <v xml:space="preserve">TC        </v>
          </cell>
          <cell r="B229">
            <v>40000207</v>
          </cell>
        </row>
        <row r="230">
          <cell r="A230" t="str">
            <v xml:space="preserve">TD        </v>
          </cell>
          <cell r="B230">
            <v>40000208</v>
          </cell>
        </row>
        <row r="231">
          <cell r="A231" t="str">
            <v xml:space="preserve">TF        </v>
          </cell>
          <cell r="B231">
            <v>40000209</v>
          </cell>
        </row>
        <row r="232">
          <cell r="A232" t="str">
            <v xml:space="preserve">TG        </v>
          </cell>
          <cell r="B232">
            <v>40000210</v>
          </cell>
        </row>
        <row r="233">
          <cell r="A233" t="str">
            <v xml:space="preserve">THA       </v>
          </cell>
          <cell r="B233">
            <v>40000211</v>
          </cell>
        </row>
        <row r="234">
          <cell r="A234" t="str">
            <v xml:space="preserve">TJ        </v>
          </cell>
          <cell r="B234">
            <v>40000212</v>
          </cell>
        </row>
        <row r="235">
          <cell r="A235" t="str">
            <v xml:space="preserve">TK        </v>
          </cell>
          <cell r="B235">
            <v>40000213</v>
          </cell>
        </row>
        <row r="236">
          <cell r="A236" t="str">
            <v xml:space="preserve">TM        </v>
          </cell>
          <cell r="B236">
            <v>40000214</v>
          </cell>
        </row>
        <row r="237">
          <cell r="A237" t="str">
            <v xml:space="preserve">TO        </v>
          </cell>
          <cell r="B237">
            <v>40000215</v>
          </cell>
        </row>
        <row r="238">
          <cell r="A238" t="str">
            <v xml:space="preserve">TP        </v>
          </cell>
          <cell r="B238">
            <v>40000216</v>
          </cell>
        </row>
        <row r="239">
          <cell r="A239" t="str">
            <v xml:space="preserve">TTO       </v>
          </cell>
          <cell r="B239">
            <v>40000217</v>
          </cell>
        </row>
        <row r="240">
          <cell r="A240" t="str">
            <v xml:space="preserve">TUN       </v>
          </cell>
          <cell r="B240">
            <v>40000218</v>
          </cell>
        </row>
        <row r="241">
          <cell r="A241" t="str">
            <v xml:space="preserve">TUR       </v>
          </cell>
          <cell r="B241">
            <v>40000219</v>
          </cell>
        </row>
        <row r="242">
          <cell r="A242" t="str">
            <v xml:space="preserve">TV        </v>
          </cell>
          <cell r="B242">
            <v>40000220</v>
          </cell>
        </row>
        <row r="243">
          <cell r="A243" t="str">
            <v xml:space="preserve">TWN       </v>
          </cell>
          <cell r="B243">
            <v>40000221</v>
          </cell>
        </row>
        <row r="244">
          <cell r="A244" t="str">
            <v xml:space="preserve">TZA       </v>
          </cell>
          <cell r="B244">
            <v>40000222</v>
          </cell>
        </row>
        <row r="245">
          <cell r="A245" t="str">
            <v xml:space="preserve">UA        </v>
          </cell>
          <cell r="B245">
            <v>40000223</v>
          </cell>
        </row>
        <row r="246">
          <cell r="A246" t="str">
            <v xml:space="preserve">UGA       </v>
          </cell>
          <cell r="B246">
            <v>40000224</v>
          </cell>
        </row>
        <row r="247">
          <cell r="A247" t="str">
            <v xml:space="preserve">UM        </v>
          </cell>
          <cell r="B247">
            <v>40000225</v>
          </cell>
        </row>
        <row r="248">
          <cell r="A248" t="str">
            <v xml:space="preserve">URY       </v>
          </cell>
          <cell r="B248">
            <v>40000226</v>
          </cell>
        </row>
        <row r="249">
          <cell r="A249" t="str">
            <v xml:space="preserve">USA       </v>
          </cell>
          <cell r="B249">
            <v>40000227</v>
          </cell>
        </row>
        <row r="250">
          <cell r="A250" t="str">
            <v xml:space="preserve">UZ        </v>
          </cell>
          <cell r="B250">
            <v>40000228</v>
          </cell>
        </row>
        <row r="251">
          <cell r="A251" t="str">
            <v xml:space="preserve">VA        </v>
          </cell>
          <cell r="B251">
            <v>40000229</v>
          </cell>
        </row>
        <row r="252">
          <cell r="A252" t="str">
            <v xml:space="preserve">VC        </v>
          </cell>
          <cell r="B252">
            <v>40000230</v>
          </cell>
        </row>
        <row r="253">
          <cell r="A253" t="str">
            <v xml:space="preserve">VEN       </v>
          </cell>
          <cell r="B253">
            <v>40000231</v>
          </cell>
        </row>
        <row r="254">
          <cell r="A254" t="str">
            <v xml:space="preserve">VGB       </v>
          </cell>
          <cell r="B254">
            <v>40000233</v>
          </cell>
        </row>
        <row r="255">
          <cell r="A255" t="str">
            <v xml:space="preserve">VI        </v>
          </cell>
          <cell r="B255">
            <v>40000234</v>
          </cell>
        </row>
        <row r="256">
          <cell r="A256" t="str">
            <v xml:space="preserve">VNM       </v>
          </cell>
          <cell r="B256">
            <v>40000235</v>
          </cell>
        </row>
        <row r="257">
          <cell r="A257" t="str">
            <v xml:space="preserve">VUT       </v>
          </cell>
          <cell r="B257">
            <v>40000236</v>
          </cell>
        </row>
        <row r="258">
          <cell r="A258" t="str">
            <v xml:space="preserve">WF        </v>
          </cell>
          <cell r="B258">
            <v>40000237</v>
          </cell>
        </row>
        <row r="259">
          <cell r="A259" t="str">
            <v xml:space="preserve">WS        </v>
          </cell>
          <cell r="B259">
            <v>40000238</v>
          </cell>
        </row>
        <row r="260">
          <cell r="A260" t="str">
            <v xml:space="preserve">YE        </v>
          </cell>
          <cell r="B260">
            <v>40000239</v>
          </cell>
        </row>
        <row r="261">
          <cell r="A261" t="str">
            <v xml:space="preserve">YT        </v>
          </cell>
          <cell r="B261">
            <v>40000240</v>
          </cell>
        </row>
        <row r="262">
          <cell r="A262" t="str">
            <v xml:space="preserve">YUG       </v>
          </cell>
          <cell r="B262">
            <v>40000247</v>
          </cell>
        </row>
        <row r="263">
          <cell r="A263" t="str">
            <v xml:space="preserve">ZAF       </v>
          </cell>
          <cell r="B263">
            <v>40000241</v>
          </cell>
        </row>
        <row r="264">
          <cell r="A264" t="str">
            <v xml:space="preserve">ZAR       </v>
          </cell>
          <cell r="B264">
            <v>40000242</v>
          </cell>
        </row>
        <row r="265">
          <cell r="A265" t="str">
            <v xml:space="preserve">ZMB       </v>
          </cell>
          <cell r="B265">
            <v>40000243</v>
          </cell>
        </row>
        <row r="266">
          <cell r="A266" t="str">
            <v xml:space="preserve">ZWE       </v>
          </cell>
          <cell r="B266">
            <v>40000244</v>
          </cell>
        </row>
      </sheetData>
      <sheetData sheetId="12">
        <row r="1">
          <cell r="A1" t="str">
            <v>f_Code</v>
          </cell>
          <cell r="B1" t="str">
            <v>f_UID</v>
          </cell>
        </row>
        <row r="2">
          <cell r="A2">
            <v>50</v>
          </cell>
          <cell r="B2">
            <v>90075798</v>
          </cell>
        </row>
        <row r="3">
          <cell r="A3">
            <v>5010</v>
          </cell>
          <cell r="B3">
            <v>90075799</v>
          </cell>
        </row>
        <row r="4">
          <cell r="A4">
            <v>501010</v>
          </cell>
          <cell r="B4">
            <v>90075800</v>
          </cell>
        </row>
        <row r="5">
          <cell r="A5">
            <v>50101010</v>
          </cell>
          <cell r="B5">
            <v>90075801</v>
          </cell>
        </row>
        <row r="6">
          <cell r="A6">
            <v>501020</v>
          </cell>
          <cell r="B6">
            <v>90075802</v>
          </cell>
        </row>
        <row r="7">
          <cell r="A7">
            <v>50102010</v>
          </cell>
          <cell r="B7">
            <v>90075803</v>
          </cell>
        </row>
        <row r="8">
          <cell r="A8">
            <v>50102020</v>
          </cell>
          <cell r="B8">
            <v>90075804</v>
          </cell>
        </row>
        <row r="9">
          <cell r="A9">
            <v>50102030</v>
          </cell>
          <cell r="B9">
            <v>90075805</v>
          </cell>
        </row>
        <row r="10">
          <cell r="A10">
            <v>501030</v>
          </cell>
          <cell r="B10">
            <v>90075806</v>
          </cell>
        </row>
        <row r="11">
          <cell r="A11">
            <v>50103010</v>
          </cell>
          <cell r="B11">
            <v>90075807</v>
          </cell>
        </row>
        <row r="12">
          <cell r="A12">
            <v>50103020</v>
          </cell>
          <cell r="B12">
            <v>90075808</v>
          </cell>
        </row>
        <row r="13">
          <cell r="A13">
            <v>50103030</v>
          </cell>
          <cell r="B13">
            <v>90075809</v>
          </cell>
        </row>
        <row r="14">
          <cell r="A14">
            <v>5020</v>
          </cell>
          <cell r="B14">
            <v>90076116</v>
          </cell>
        </row>
        <row r="15">
          <cell r="A15">
            <v>502010</v>
          </cell>
          <cell r="B15">
            <v>90076117</v>
          </cell>
        </row>
        <row r="16">
          <cell r="A16">
            <v>50201010</v>
          </cell>
          <cell r="B16">
            <v>90076118</v>
          </cell>
        </row>
        <row r="17">
          <cell r="A17">
            <v>50201020</v>
          </cell>
          <cell r="B17">
            <v>90076119</v>
          </cell>
        </row>
        <row r="18">
          <cell r="A18">
            <v>5030</v>
          </cell>
          <cell r="B18">
            <v>90076120</v>
          </cell>
        </row>
        <row r="19">
          <cell r="A19">
            <v>503010</v>
          </cell>
          <cell r="B19">
            <v>90076121</v>
          </cell>
        </row>
        <row r="20">
          <cell r="A20">
            <v>50301010</v>
          </cell>
          <cell r="B20">
            <v>90076122</v>
          </cell>
        </row>
        <row r="21">
          <cell r="A21">
            <v>51</v>
          </cell>
          <cell r="B21">
            <v>90075813</v>
          </cell>
        </row>
        <row r="22">
          <cell r="A22">
            <v>5110</v>
          </cell>
          <cell r="B22">
            <v>90075814</v>
          </cell>
        </row>
        <row r="23">
          <cell r="A23">
            <v>511010</v>
          </cell>
          <cell r="B23">
            <v>90075815</v>
          </cell>
        </row>
        <row r="24">
          <cell r="A24">
            <v>51101010</v>
          </cell>
          <cell r="B24">
            <v>90075816</v>
          </cell>
        </row>
        <row r="25">
          <cell r="A25">
            <v>51101020</v>
          </cell>
          <cell r="B25">
            <v>90075817</v>
          </cell>
        </row>
        <row r="26">
          <cell r="A26">
            <v>51101030</v>
          </cell>
          <cell r="B26">
            <v>90075818</v>
          </cell>
        </row>
        <row r="27">
          <cell r="A27">
            <v>51101090</v>
          </cell>
          <cell r="B27">
            <v>90075819</v>
          </cell>
        </row>
        <row r="28">
          <cell r="A28">
            <v>5120</v>
          </cell>
          <cell r="B28">
            <v>90075820</v>
          </cell>
        </row>
        <row r="29">
          <cell r="A29">
            <v>512010</v>
          </cell>
          <cell r="B29">
            <v>90075821</v>
          </cell>
        </row>
        <row r="30">
          <cell r="A30">
            <v>51201010</v>
          </cell>
          <cell r="B30">
            <v>90075822</v>
          </cell>
        </row>
        <row r="31">
          <cell r="A31">
            <v>51201020</v>
          </cell>
          <cell r="B31">
            <v>90075823</v>
          </cell>
        </row>
        <row r="32">
          <cell r="A32">
            <v>51201030</v>
          </cell>
          <cell r="B32">
            <v>90075824</v>
          </cell>
        </row>
        <row r="33">
          <cell r="A33">
            <v>51201050</v>
          </cell>
          <cell r="B33">
            <v>90075825</v>
          </cell>
        </row>
        <row r="34">
          <cell r="A34">
            <v>51201060</v>
          </cell>
          <cell r="B34">
            <v>90076123</v>
          </cell>
        </row>
        <row r="35">
          <cell r="A35">
            <v>51201070</v>
          </cell>
          <cell r="B35">
            <v>90076124</v>
          </cell>
        </row>
        <row r="36">
          <cell r="A36">
            <v>51201080</v>
          </cell>
          <cell r="B36">
            <v>90076125</v>
          </cell>
        </row>
        <row r="37">
          <cell r="A37">
            <v>512020</v>
          </cell>
          <cell r="B37">
            <v>90075826</v>
          </cell>
        </row>
        <row r="38">
          <cell r="A38">
            <v>51202010</v>
          </cell>
          <cell r="B38">
            <v>90075827</v>
          </cell>
        </row>
        <row r="39">
          <cell r="A39">
            <v>5130</v>
          </cell>
          <cell r="B39">
            <v>90075828</v>
          </cell>
        </row>
        <row r="40">
          <cell r="A40">
            <v>513010</v>
          </cell>
          <cell r="B40">
            <v>90075829</v>
          </cell>
        </row>
        <row r="41">
          <cell r="A41">
            <v>51301010</v>
          </cell>
          <cell r="B41">
            <v>90075830</v>
          </cell>
        </row>
        <row r="42">
          <cell r="A42">
            <v>51301020</v>
          </cell>
          <cell r="B42">
            <v>90075831</v>
          </cell>
        </row>
        <row r="43">
          <cell r="A43">
            <v>513020</v>
          </cell>
          <cell r="B43">
            <v>90075832</v>
          </cell>
        </row>
        <row r="44">
          <cell r="A44">
            <v>51302010</v>
          </cell>
          <cell r="B44">
            <v>90075833</v>
          </cell>
        </row>
        <row r="45">
          <cell r="A45">
            <v>51302020</v>
          </cell>
          <cell r="B45">
            <v>90075834</v>
          </cell>
        </row>
        <row r="46">
          <cell r="A46">
            <v>52</v>
          </cell>
          <cell r="B46">
            <v>90075835</v>
          </cell>
        </row>
        <row r="47">
          <cell r="A47">
            <v>5210</v>
          </cell>
          <cell r="B47">
            <v>90075836</v>
          </cell>
        </row>
        <row r="48">
          <cell r="A48">
            <v>521010</v>
          </cell>
          <cell r="B48">
            <v>90075837</v>
          </cell>
        </row>
        <row r="49">
          <cell r="A49">
            <v>52101010</v>
          </cell>
          <cell r="B49">
            <v>90075838</v>
          </cell>
        </row>
        <row r="50">
          <cell r="A50">
            <v>521020</v>
          </cell>
          <cell r="B50">
            <v>90075839</v>
          </cell>
        </row>
        <row r="51">
          <cell r="A51">
            <v>52102010</v>
          </cell>
          <cell r="B51">
            <v>90075840</v>
          </cell>
        </row>
        <row r="52">
          <cell r="A52">
            <v>52102020</v>
          </cell>
          <cell r="B52">
            <v>90075841</v>
          </cell>
        </row>
        <row r="53">
          <cell r="A53">
            <v>52102030</v>
          </cell>
          <cell r="B53">
            <v>90075842</v>
          </cell>
        </row>
        <row r="54">
          <cell r="A54">
            <v>52102040</v>
          </cell>
          <cell r="B54">
            <v>90075843</v>
          </cell>
        </row>
        <row r="55">
          <cell r="A55">
            <v>52102050</v>
          </cell>
          <cell r="B55">
            <v>90076126</v>
          </cell>
        </row>
        <row r="56">
          <cell r="A56">
            <v>5220</v>
          </cell>
          <cell r="B56">
            <v>90075844</v>
          </cell>
        </row>
        <row r="57">
          <cell r="A57">
            <v>522010</v>
          </cell>
          <cell r="B57">
            <v>90075845</v>
          </cell>
        </row>
        <row r="58">
          <cell r="A58">
            <v>52201020</v>
          </cell>
          <cell r="B58">
            <v>90075846</v>
          </cell>
        </row>
        <row r="59">
          <cell r="A59">
            <v>522020</v>
          </cell>
          <cell r="B59">
            <v>90075847</v>
          </cell>
        </row>
        <row r="60">
          <cell r="A60">
            <v>52202010</v>
          </cell>
          <cell r="B60">
            <v>90075848</v>
          </cell>
        </row>
        <row r="61">
          <cell r="A61">
            <v>522030</v>
          </cell>
          <cell r="B61">
            <v>90075849</v>
          </cell>
        </row>
        <row r="62">
          <cell r="A62">
            <v>52203010</v>
          </cell>
          <cell r="B62">
            <v>90075850</v>
          </cell>
        </row>
        <row r="63">
          <cell r="A63">
            <v>52203020</v>
          </cell>
          <cell r="B63">
            <v>90075851</v>
          </cell>
        </row>
        <row r="64">
          <cell r="A64">
            <v>52203030</v>
          </cell>
          <cell r="B64">
            <v>90075852</v>
          </cell>
        </row>
        <row r="65">
          <cell r="A65">
            <v>52203040</v>
          </cell>
          <cell r="B65">
            <v>90075853</v>
          </cell>
        </row>
        <row r="66">
          <cell r="A66">
            <v>52203060</v>
          </cell>
          <cell r="B66">
            <v>90075854</v>
          </cell>
        </row>
        <row r="67">
          <cell r="A67">
            <v>52203070</v>
          </cell>
          <cell r="B67">
            <v>90076127</v>
          </cell>
        </row>
        <row r="68">
          <cell r="A68">
            <v>5230</v>
          </cell>
          <cell r="B68">
            <v>90075855</v>
          </cell>
        </row>
        <row r="69">
          <cell r="A69">
            <v>523010</v>
          </cell>
          <cell r="B69">
            <v>90075856</v>
          </cell>
        </row>
        <row r="70">
          <cell r="A70">
            <v>52301010</v>
          </cell>
          <cell r="B70">
            <v>90075857</v>
          </cell>
        </row>
        <row r="71">
          <cell r="A71">
            <v>5240</v>
          </cell>
          <cell r="B71">
            <v>90075858</v>
          </cell>
        </row>
        <row r="72">
          <cell r="A72">
            <v>524050</v>
          </cell>
          <cell r="B72">
            <v>90076128</v>
          </cell>
        </row>
        <row r="73">
          <cell r="A73">
            <v>52405010</v>
          </cell>
          <cell r="B73">
            <v>90076129</v>
          </cell>
        </row>
        <row r="74">
          <cell r="A74">
            <v>52405020</v>
          </cell>
          <cell r="B74">
            <v>90076130</v>
          </cell>
        </row>
        <row r="75">
          <cell r="A75">
            <v>52405030</v>
          </cell>
          <cell r="B75">
            <v>90076131</v>
          </cell>
        </row>
        <row r="76">
          <cell r="A76">
            <v>524060</v>
          </cell>
          <cell r="B76">
            <v>90076132</v>
          </cell>
        </row>
        <row r="77">
          <cell r="A77">
            <v>52406010</v>
          </cell>
          <cell r="B77">
            <v>90076133</v>
          </cell>
        </row>
        <row r="78">
          <cell r="A78">
            <v>52406020</v>
          </cell>
          <cell r="B78">
            <v>90076134</v>
          </cell>
        </row>
        <row r="79">
          <cell r="A79">
            <v>524070</v>
          </cell>
          <cell r="B79">
            <v>90076135</v>
          </cell>
        </row>
        <row r="80">
          <cell r="A80">
            <v>52407010</v>
          </cell>
          <cell r="B80">
            <v>90076136</v>
          </cell>
        </row>
        <row r="81">
          <cell r="A81">
            <v>52407020</v>
          </cell>
          <cell r="B81">
            <v>90076137</v>
          </cell>
        </row>
        <row r="82">
          <cell r="A82">
            <v>52407030</v>
          </cell>
          <cell r="B82">
            <v>90076138</v>
          </cell>
        </row>
        <row r="83">
          <cell r="A83">
            <v>53</v>
          </cell>
          <cell r="B83">
            <v>90075871</v>
          </cell>
        </row>
        <row r="84">
          <cell r="A84">
            <v>5310</v>
          </cell>
          <cell r="B84">
            <v>90075872</v>
          </cell>
        </row>
        <row r="85">
          <cell r="A85">
            <v>531010</v>
          </cell>
          <cell r="B85">
            <v>90075873</v>
          </cell>
        </row>
        <row r="86">
          <cell r="A86">
            <v>53101010</v>
          </cell>
          <cell r="B86">
            <v>90075874</v>
          </cell>
        </row>
        <row r="87">
          <cell r="A87">
            <v>53101020</v>
          </cell>
          <cell r="B87">
            <v>90075875</v>
          </cell>
        </row>
        <row r="88">
          <cell r="A88">
            <v>53101030</v>
          </cell>
          <cell r="B88">
            <v>90075876</v>
          </cell>
        </row>
        <row r="89">
          <cell r="A89">
            <v>5320</v>
          </cell>
          <cell r="B89">
            <v>90075877</v>
          </cell>
        </row>
        <row r="90">
          <cell r="A90">
            <v>532020</v>
          </cell>
          <cell r="B90">
            <v>90075878</v>
          </cell>
        </row>
        <row r="91">
          <cell r="A91">
            <v>53202010</v>
          </cell>
          <cell r="B91">
            <v>90075879</v>
          </cell>
        </row>
        <row r="92">
          <cell r="A92">
            <v>53202020</v>
          </cell>
          <cell r="B92">
            <v>90075880</v>
          </cell>
        </row>
        <row r="93">
          <cell r="A93">
            <v>53202030</v>
          </cell>
          <cell r="B93">
            <v>90075881</v>
          </cell>
        </row>
        <row r="94">
          <cell r="A94">
            <v>532030</v>
          </cell>
          <cell r="B94">
            <v>90075882</v>
          </cell>
        </row>
        <row r="95">
          <cell r="A95">
            <v>53203010</v>
          </cell>
          <cell r="B95">
            <v>90075883</v>
          </cell>
        </row>
        <row r="96">
          <cell r="A96">
            <v>53203020</v>
          </cell>
          <cell r="B96">
            <v>90075884</v>
          </cell>
        </row>
        <row r="97">
          <cell r="A97">
            <v>532040</v>
          </cell>
          <cell r="B97">
            <v>90075885</v>
          </cell>
        </row>
        <row r="98">
          <cell r="A98">
            <v>53204030</v>
          </cell>
          <cell r="B98">
            <v>90075887</v>
          </cell>
        </row>
        <row r="99">
          <cell r="A99">
            <v>53204040</v>
          </cell>
          <cell r="B99">
            <v>90075888</v>
          </cell>
        </row>
        <row r="100">
          <cell r="A100">
            <v>532050</v>
          </cell>
          <cell r="B100">
            <v>90075889</v>
          </cell>
        </row>
        <row r="101">
          <cell r="A101">
            <v>53205010</v>
          </cell>
          <cell r="B101">
            <v>90075890</v>
          </cell>
        </row>
        <row r="102">
          <cell r="A102">
            <v>53205020</v>
          </cell>
          <cell r="B102">
            <v>90075891</v>
          </cell>
        </row>
        <row r="103">
          <cell r="A103">
            <v>5330</v>
          </cell>
          <cell r="B103">
            <v>90075892</v>
          </cell>
        </row>
        <row r="104">
          <cell r="A104">
            <v>533010</v>
          </cell>
          <cell r="B104">
            <v>90075893</v>
          </cell>
        </row>
        <row r="105">
          <cell r="A105">
            <v>53301010</v>
          </cell>
          <cell r="B105">
            <v>90075894</v>
          </cell>
        </row>
        <row r="106">
          <cell r="A106">
            <v>53301020</v>
          </cell>
          <cell r="B106">
            <v>90075895</v>
          </cell>
        </row>
        <row r="107">
          <cell r="A107">
            <v>53301030</v>
          </cell>
          <cell r="B107">
            <v>90075896</v>
          </cell>
        </row>
        <row r="108">
          <cell r="A108">
            <v>53301040</v>
          </cell>
          <cell r="B108">
            <v>90075897</v>
          </cell>
        </row>
        <row r="109">
          <cell r="A109">
            <v>533020</v>
          </cell>
          <cell r="B109">
            <v>90075898</v>
          </cell>
        </row>
        <row r="110">
          <cell r="A110">
            <v>53302010</v>
          </cell>
          <cell r="B110">
            <v>90075899</v>
          </cell>
        </row>
        <row r="111">
          <cell r="A111">
            <v>53302020</v>
          </cell>
          <cell r="B111">
            <v>90075900</v>
          </cell>
        </row>
        <row r="112">
          <cell r="A112">
            <v>53302030</v>
          </cell>
          <cell r="B112">
            <v>90075901</v>
          </cell>
        </row>
        <row r="113">
          <cell r="A113">
            <v>53302040</v>
          </cell>
          <cell r="B113">
            <v>90075902</v>
          </cell>
        </row>
        <row r="114">
          <cell r="A114">
            <v>5340</v>
          </cell>
          <cell r="B114">
            <v>90075904</v>
          </cell>
        </row>
        <row r="115">
          <cell r="A115">
            <v>534020</v>
          </cell>
          <cell r="B115">
            <v>90075905</v>
          </cell>
        </row>
        <row r="116">
          <cell r="A116">
            <v>53402010</v>
          </cell>
          <cell r="B116">
            <v>90075906</v>
          </cell>
        </row>
        <row r="117">
          <cell r="A117">
            <v>53402020</v>
          </cell>
          <cell r="B117">
            <v>90075907</v>
          </cell>
        </row>
        <row r="118">
          <cell r="A118">
            <v>534030</v>
          </cell>
          <cell r="B118">
            <v>90075908</v>
          </cell>
        </row>
        <row r="119">
          <cell r="A119">
            <v>53403010</v>
          </cell>
          <cell r="B119">
            <v>90075909</v>
          </cell>
        </row>
        <row r="120">
          <cell r="A120">
            <v>53403020</v>
          </cell>
          <cell r="B120">
            <v>90075910</v>
          </cell>
        </row>
        <row r="121">
          <cell r="A121">
            <v>53403030</v>
          </cell>
          <cell r="B121">
            <v>90075911</v>
          </cell>
        </row>
        <row r="122">
          <cell r="A122">
            <v>53403040</v>
          </cell>
          <cell r="B122">
            <v>90075913</v>
          </cell>
        </row>
        <row r="123">
          <cell r="A123">
            <v>53403050</v>
          </cell>
          <cell r="B123">
            <v>90075914</v>
          </cell>
        </row>
        <row r="124">
          <cell r="A124">
            <v>53403090</v>
          </cell>
          <cell r="B124">
            <v>90075912</v>
          </cell>
        </row>
        <row r="125">
          <cell r="A125">
            <v>54</v>
          </cell>
          <cell r="B125">
            <v>90075915</v>
          </cell>
        </row>
        <row r="126">
          <cell r="A126">
            <v>5410</v>
          </cell>
          <cell r="B126">
            <v>90075916</v>
          </cell>
        </row>
        <row r="127">
          <cell r="A127">
            <v>541010</v>
          </cell>
          <cell r="B127">
            <v>90075917</v>
          </cell>
        </row>
        <row r="128">
          <cell r="A128">
            <v>54101010</v>
          </cell>
          <cell r="B128">
            <v>90075918</v>
          </cell>
        </row>
        <row r="129">
          <cell r="A129">
            <v>54101020</v>
          </cell>
          <cell r="B129">
            <v>90075919</v>
          </cell>
        </row>
        <row r="130">
          <cell r="A130">
            <v>54101030</v>
          </cell>
          <cell r="B130">
            <v>90075920</v>
          </cell>
        </row>
        <row r="131">
          <cell r="A131">
            <v>541020</v>
          </cell>
          <cell r="B131">
            <v>90075921</v>
          </cell>
        </row>
        <row r="132">
          <cell r="A132">
            <v>54102010</v>
          </cell>
          <cell r="B132">
            <v>90075922</v>
          </cell>
        </row>
        <row r="133">
          <cell r="A133">
            <v>54102020</v>
          </cell>
          <cell r="B133">
            <v>90075923</v>
          </cell>
        </row>
        <row r="134">
          <cell r="A134">
            <v>54102030</v>
          </cell>
          <cell r="B134">
            <v>90075924</v>
          </cell>
        </row>
        <row r="135">
          <cell r="A135">
            <v>5420</v>
          </cell>
          <cell r="B135">
            <v>90075925</v>
          </cell>
        </row>
        <row r="136">
          <cell r="A136">
            <v>542010</v>
          </cell>
          <cell r="B136">
            <v>90075926</v>
          </cell>
        </row>
        <row r="137">
          <cell r="A137">
            <v>54201010</v>
          </cell>
          <cell r="B137">
            <v>90075927</v>
          </cell>
        </row>
        <row r="138">
          <cell r="A138">
            <v>54201020</v>
          </cell>
          <cell r="B138">
            <v>90075928</v>
          </cell>
        </row>
        <row r="139">
          <cell r="A139">
            <v>54201030</v>
          </cell>
          <cell r="B139">
            <v>90075929</v>
          </cell>
        </row>
        <row r="140">
          <cell r="A140">
            <v>5430</v>
          </cell>
          <cell r="B140">
            <v>90075930</v>
          </cell>
        </row>
        <row r="141">
          <cell r="A141">
            <v>543010</v>
          </cell>
          <cell r="B141">
            <v>90075931</v>
          </cell>
        </row>
        <row r="142">
          <cell r="A142">
            <v>54301010</v>
          </cell>
          <cell r="B142">
            <v>90075932</v>
          </cell>
        </row>
        <row r="143">
          <cell r="A143">
            <v>54301020</v>
          </cell>
          <cell r="B143">
            <v>90075933</v>
          </cell>
        </row>
        <row r="144">
          <cell r="A144">
            <v>55</v>
          </cell>
          <cell r="B144">
            <v>90075934</v>
          </cell>
        </row>
        <row r="145">
          <cell r="A145">
            <v>5510</v>
          </cell>
          <cell r="B145">
            <v>90075935</v>
          </cell>
        </row>
        <row r="146">
          <cell r="A146">
            <v>551010</v>
          </cell>
          <cell r="B146">
            <v>90075936</v>
          </cell>
        </row>
        <row r="147">
          <cell r="A147">
            <v>55101010</v>
          </cell>
          <cell r="B147">
            <v>90075937</v>
          </cell>
        </row>
        <row r="148">
          <cell r="A148">
            <v>55101030</v>
          </cell>
          <cell r="B148">
            <v>90075938</v>
          </cell>
        </row>
        <row r="149">
          <cell r="A149">
            <v>55101050</v>
          </cell>
          <cell r="B149">
            <v>90075939</v>
          </cell>
        </row>
        <row r="150">
          <cell r="A150">
            <v>551020</v>
          </cell>
          <cell r="B150">
            <v>90075940</v>
          </cell>
        </row>
        <row r="151">
          <cell r="A151">
            <v>55102010</v>
          </cell>
          <cell r="B151">
            <v>90075941</v>
          </cell>
        </row>
        <row r="152">
          <cell r="A152">
            <v>55102020</v>
          </cell>
          <cell r="B152">
            <v>90075942</v>
          </cell>
        </row>
        <row r="153">
          <cell r="A153">
            <v>55102030</v>
          </cell>
          <cell r="B153">
            <v>90075943</v>
          </cell>
        </row>
        <row r="154">
          <cell r="A154">
            <v>55102050</v>
          </cell>
          <cell r="B154">
            <v>90075945</v>
          </cell>
        </row>
        <row r="155">
          <cell r="A155">
            <v>5530</v>
          </cell>
          <cell r="B155">
            <v>90075948</v>
          </cell>
        </row>
        <row r="156">
          <cell r="A156">
            <v>553010</v>
          </cell>
          <cell r="B156">
            <v>90075949</v>
          </cell>
        </row>
        <row r="157">
          <cell r="A157">
            <v>55301010</v>
          </cell>
          <cell r="B157">
            <v>90075950</v>
          </cell>
        </row>
        <row r="158">
          <cell r="A158">
            <v>55301020</v>
          </cell>
          <cell r="B158">
            <v>90075951</v>
          </cell>
        </row>
        <row r="159">
          <cell r="A159">
            <v>55301030</v>
          </cell>
          <cell r="B159">
            <v>90075952</v>
          </cell>
        </row>
        <row r="160">
          <cell r="A160">
            <v>55301050</v>
          </cell>
          <cell r="B160">
            <v>90075953</v>
          </cell>
        </row>
        <row r="161">
          <cell r="A161">
            <v>5540</v>
          </cell>
          <cell r="B161">
            <v>90075955</v>
          </cell>
        </row>
        <row r="162">
          <cell r="A162">
            <v>554020</v>
          </cell>
          <cell r="B162">
            <v>90075956</v>
          </cell>
        </row>
        <row r="163">
          <cell r="A163">
            <v>55402010</v>
          </cell>
          <cell r="B163">
            <v>90075957</v>
          </cell>
        </row>
        <row r="164">
          <cell r="A164">
            <v>55402020</v>
          </cell>
          <cell r="B164">
            <v>90075958</v>
          </cell>
        </row>
        <row r="165">
          <cell r="A165">
            <v>554030</v>
          </cell>
          <cell r="B165">
            <v>90075959</v>
          </cell>
        </row>
        <row r="166">
          <cell r="A166">
            <v>55403010</v>
          </cell>
          <cell r="B166">
            <v>90075960</v>
          </cell>
        </row>
        <row r="167">
          <cell r="A167">
            <v>55403020</v>
          </cell>
          <cell r="B167">
            <v>90075961</v>
          </cell>
        </row>
        <row r="168">
          <cell r="A168">
            <v>55403030</v>
          </cell>
          <cell r="B168">
            <v>90075962</v>
          </cell>
        </row>
        <row r="169">
          <cell r="A169">
            <v>55403040</v>
          </cell>
          <cell r="B169">
            <v>90076139</v>
          </cell>
        </row>
        <row r="170">
          <cell r="A170">
            <v>5550</v>
          </cell>
          <cell r="B170">
            <v>90075963</v>
          </cell>
        </row>
        <row r="171">
          <cell r="A171">
            <v>555010</v>
          </cell>
          <cell r="B171">
            <v>90075964</v>
          </cell>
        </row>
        <row r="172">
          <cell r="A172">
            <v>55501010</v>
          </cell>
          <cell r="B172">
            <v>90075965</v>
          </cell>
        </row>
        <row r="173">
          <cell r="A173">
            <v>55501020</v>
          </cell>
          <cell r="B173">
            <v>90076140</v>
          </cell>
        </row>
        <row r="174">
          <cell r="A174">
            <v>55501030</v>
          </cell>
          <cell r="B174">
            <v>90076141</v>
          </cell>
        </row>
        <row r="175">
          <cell r="A175">
            <v>55501040</v>
          </cell>
          <cell r="B175">
            <v>90076142</v>
          </cell>
        </row>
        <row r="176">
          <cell r="A176">
            <v>55501050</v>
          </cell>
          <cell r="B176">
            <v>90076143</v>
          </cell>
        </row>
        <row r="177">
          <cell r="A177">
            <v>55501060</v>
          </cell>
          <cell r="B177">
            <v>90076144</v>
          </cell>
        </row>
        <row r="178">
          <cell r="A178">
            <v>5560</v>
          </cell>
          <cell r="B178">
            <v>90076145</v>
          </cell>
        </row>
        <row r="179">
          <cell r="A179">
            <v>556010</v>
          </cell>
          <cell r="B179">
            <v>90076146</v>
          </cell>
        </row>
        <row r="180">
          <cell r="A180">
            <v>55601010</v>
          </cell>
          <cell r="B180">
            <v>90076147</v>
          </cell>
        </row>
        <row r="181">
          <cell r="A181">
            <v>56</v>
          </cell>
          <cell r="B181">
            <v>90075966</v>
          </cell>
        </row>
        <row r="182">
          <cell r="A182">
            <v>5610</v>
          </cell>
          <cell r="B182">
            <v>90075967</v>
          </cell>
        </row>
        <row r="183">
          <cell r="A183">
            <v>561010</v>
          </cell>
          <cell r="B183">
            <v>90075968</v>
          </cell>
        </row>
        <row r="184">
          <cell r="A184">
            <v>56101010</v>
          </cell>
          <cell r="B184">
            <v>90075969</v>
          </cell>
        </row>
        <row r="185">
          <cell r="A185">
            <v>56101020</v>
          </cell>
          <cell r="B185">
            <v>90075970</v>
          </cell>
        </row>
        <row r="186">
          <cell r="A186">
            <v>561020</v>
          </cell>
          <cell r="B186">
            <v>90075971</v>
          </cell>
        </row>
        <row r="187">
          <cell r="A187">
            <v>56102010</v>
          </cell>
          <cell r="B187">
            <v>90075972</v>
          </cell>
        </row>
        <row r="188">
          <cell r="A188">
            <v>56102020</v>
          </cell>
          <cell r="B188">
            <v>90075973</v>
          </cell>
        </row>
        <row r="189">
          <cell r="A189">
            <v>5620</v>
          </cell>
          <cell r="B189">
            <v>90075974</v>
          </cell>
        </row>
        <row r="190">
          <cell r="A190">
            <v>562010</v>
          </cell>
          <cell r="B190">
            <v>90075975</v>
          </cell>
        </row>
        <row r="191">
          <cell r="A191">
            <v>56201040</v>
          </cell>
          <cell r="B191">
            <v>90076148</v>
          </cell>
        </row>
        <row r="192">
          <cell r="A192">
            <v>562020</v>
          </cell>
          <cell r="B192">
            <v>90075978</v>
          </cell>
        </row>
        <row r="193">
          <cell r="A193">
            <v>56202010</v>
          </cell>
          <cell r="B193">
            <v>90075979</v>
          </cell>
        </row>
        <row r="194">
          <cell r="A194">
            <v>57</v>
          </cell>
          <cell r="B194">
            <v>90075980</v>
          </cell>
        </row>
        <row r="195">
          <cell r="A195">
            <v>5710</v>
          </cell>
          <cell r="B195">
            <v>90075981</v>
          </cell>
        </row>
        <row r="196">
          <cell r="A196">
            <v>571010</v>
          </cell>
          <cell r="B196">
            <v>90075982</v>
          </cell>
        </row>
        <row r="197">
          <cell r="A197">
            <v>57101010</v>
          </cell>
          <cell r="B197">
            <v>90075983</v>
          </cell>
        </row>
        <row r="198">
          <cell r="A198">
            <v>57101020</v>
          </cell>
          <cell r="B198">
            <v>90075984</v>
          </cell>
        </row>
        <row r="199">
          <cell r="A199">
            <v>571020</v>
          </cell>
          <cell r="B199">
            <v>90075985</v>
          </cell>
        </row>
        <row r="200">
          <cell r="A200">
            <v>57102010</v>
          </cell>
          <cell r="B200">
            <v>90075986</v>
          </cell>
        </row>
        <row r="201">
          <cell r="A201">
            <v>571040</v>
          </cell>
          <cell r="B201">
            <v>90076149</v>
          </cell>
        </row>
        <row r="202">
          <cell r="A202">
            <v>57104010</v>
          </cell>
          <cell r="B202">
            <v>90076150</v>
          </cell>
        </row>
        <row r="203">
          <cell r="A203">
            <v>571050</v>
          </cell>
          <cell r="B203">
            <v>90076151</v>
          </cell>
        </row>
        <row r="204">
          <cell r="A204">
            <v>57105010</v>
          </cell>
          <cell r="B204">
            <v>90076152</v>
          </cell>
        </row>
        <row r="205">
          <cell r="A205">
            <v>571060</v>
          </cell>
          <cell r="B205">
            <v>90076153</v>
          </cell>
        </row>
        <row r="206">
          <cell r="A206">
            <v>57106010</v>
          </cell>
          <cell r="B206">
            <v>90076154</v>
          </cell>
        </row>
        <row r="207">
          <cell r="A207">
            <v>57106020</v>
          </cell>
          <cell r="B207">
            <v>90076155</v>
          </cell>
        </row>
        <row r="208">
          <cell r="A208">
            <v>57106030</v>
          </cell>
          <cell r="B208">
            <v>90076156</v>
          </cell>
        </row>
        <row r="209">
          <cell r="A209">
            <v>5720</v>
          </cell>
          <cell r="B209">
            <v>90075990</v>
          </cell>
        </row>
        <row r="210">
          <cell r="A210">
            <v>572010</v>
          </cell>
          <cell r="B210">
            <v>90075991</v>
          </cell>
        </row>
        <row r="211">
          <cell r="A211">
            <v>57201010</v>
          </cell>
          <cell r="B211">
            <v>90075992</v>
          </cell>
        </row>
        <row r="212">
          <cell r="A212">
            <v>57201020</v>
          </cell>
          <cell r="B212">
            <v>90075993</v>
          </cell>
        </row>
        <row r="213">
          <cell r="A213">
            <v>57201030</v>
          </cell>
          <cell r="B213">
            <v>90076157</v>
          </cell>
        </row>
        <row r="214">
          <cell r="A214">
            <v>58</v>
          </cell>
          <cell r="B214">
            <v>90075994</v>
          </cell>
        </row>
        <row r="215">
          <cell r="A215">
            <v>5810</v>
          </cell>
          <cell r="B215">
            <v>90075995</v>
          </cell>
        </row>
        <row r="216">
          <cell r="A216">
            <v>581010</v>
          </cell>
          <cell r="B216">
            <v>90075996</v>
          </cell>
        </row>
        <row r="217">
          <cell r="A217">
            <v>58101010</v>
          </cell>
          <cell r="B217">
            <v>90075997</v>
          </cell>
        </row>
        <row r="218">
          <cell r="A218">
            <v>58101020</v>
          </cell>
          <cell r="B218">
            <v>90075998</v>
          </cell>
        </row>
        <row r="219">
          <cell r="A219">
            <v>59</v>
          </cell>
          <cell r="B219">
            <v>90075999</v>
          </cell>
        </row>
        <row r="220">
          <cell r="A220">
            <v>5910</v>
          </cell>
          <cell r="B220">
            <v>90076000</v>
          </cell>
        </row>
        <row r="221">
          <cell r="A221">
            <v>591010</v>
          </cell>
          <cell r="B221">
            <v>90076001</v>
          </cell>
        </row>
        <row r="222">
          <cell r="A222">
            <v>59101010</v>
          </cell>
          <cell r="B222">
            <v>90076002</v>
          </cell>
        </row>
        <row r="223">
          <cell r="A223">
            <v>59101020</v>
          </cell>
          <cell r="B223">
            <v>90076158</v>
          </cell>
        </row>
        <row r="224">
          <cell r="A224">
            <v>591020</v>
          </cell>
          <cell r="B224">
            <v>90076003</v>
          </cell>
        </row>
        <row r="225">
          <cell r="A225">
            <v>59102010</v>
          </cell>
          <cell r="B225">
            <v>90076004</v>
          </cell>
        </row>
        <row r="226">
          <cell r="A226">
            <v>591030</v>
          </cell>
          <cell r="B226">
            <v>90076005</v>
          </cell>
        </row>
        <row r="227">
          <cell r="A227">
            <v>59103010</v>
          </cell>
          <cell r="B227">
            <v>90076006</v>
          </cell>
        </row>
        <row r="228">
          <cell r="A228">
            <v>591040</v>
          </cell>
          <cell r="B228">
            <v>90076007</v>
          </cell>
        </row>
        <row r="229">
          <cell r="A229">
            <v>59104010</v>
          </cell>
          <cell r="B229">
            <v>90076008</v>
          </cell>
        </row>
      </sheetData>
      <sheetData sheetId="13">
        <row r="1">
          <cell r="A1" t="str">
            <v>f_Code</v>
          </cell>
          <cell r="B1" t="str">
            <v>f_UID</v>
          </cell>
        </row>
        <row r="2">
          <cell r="A2">
            <v>100</v>
          </cell>
          <cell r="B2">
            <v>90000321</v>
          </cell>
        </row>
        <row r="3">
          <cell r="A3">
            <v>110</v>
          </cell>
          <cell r="B3">
            <v>90000457</v>
          </cell>
        </row>
        <row r="4">
          <cell r="A4">
            <v>120</v>
          </cell>
          <cell r="B4">
            <v>90000606</v>
          </cell>
        </row>
        <row r="5">
          <cell r="A5">
            <v>130</v>
          </cell>
          <cell r="B5">
            <v>90000728</v>
          </cell>
        </row>
        <row r="6">
          <cell r="A6">
            <v>140</v>
          </cell>
          <cell r="B6">
            <v>90000911</v>
          </cell>
        </row>
        <row r="7">
          <cell r="A7">
            <v>150</v>
          </cell>
          <cell r="B7">
            <v>90001141</v>
          </cell>
        </row>
        <row r="8">
          <cell r="A8">
            <v>160</v>
          </cell>
          <cell r="B8">
            <v>90001272</v>
          </cell>
        </row>
        <row r="9">
          <cell r="A9">
            <v>170</v>
          </cell>
          <cell r="B9">
            <v>90001473</v>
          </cell>
        </row>
        <row r="10">
          <cell r="A10">
            <v>180</v>
          </cell>
          <cell r="B10">
            <v>90001683</v>
          </cell>
        </row>
        <row r="11">
          <cell r="A11">
            <v>190</v>
          </cell>
          <cell r="B11">
            <v>90001831</v>
          </cell>
        </row>
        <row r="12">
          <cell r="A12">
            <v>200</v>
          </cell>
          <cell r="B12">
            <v>90001959</v>
          </cell>
        </row>
        <row r="13">
          <cell r="A13">
            <v>210</v>
          </cell>
          <cell r="B13">
            <v>90002207</v>
          </cell>
        </row>
        <row r="14">
          <cell r="A14">
            <v>220</v>
          </cell>
          <cell r="B14">
            <v>90002426</v>
          </cell>
        </row>
        <row r="15">
          <cell r="A15">
            <v>225</v>
          </cell>
          <cell r="B15">
            <v>90002583</v>
          </cell>
        </row>
        <row r="16">
          <cell r="A16">
            <v>230</v>
          </cell>
          <cell r="B16">
            <v>90002694</v>
          </cell>
        </row>
        <row r="17">
          <cell r="A17">
            <v>235</v>
          </cell>
          <cell r="B17">
            <v>90002850</v>
          </cell>
        </row>
        <row r="18">
          <cell r="A18">
            <v>240</v>
          </cell>
          <cell r="B18">
            <v>90003020</v>
          </cell>
        </row>
        <row r="19">
          <cell r="A19">
            <v>250</v>
          </cell>
          <cell r="B19">
            <v>90003213</v>
          </cell>
        </row>
        <row r="20">
          <cell r="A20">
            <v>260</v>
          </cell>
          <cell r="B20">
            <v>90003415</v>
          </cell>
        </row>
        <row r="21">
          <cell r="A21">
            <v>270</v>
          </cell>
          <cell r="B21">
            <v>90003594</v>
          </cell>
        </row>
        <row r="22">
          <cell r="A22">
            <v>280</v>
          </cell>
          <cell r="B22">
            <v>90003736</v>
          </cell>
        </row>
        <row r="23">
          <cell r="A23">
            <v>290</v>
          </cell>
          <cell r="B23">
            <v>90003891</v>
          </cell>
        </row>
        <row r="24">
          <cell r="A24">
            <v>300</v>
          </cell>
          <cell r="B24">
            <v>90004093</v>
          </cell>
        </row>
        <row r="25">
          <cell r="A25">
            <v>310</v>
          </cell>
          <cell r="B25">
            <v>90004361</v>
          </cell>
        </row>
        <row r="26">
          <cell r="A26">
            <v>320</v>
          </cell>
          <cell r="B26">
            <v>90004561</v>
          </cell>
        </row>
        <row r="27">
          <cell r="A27">
            <v>330</v>
          </cell>
          <cell r="B27">
            <v>90004733</v>
          </cell>
        </row>
        <row r="28">
          <cell r="A28">
            <v>340</v>
          </cell>
          <cell r="B28">
            <v>90004916</v>
          </cell>
        </row>
        <row r="29">
          <cell r="A29">
            <v>350</v>
          </cell>
          <cell r="B29">
            <v>90005304</v>
          </cell>
        </row>
        <row r="30">
          <cell r="A30">
            <v>355</v>
          </cell>
          <cell r="B30">
            <v>90005697</v>
          </cell>
        </row>
        <row r="31">
          <cell r="A31">
            <v>360</v>
          </cell>
          <cell r="B31">
            <v>90005793</v>
          </cell>
        </row>
        <row r="32">
          <cell r="A32">
            <v>370</v>
          </cell>
          <cell r="B32">
            <v>90005984</v>
          </cell>
        </row>
        <row r="33">
          <cell r="A33">
            <v>375</v>
          </cell>
          <cell r="B33">
            <v>90006231</v>
          </cell>
        </row>
        <row r="34">
          <cell r="A34">
            <v>380</v>
          </cell>
          <cell r="B34">
            <v>90006319</v>
          </cell>
        </row>
        <row r="35">
          <cell r="A35">
            <v>390</v>
          </cell>
          <cell r="B35">
            <v>90006423</v>
          </cell>
        </row>
        <row r="36">
          <cell r="A36">
            <v>400</v>
          </cell>
          <cell r="B36">
            <v>90006585</v>
          </cell>
        </row>
        <row r="37">
          <cell r="A37">
            <v>410</v>
          </cell>
          <cell r="B37">
            <v>90006711</v>
          </cell>
        </row>
        <row r="38">
          <cell r="A38">
            <v>420</v>
          </cell>
          <cell r="B38">
            <v>90006831</v>
          </cell>
        </row>
        <row r="39">
          <cell r="A39">
            <v>425</v>
          </cell>
          <cell r="B39">
            <v>90041593</v>
          </cell>
        </row>
        <row r="40">
          <cell r="A40">
            <v>430</v>
          </cell>
          <cell r="B40">
            <v>90006944</v>
          </cell>
        </row>
        <row r="41">
          <cell r="A41">
            <v>440</v>
          </cell>
          <cell r="B41">
            <v>90007060</v>
          </cell>
        </row>
        <row r="42">
          <cell r="A42">
            <v>450</v>
          </cell>
          <cell r="B42">
            <v>90007135</v>
          </cell>
        </row>
        <row r="43">
          <cell r="A43">
            <v>460</v>
          </cell>
          <cell r="B43">
            <v>90007206</v>
          </cell>
        </row>
        <row r="44">
          <cell r="A44">
            <v>465</v>
          </cell>
          <cell r="B44">
            <v>90049852</v>
          </cell>
        </row>
        <row r="45">
          <cell r="A45">
            <v>470</v>
          </cell>
          <cell r="B45">
            <v>90007298</v>
          </cell>
        </row>
        <row r="46">
          <cell r="A46">
            <v>480</v>
          </cell>
          <cell r="B46">
            <v>90007423</v>
          </cell>
        </row>
        <row r="47">
          <cell r="A47">
            <v>490</v>
          </cell>
          <cell r="B47">
            <v>90007648</v>
          </cell>
        </row>
        <row r="48">
          <cell r="A48">
            <v>500</v>
          </cell>
          <cell r="B48">
            <v>90007796</v>
          </cell>
        </row>
        <row r="49">
          <cell r="A49">
            <v>505</v>
          </cell>
          <cell r="B49">
            <v>90007880</v>
          </cell>
        </row>
        <row r="50">
          <cell r="A50">
            <v>510</v>
          </cell>
          <cell r="B50">
            <v>90007968</v>
          </cell>
        </row>
        <row r="51">
          <cell r="A51">
            <v>520</v>
          </cell>
          <cell r="B51">
            <v>90008121</v>
          </cell>
        </row>
        <row r="52">
          <cell r="A52">
            <v>530</v>
          </cell>
          <cell r="B52">
            <v>90008233</v>
          </cell>
        </row>
        <row r="53">
          <cell r="A53">
            <v>540</v>
          </cell>
          <cell r="B53">
            <v>90008267</v>
          </cell>
        </row>
        <row r="54">
          <cell r="A54">
            <v>550</v>
          </cell>
          <cell r="B54">
            <v>90008332</v>
          </cell>
        </row>
        <row r="55">
          <cell r="A55">
            <v>560</v>
          </cell>
          <cell r="B55">
            <v>90008407</v>
          </cell>
        </row>
        <row r="56">
          <cell r="A56">
            <v>570</v>
          </cell>
          <cell r="B56">
            <v>90008571</v>
          </cell>
        </row>
        <row r="57">
          <cell r="A57">
            <v>575</v>
          </cell>
          <cell r="B57">
            <v>90008760</v>
          </cell>
        </row>
        <row r="58">
          <cell r="A58">
            <v>580</v>
          </cell>
          <cell r="B58">
            <v>90008841</v>
          </cell>
        </row>
        <row r="59">
          <cell r="A59">
            <v>590</v>
          </cell>
          <cell r="B59">
            <v>90008958</v>
          </cell>
        </row>
        <row r="60">
          <cell r="A60">
            <v>600</v>
          </cell>
          <cell r="B60">
            <v>90009112</v>
          </cell>
        </row>
        <row r="61">
          <cell r="A61">
            <v>605</v>
          </cell>
          <cell r="B61">
            <v>90009220</v>
          </cell>
        </row>
        <row r="62">
          <cell r="A62">
            <v>610</v>
          </cell>
          <cell r="B62">
            <v>90009400</v>
          </cell>
        </row>
        <row r="63">
          <cell r="A63">
            <v>620</v>
          </cell>
          <cell r="B63">
            <v>90009597</v>
          </cell>
        </row>
        <row r="64">
          <cell r="A64">
            <v>650</v>
          </cell>
          <cell r="B64">
            <v>90009726</v>
          </cell>
        </row>
        <row r="65">
          <cell r="A65">
            <v>660</v>
          </cell>
          <cell r="B65">
            <v>90009910</v>
          </cell>
        </row>
        <row r="66">
          <cell r="A66">
            <v>670</v>
          </cell>
          <cell r="B66">
            <v>90010012</v>
          </cell>
        </row>
        <row r="67">
          <cell r="A67">
            <v>680</v>
          </cell>
          <cell r="B67">
            <v>90010068</v>
          </cell>
        </row>
        <row r="68">
          <cell r="A68">
            <v>681</v>
          </cell>
          <cell r="B68">
            <v>90010111</v>
          </cell>
        </row>
      </sheetData>
      <sheetData sheetId="14">
        <row r="1">
          <cell r="A1" t="str">
            <v>f_Code</v>
          </cell>
          <cell r="B1" t="str">
            <v>f_UID</v>
          </cell>
        </row>
        <row r="2">
          <cell r="A2" t="str">
            <v xml:space="preserve">AFR       </v>
          </cell>
          <cell r="B2">
            <v>60000687</v>
          </cell>
        </row>
        <row r="3">
          <cell r="A3" t="str">
            <v xml:space="preserve">ALA       </v>
          </cell>
          <cell r="B3">
            <v>60000689</v>
          </cell>
        </row>
        <row r="4">
          <cell r="A4" t="str">
            <v xml:space="preserve">ASI       </v>
          </cell>
          <cell r="B4">
            <v>60000698</v>
          </cell>
        </row>
        <row r="5">
          <cell r="A5" t="str">
            <v xml:space="preserve">EUR       </v>
          </cell>
          <cell r="B5">
            <v>60000691</v>
          </cell>
        </row>
        <row r="6">
          <cell r="A6" t="str">
            <v xml:space="preserve">GBL       </v>
          </cell>
          <cell r="B6">
            <v>60000692</v>
          </cell>
        </row>
        <row r="7">
          <cell r="A7" t="str">
            <v xml:space="preserve">JPN       </v>
          </cell>
          <cell r="B7">
            <v>60000697</v>
          </cell>
        </row>
        <row r="8">
          <cell r="A8" t="str">
            <v xml:space="preserve">LAM       </v>
          </cell>
          <cell r="B8">
            <v>60000693</v>
          </cell>
        </row>
        <row r="9">
          <cell r="A9" t="str">
            <v xml:space="preserve">MST       </v>
          </cell>
          <cell r="B9">
            <v>60000694</v>
          </cell>
        </row>
        <row r="10">
          <cell r="A10" t="str">
            <v xml:space="preserve">NAM       </v>
          </cell>
          <cell r="B10">
            <v>60000695</v>
          </cell>
        </row>
        <row r="11">
          <cell r="A11" t="str">
            <v xml:space="preserve">XJQ       </v>
          </cell>
          <cell r="B11">
            <v>60000699</v>
          </cell>
        </row>
        <row r="12">
          <cell r="A12">
            <v>100</v>
          </cell>
          <cell r="B12">
            <v>60000186</v>
          </cell>
        </row>
        <row r="13">
          <cell r="A13">
            <v>101</v>
          </cell>
          <cell r="B13">
            <v>60000187</v>
          </cell>
        </row>
        <row r="14">
          <cell r="A14">
            <v>102</v>
          </cell>
          <cell r="B14">
            <v>60000188</v>
          </cell>
        </row>
        <row r="15">
          <cell r="A15">
            <v>103</v>
          </cell>
          <cell r="B15">
            <v>60000189</v>
          </cell>
        </row>
        <row r="16">
          <cell r="A16">
            <v>104</v>
          </cell>
          <cell r="B16">
            <v>60000190</v>
          </cell>
        </row>
        <row r="17">
          <cell r="A17">
            <v>105</v>
          </cell>
          <cell r="B17">
            <v>60000191</v>
          </cell>
        </row>
        <row r="18">
          <cell r="A18">
            <v>106</v>
          </cell>
          <cell r="B18">
            <v>60000192</v>
          </cell>
        </row>
        <row r="19">
          <cell r="A19">
            <v>107</v>
          </cell>
          <cell r="B19">
            <v>60000193</v>
          </cell>
        </row>
        <row r="20">
          <cell r="A20">
            <v>108</v>
          </cell>
          <cell r="B20">
            <v>60000194</v>
          </cell>
        </row>
        <row r="21">
          <cell r="A21">
            <v>109</v>
          </cell>
          <cell r="B21">
            <v>60000195</v>
          </cell>
        </row>
        <row r="22">
          <cell r="A22">
            <v>110</v>
          </cell>
          <cell r="B22">
            <v>60000196</v>
          </cell>
        </row>
        <row r="23">
          <cell r="A23">
            <v>111</v>
          </cell>
          <cell r="B23">
            <v>60000197</v>
          </cell>
        </row>
        <row r="24">
          <cell r="A24">
            <v>112</v>
          </cell>
          <cell r="B24">
            <v>60000198</v>
          </cell>
        </row>
        <row r="25">
          <cell r="A25">
            <v>113</v>
          </cell>
          <cell r="B25">
            <v>60000199</v>
          </cell>
        </row>
        <row r="26">
          <cell r="A26">
            <v>114</v>
          </cell>
          <cell r="B26">
            <v>60000200</v>
          </cell>
        </row>
        <row r="27">
          <cell r="A27">
            <v>115</v>
          </cell>
          <cell r="B27">
            <v>60000201</v>
          </cell>
        </row>
        <row r="28">
          <cell r="A28">
            <v>116</v>
          </cell>
          <cell r="B28">
            <v>60000202</v>
          </cell>
        </row>
        <row r="29">
          <cell r="A29">
            <v>117</v>
          </cell>
          <cell r="B29">
            <v>60000203</v>
          </cell>
        </row>
        <row r="30">
          <cell r="A30">
            <v>118</v>
          </cell>
          <cell r="B30">
            <v>60000204</v>
          </cell>
        </row>
        <row r="31">
          <cell r="A31">
            <v>119</v>
          </cell>
          <cell r="B31">
            <v>60000205</v>
          </cell>
        </row>
        <row r="32">
          <cell r="A32">
            <v>120</v>
          </cell>
          <cell r="B32">
            <v>60000206</v>
          </cell>
        </row>
        <row r="33">
          <cell r="A33" t="str">
            <v xml:space="preserve">CEP       </v>
          </cell>
          <cell r="B33">
            <v>60000110</v>
          </cell>
        </row>
        <row r="34">
          <cell r="A34" t="str">
            <v xml:space="preserve">CEU       </v>
          </cell>
          <cell r="B34">
            <v>60000116</v>
          </cell>
        </row>
        <row r="35">
          <cell r="A35" t="str">
            <v xml:space="preserve">CFE       </v>
          </cell>
          <cell r="B35">
            <v>60000123</v>
          </cell>
        </row>
        <row r="36">
          <cell r="A36" t="str">
            <v xml:space="preserve">CLA       </v>
          </cell>
          <cell r="B36">
            <v>60000130</v>
          </cell>
        </row>
        <row r="37">
          <cell r="A37" t="str">
            <v xml:space="preserve">CNA       </v>
          </cell>
          <cell r="B37">
            <v>60000136</v>
          </cell>
        </row>
        <row r="38">
          <cell r="A38" t="str">
            <v xml:space="preserve">COT       </v>
          </cell>
          <cell r="B38">
            <v>60000143</v>
          </cell>
        </row>
        <row r="39">
          <cell r="A39" t="str">
            <v xml:space="preserve">GLB       </v>
          </cell>
          <cell r="B39">
            <v>60000153</v>
          </cell>
        </row>
        <row r="40">
          <cell r="A40">
            <v>1</v>
          </cell>
          <cell r="B40">
            <v>60000270</v>
          </cell>
        </row>
        <row r="41">
          <cell r="A41">
            <v>10</v>
          </cell>
          <cell r="B41">
            <v>60000271</v>
          </cell>
        </row>
        <row r="42">
          <cell r="A42">
            <v>11</v>
          </cell>
          <cell r="B42">
            <v>60000272</v>
          </cell>
        </row>
        <row r="43">
          <cell r="A43">
            <v>12</v>
          </cell>
          <cell r="B43">
            <v>60000273</v>
          </cell>
        </row>
        <row r="44">
          <cell r="A44">
            <v>13</v>
          </cell>
          <cell r="B44">
            <v>60000274</v>
          </cell>
        </row>
        <row r="45">
          <cell r="A45">
            <v>2</v>
          </cell>
          <cell r="B45">
            <v>60000275</v>
          </cell>
        </row>
        <row r="46">
          <cell r="A46">
            <v>3</v>
          </cell>
          <cell r="B46">
            <v>60000276</v>
          </cell>
        </row>
        <row r="47">
          <cell r="A47">
            <v>4</v>
          </cell>
          <cell r="B47">
            <v>60000277</v>
          </cell>
        </row>
        <row r="48">
          <cell r="A48">
            <v>5</v>
          </cell>
          <cell r="B48">
            <v>60000278</v>
          </cell>
        </row>
        <row r="49">
          <cell r="A49">
            <v>6</v>
          </cell>
          <cell r="B49">
            <v>60000279</v>
          </cell>
        </row>
        <row r="50">
          <cell r="A50">
            <v>7</v>
          </cell>
          <cell r="B50">
            <v>60000280</v>
          </cell>
        </row>
        <row r="51">
          <cell r="A51">
            <v>8</v>
          </cell>
          <cell r="B51">
            <v>60000281</v>
          </cell>
        </row>
        <row r="52">
          <cell r="A52">
            <v>9</v>
          </cell>
          <cell r="B52">
            <v>60000282</v>
          </cell>
        </row>
        <row r="53">
          <cell r="A53">
            <v>1</v>
          </cell>
          <cell r="B53">
            <v>60000394</v>
          </cell>
        </row>
        <row r="54">
          <cell r="A54">
            <v>10</v>
          </cell>
          <cell r="B54">
            <v>60000403</v>
          </cell>
        </row>
        <row r="55">
          <cell r="A55">
            <v>11</v>
          </cell>
          <cell r="B55">
            <v>60000404</v>
          </cell>
        </row>
        <row r="56">
          <cell r="A56">
            <v>12</v>
          </cell>
          <cell r="B56">
            <v>60000405</v>
          </cell>
        </row>
        <row r="57">
          <cell r="A57">
            <v>13</v>
          </cell>
          <cell r="B57">
            <v>60000406</v>
          </cell>
        </row>
        <row r="58">
          <cell r="A58">
            <v>14</v>
          </cell>
          <cell r="B58">
            <v>60000407</v>
          </cell>
        </row>
        <row r="59">
          <cell r="A59">
            <v>15</v>
          </cell>
          <cell r="B59">
            <v>60000408</v>
          </cell>
        </row>
        <row r="60">
          <cell r="A60">
            <v>16</v>
          </cell>
          <cell r="B60">
            <v>60000409</v>
          </cell>
        </row>
        <row r="61">
          <cell r="A61">
            <v>17</v>
          </cell>
          <cell r="B61">
            <v>60000410</v>
          </cell>
        </row>
        <row r="62">
          <cell r="A62">
            <v>18</v>
          </cell>
          <cell r="B62">
            <v>60000411</v>
          </cell>
        </row>
        <row r="63">
          <cell r="A63">
            <v>19</v>
          </cell>
          <cell r="B63">
            <v>60000412</v>
          </cell>
        </row>
        <row r="64">
          <cell r="A64">
            <v>2</v>
          </cell>
          <cell r="B64">
            <v>60000395</v>
          </cell>
        </row>
        <row r="65">
          <cell r="A65">
            <v>20</v>
          </cell>
          <cell r="B65">
            <v>60000413</v>
          </cell>
        </row>
        <row r="66">
          <cell r="A66">
            <v>21</v>
          </cell>
          <cell r="B66">
            <v>60000414</v>
          </cell>
        </row>
        <row r="67">
          <cell r="A67">
            <v>22</v>
          </cell>
          <cell r="B67">
            <v>60000415</v>
          </cell>
        </row>
        <row r="68">
          <cell r="A68">
            <v>23</v>
          </cell>
          <cell r="B68">
            <v>60000416</v>
          </cell>
        </row>
        <row r="69">
          <cell r="A69">
            <v>24</v>
          </cell>
          <cell r="B69">
            <v>60000417</v>
          </cell>
        </row>
        <row r="70">
          <cell r="A70">
            <v>25</v>
          </cell>
          <cell r="B70">
            <v>60000418</v>
          </cell>
        </row>
        <row r="71">
          <cell r="A71">
            <v>26</v>
          </cell>
          <cell r="B71">
            <v>60000419</v>
          </cell>
        </row>
        <row r="72">
          <cell r="A72">
            <v>27</v>
          </cell>
          <cell r="B72">
            <v>60000420</v>
          </cell>
        </row>
        <row r="73">
          <cell r="A73">
            <v>28</v>
          </cell>
          <cell r="B73">
            <v>60000421</v>
          </cell>
        </row>
        <row r="74">
          <cell r="A74">
            <v>29</v>
          </cell>
          <cell r="B74">
            <v>60000422</v>
          </cell>
        </row>
        <row r="75">
          <cell r="A75">
            <v>3</v>
          </cell>
          <cell r="B75">
            <v>60000396</v>
          </cell>
        </row>
        <row r="76">
          <cell r="A76">
            <v>30</v>
          </cell>
          <cell r="B76">
            <v>60000423</v>
          </cell>
        </row>
        <row r="77">
          <cell r="A77">
            <v>31</v>
          </cell>
          <cell r="B77">
            <v>60000424</v>
          </cell>
        </row>
        <row r="78">
          <cell r="A78">
            <v>32</v>
          </cell>
          <cell r="B78">
            <v>60000425</v>
          </cell>
        </row>
        <row r="79">
          <cell r="A79">
            <v>33</v>
          </cell>
          <cell r="B79">
            <v>60000426</v>
          </cell>
        </row>
        <row r="80">
          <cell r="A80">
            <v>34</v>
          </cell>
          <cell r="B80">
            <v>60000427</v>
          </cell>
        </row>
        <row r="81">
          <cell r="A81">
            <v>35</v>
          </cell>
          <cell r="B81">
            <v>60000429</v>
          </cell>
        </row>
        <row r="82">
          <cell r="A82">
            <v>36</v>
          </cell>
          <cell r="B82">
            <v>60000428</v>
          </cell>
        </row>
        <row r="83">
          <cell r="A83">
            <v>37</v>
          </cell>
          <cell r="B83">
            <v>60000430</v>
          </cell>
        </row>
        <row r="84">
          <cell r="A84">
            <v>38</v>
          </cell>
          <cell r="B84">
            <v>60000431</v>
          </cell>
        </row>
        <row r="85">
          <cell r="A85">
            <v>39</v>
          </cell>
          <cell r="B85">
            <v>60000657</v>
          </cell>
        </row>
        <row r="86">
          <cell r="A86">
            <v>4</v>
          </cell>
          <cell r="B86">
            <v>60000397</v>
          </cell>
        </row>
        <row r="87">
          <cell r="A87">
            <v>5</v>
          </cell>
          <cell r="B87">
            <v>60000398</v>
          </cell>
        </row>
        <row r="88">
          <cell r="A88">
            <v>6</v>
          </cell>
          <cell r="B88">
            <v>60000399</v>
          </cell>
        </row>
        <row r="89">
          <cell r="A89">
            <v>7</v>
          </cell>
          <cell r="B89">
            <v>60000400</v>
          </cell>
        </row>
        <row r="90">
          <cell r="A90">
            <v>8</v>
          </cell>
          <cell r="B90">
            <v>60000401</v>
          </cell>
        </row>
        <row r="91">
          <cell r="A91">
            <v>9</v>
          </cell>
          <cell r="B91">
            <v>60000402</v>
          </cell>
        </row>
        <row r="92">
          <cell r="A92">
            <v>1</v>
          </cell>
          <cell r="B92">
            <v>60000471</v>
          </cell>
        </row>
        <row r="93">
          <cell r="A93">
            <v>10</v>
          </cell>
          <cell r="B93">
            <v>60000479</v>
          </cell>
        </row>
        <row r="94">
          <cell r="A94">
            <v>11</v>
          </cell>
          <cell r="B94">
            <v>60000498</v>
          </cell>
        </row>
        <row r="95">
          <cell r="A95">
            <v>12</v>
          </cell>
          <cell r="B95">
            <v>60000503</v>
          </cell>
        </row>
        <row r="96">
          <cell r="A96">
            <v>13</v>
          </cell>
          <cell r="B96">
            <v>60000502</v>
          </cell>
        </row>
        <row r="97">
          <cell r="A97">
            <v>14</v>
          </cell>
          <cell r="B97">
            <v>60000477</v>
          </cell>
        </row>
        <row r="98">
          <cell r="A98">
            <v>15</v>
          </cell>
          <cell r="B98">
            <v>60000480</v>
          </cell>
        </row>
        <row r="99">
          <cell r="A99">
            <v>16</v>
          </cell>
          <cell r="B99">
            <v>60000504</v>
          </cell>
        </row>
        <row r="100">
          <cell r="A100">
            <v>17</v>
          </cell>
          <cell r="B100">
            <v>60000489</v>
          </cell>
        </row>
        <row r="101">
          <cell r="A101">
            <v>18</v>
          </cell>
          <cell r="B101">
            <v>60000467</v>
          </cell>
        </row>
        <row r="102">
          <cell r="A102">
            <v>19</v>
          </cell>
          <cell r="B102">
            <v>60000492</v>
          </cell>
        </row>
        <row r="103">
          <cell r="A103">
            <v>2</v>
          </cell>
          <cell r="B103">
            <v>60000472</v>
          </cell>
        </row>
        <row r="104">
          <cell r="A104">
            <v>20</v>
          </cell>
          <cell r="B104">
            <v>60000474</v>
          </cell>
        </row>
        <row r="105">
          <cell r="A105">
            <v>21</v>
          </cell>
          <cell r="B105">
            <v>60000481</v>
          </cell>
        </row>
        <row r="106">
          <cell r="A106">
            <v>22</v>
          </cell>
          <cell r="B106">
            <v>60000484</v>
          </cell>
        </row>
        <row r="107">
          <cell r="A107">
            <v>23</v>
          </cell>
          <cell r="B107">
            <v>60000486</v>
          </cell>
        </row>
        <row r="108">
          <cell r="A108">
            <v>24</v>
          </cell>
          <cell r="B108">
            <v>60000488</v>
          </cell>
        </row>
        <row r="109">
          <cell r="A109">
            <v>25</v>
          </cell>
          <cell r="B109">
            <v>60000491</v>
          </cell>
        </row>
        <row r="110">
          <cell r="A110">
            <v>26</v>
          </cell>
          <cell r="B110">
            <v>60000494</v>
          </cell>
        </row>
        <row r="111">
          <cell r="A111">
            <v>27</v>
          </cell>
          <cell r="B111">
            <v>60000495</v>
          </cell>
        </row>
        <row r="112">
          <cell r="A112">
            <v>28</v>
          </cell>
          <cell r="B112">
            <v>60000496</v>
          </cell>
        </row>
        <row r="113">
          <cell r="A113">
            <v>29</v>
          </cell>
          <cell r="B113">
            <v>60000497</v>
          </cell>
        </row>
        <row r="114">
          <cell r="A114">
            <v>3</v>
          </cell>
          <cell r="B114">
            <v>60000485</v>
          </cell>
        </row>
        <row r="115">
          <cell r="A115">
            <v>30</v>
          </cell>
          <cell r="B115">
            <v>60000499</v>
          </cell>
        </row>
        <row r="116">
          <cell r="A116">
            <v>31</v>
          </cell>
          <cell r="B116">
            <v>60000500</v>
          </cell>
        </row>
        <row r="117">
          <cell r="A117">
            <v>32</v>
          </cell>
          <cell r="B117">
            <v>60000501</v>
          </cell>
        </row>
        <row r="118">
          <cell r="A118">
            <v>33</v>
          </cell>
          <cell r="B118">
            <v>60000473</v>
          </cell>
        </row>
        <row r="119">
          <cell r="A119">
            <v>34</v>
          </cell>
          <cell r="B119">
            <v>60000478</v>
          </cell>
        </row>
        <row r="120">
          <cell r="A120">
            <v>35</v>
          </cell>
          <cell r="B120">
            <v>60000469</v>
          </cell>
        </row>
        <row r="121">
          <cell r="A121">
            <v>36</v>
          </cell>
          <cell r="B121">
            <v>60000470</v>
          </cell>
        </row>
        <row r="122">
          <cell r="A122">
            <v>37</v>
          </cell>
          <cell r="B122">
            <v>60000482</v>
          </cell>
        </row>
        <row r="123">
          <cell r="A123">
            <v>38</v>
          </cell>
          <cell r="B123">
            <v>60000483</v>
          </cell>
        </row>
        <row r="124">
          <cell r="A124">
            <v>4</v>
          </cell>
          <cell r="B124">
            <v>60000487</v>
          </cell>
        </row>
        <row r="125">
          <cell r="A125">
            <v>5</v>
          </cell>
          <cell r="B125">
            <v>60000468</v>
          </cell>
        </row>
        <row r="126">
          <cell r="A126">
            <v>6</v>
          </cell>
          <cell r="B126">
            <v>60000490</v>
          </cell>
        </row>
        <row r="127">
          <cell r="A127">
            <v>7</v>
          </cell>
          <cell r="B127">
            <v>60000493</v>
          </cell>
        </row>
        <row r="128">
          <cell r="A128">
            <v>8</v>
          </cell>
          <cell r="B128">
            <v>60000475</v>
          </cell>
        </row>
        <row r="129">
          <cell r="A129">
            <v>9</v>
          </cell>
          <cell r="B129">
            <v>60000476</v>
          </cell>
        </row>
        <row r="130">
          <cell r="A130" t="str">
            <v xml:space="preserve">AFR       </v>
          </cell>
          <cell r="B130">
            <v>60000336</v>
          </cell>
        </row>
        <row r="131">
          <cell r="A131" t="str">
            <v xml:space="preserve">ASI       </v>
          </cell>
          <cell r="B131">
            <v>60000392</v>
          </cell>
        </row>
        <row r="132">
          <cell r="A132" t="str">
            <v xml:space="preserve">ASI2      </v>
          </cell>
          <cell r="B132">
            <v>60000341</v>
          </cell>
        </row>
        <row r="133">
          <cell r="A133" t="str">
            <v xml:space="preserve">ASI3      </v>
          </cell>
          <cell r="B133">
            <v>60000345</v>
          </cell>
        </row>
        <row r="134">
          <cell r="A134" t="str">
            <v xml:space="preserve">EUR       </v>
          </cell>
          <cell r="B134">
            <v>60000340</v>
          </cell>
        </row>
        <row r="135">
          <cell r="A135" t="str">
            <v xml:space="preserve">EUR2      </v>
          </cell>
          <cell r="B135">
            <v>60000343</v>
          </cell>
        </row>
        <row r="136">
          <cell r="A136" t="str">
            <v xml:space="preserve">EUR3      </v>
          </cell>
          <cell r="B136">
            <v>60000338</v>
          </cell>
        </row>
        <row r="137">
          <cell r="A137" t="str">
            <v xml:space="preserve">LAM       </v>
          </cell>
          <cell r="B137">
            <v>60000339</v>
          </cell>
        </row>
        <row r="138">
          <cell r="A138" t="str">
            <v xml:space="preserve">MST       </v>
          </cell>
          <cell r="B138">
            <v>60000337</v>
          </cell>
        </row>
        <row r="139">
          <cell r="A139" t="str">
            <v xml:space="preserve">NAM       </v>
          </cell>
          <cell r="B139">
            <v>60000342</v>
          </cell>
        </row>
        <row r="140">
          <cell r="A140" t="str">
            <v xml:space="preserve">AFR       </v>
          </cell>
          <cell r="B140">
            <v>60000557</v>
          </cell>
        </row>
        <row r="141">
          <cell r="A141" t="str">
            <v xml:space="preserve">AFRA      </v>
          </cell>
          <cell r="B141">
            <v>60000558</v>
          </cell>
        </row>
        <row r="142">
          <cell r="A142" t="str">
            <v xml:space="preserve">ALA       </v>
          </cell>
          <cell r="B142">
            <v>60000559</v>
          </cell>
        </row>
        <row r="143">
          <cell r="A143" t="str">
            <v xml:space="preserve">AMS       </v>
          </cell>
          <cell r="B143">
            <v>60000560</v>
          </cell>
        </row>
        <row r="144">
          <cell r="A144" t="str">
            <v xml:space="preserve">ASI       </v>
          </cell>
          <cell r="B144">
            <v>60000561</v>
          </cell>
        </row>
        <row r="145">
          <cell r="A145" t="str">
            <v xml:space="preserve">ASIA      </v>
          </cell>
          <cell r="B145">
            <v>60000562</v>
          </cell>
        </row>
        <row r="146">
          <cell r="A146" t="str">
            <v xml:space="preserve">ASIB      </v>
          </cell>
          <cell r="B146">
            <v>60000563</v>
          </cell>
        </row>
        <row r="147">
          <cell r="A147" t="str">
            <v xml:space="preserve">ASIC      </v>
          </cell>
          <cell r="B147">
            <v>60000564</v>
          </cell>
        </row>
        <row r="148">
          <cell r="A148" t="str">
            <v xml:space="preserve">EEUR      </v>
          </cell>
          <cell r="B148">
            <v>60000585</v>
          </cell>
        </row>
        <row r="149">
          <cell r="A149" t="str">
            <v xml:space="preserve">ERL       </v>
          </cell>
          <cell r="B149">
            <v>60000565</v>
          </cell>
        </row>
        <row r="150">
          <cell r="A150" t="str">
            <v xml:space="preserve">ERLA      </v>
          </cell>
          <cell r="B150">
            <v>60000566</v>
          </cell>
        </row>
        <row r="151">
          <cell r="A151" t="str">
            <v xml:space="preserve">ERLB      </v>
          </cell>
          <cell r="B151">
            <v>60000567</v>
          </cell>
        </row>
        <row r="152">
          <cell r="A152" t="str">
            <v xml:space="preserve">EUR       </v>
          </cell>
          <cell r="B152">
            <v>60000584</v>
          </cell>
        </row>
        <row r="153">
          <cell r="A153" t="str">
            <v xml:space="preserve">LAM       </v>
          </cell>
          <cell r="B153">
            <v>60000568</v>
          </cell>
        </row>
        <row r="154">
          <cell r="A154" t="str">
            <v xml:space="preserve">MST       </v>
          </cell>
          <cell r="B154">
            <v>60000569</v>
          </cell>
        </row>
        <row r="155">
          <cell r="A155" t="str">
            <v xml:space="preserve">NAM       </v>
          </cell>
          <cell r="B155">
            <v>60000570</v>
          </cell>
        </row>
        <row r="156">
          <cell r="A156" t="str">
            <v xml:space="preserve">NAMA      </v>
          </cell>
          <cell r="B156">
            <v>60000571</v>
          </cell>
        </row>
        <row r="157">
          <cell r="A157" t="str">
            <v xml:space="preserve">NAMB      </v>
          </cell>
          <cell r="B157">
            <v>60000572</v>
          </cell>
        </row>
        <row r="158">
          <cell r="A158" t="str">
            <v xml:space="preserve">NAMC      </v>
          </cell>
          <cell r="B158">
            <v>60000573</v>
          </cell>
        </row>
        <row r="159">
          <cell r="A159" t="str">
            <v xml:space="preserve">CEP       </v>
          </cell>
          <cell r="B159">
            <v>60000222</v>
          </cell>
        </row>
        <row r="160">
          <cell r="A160" t="str">
            <v xml:space="preserve">CEU       </v>
          </cell>
          <cell r="B160">
            <v>60000223</v>
          </cell>
        </row>
        <row r="161">
          <cell r="A161" t="str">
            <v xml:space="preserve">CFE       </v>
          </cell>
          <cell r="B161">
            <v>60000224</v>
          </cell>
        </row>
        <row r="162">
          <cell r="A162" t="str">
            <v xml:space="preserve">CLA       </v>
          </cell>
          <cell r="B162">
            <v>60000225</v>
          </cell>
        </row>
        <row r="163">
          <cell r="A163" t="str">
            <v xml:space="preserve">CNA       </v>
          </cell>
          <cell r="B163">
            <v>60000226</v>
          </cell>
        </row>
        <row r="164">
          <cell r="A164" t="str">
            <v xml:space="preserve">COT       </v>
          </cell>
          <cell r="B164">
            <v>60000227</v>
          </cell>
        </row>
        <row r="165">
          <cell r="A165" t="str">
            <v xml:space="preserve">GLB       </v>
          </cell>
          <cell r="B165">
            <v>60000228</v>
          </cell>
        </row>
        <row r="166">
          <cell r="A166" t="str">
            <v xml:space="preserve">ARGENTINA </v>
          </cell>
          <cell r="B166">
            <v>60000346</v>
          </cell>
        </row>
        <row r="167">
          <cell r="A167" t="str">
            <v xml:space="preserve">AUSTRALIA </v>
          </cell>
          <cell r="B167">
            <v>60000347</v>
          </cell>
        </row>
        <row r="168">
          <cell r="A168" t="str">
            <v xml:space="preserve">AUSTRIA   </v>
          </cell>
          <cell r="B168">
            <v>60000348</v>
          </cell>
        </row>
        <row r="169">
          <cell r="A169" t="str">
            <v xml:space="preserve">BELGIUM   </v>
          </cell>
          <cell r="B169">
            <v>60000349</v>
          </cell>
        </row>
        <row r="170">
          <cell r="A170" t="str">
            <v xml:space="preserve">BRAZIL    </v>
          </cell>
          <cell r="B170">
            <v>60000350</v>
          </cell>
        </row>
        <row r="171">
          <cell r="A171" t="str">
            <v xml:space="preserve">CANADA    </v>
          </cell>
          <cell r="B171">
            <v>60000351</v>
          </cell>
        </row>
        <row r="172">
          <cell r="A172" t="str">
            <v xml:space="preserve">CHILE     </v>
          </cell>
          <cell r="B172">
            <v>60000352</v>
          </cell>
        </row>
        <row r="173">
          <cell r="A173" t="str">
            <v xml:space="preserve">CROATIA   </v>
          </cell>
          <cell r="B173">
            <v>60000353</v>
          </cell>
        </row>
        <row r="174">
          <cell r="A174" t="str">
            <v>CZECH REPU</v>
          </cell>
          <cell r="B174">
            <v>60000354</v>
          </cell>
        </row>
        <row r="175">
          <cell r="A175" t="str">
            <v xml:space="preserve">DENMARK   </v>
          </cell>
          <cell r="B175">
            <v>60000355</v>
          </cell>
        </row>
        <row r="176">
          <cell r="A176" t="str">
            <v>EMERGING E</v>
          </cell>
          <cell r="B176">
            <v>60000356</v>
          </cell>
        </row>
        <row r="177">
          <cell r="A177" t="str">
            <v xml:space="preserve">EUROPE    </v>
          </cell>
          <cell r="B177">
            <v>60000357</v>
          </cell>
        </row>
        <row r="178">
          <cell r="A178" t="str">
            <v xml:space="preserve">FINLAND   </v>
          </cell>
          <cell r="B178">
            <v>60000358</v>
          </cell>
        </row>
        <row r="179">
          <cell r="A179" t="str">
            <v xml:space="preserve">FRANCE    </v>
          </cell>
          <cell r="B179">
            <v>60000359</v>
          </cell>
        </row>
        <row r="180">
          <cell r="A180" t="str">
            <v xml:space="preserve">GERMANY   </v>
          </cell>
          <cell r="B180">
            <v>60000360</v>
          </cell>
        </row>
        <row r="181">
          <cell r="A181" t="str">
            <v xml:space="preserve">GREECE    </v>
          </cell>
          <cell r="B181">
            <v>60000361</v>
          </cell>
        </row>
        <row r="182">
          <cell r="A182" t="str">
            <v xml:space="preserve">HUNGARY   </v>
          </cell>
          <cell r="B182">
            <v>60000362</v>
          </cell>
        </row>
        <row r="183">
          <cell r="A183" t="str">
            <v xml:space="preserve">IRELAND   </v>
          </cell>
          <cell r="B183">
            <v>60000363</v>
          </cell>
        </row>
        <row r="184">
          <cell r="A184" t="str">
            <v xml:space="preserve">ITALY     </v>
          </cell>
          <cell r="B184">
            <v>60000364</v>
          </cell>
        </row>
        <row r="185">
          <cell r="A185" t="str">
            <v xml:space="preserve">JAPAN     </v>
          </cell>
          <cell r="B185">
            <v>60000365</v>
          </cell>
        </row>
        <row r="186">
          <cell r="A186" t="str">
            <v>KAZAKHSTAN</v>
          </cell>
          <cell r="B186">
            <v>60000366</v>
          </cell>
        </row>
        <row r="187">
          <cell r="A187" t="str">
            <v>LUXEMBOURG</v>
          </cell>
          <cell r="B187">
            <v>60000367</v>
          </cell>
        </row>
        <row r="188">
          <cell r="A188" t="str">
            <v xml:space="preserve">MEXICO    </v>
          </cell>
          <cell r="B188">
            <v>60000368</v>
          </cell>
        </row>
        <row r="189">
          <cell r="A189" t="str">
            <v>NETHERLAND</v>
          </cell>
          <cell r="B189">
            <v>60000369</v>
          </cell>
        </row>
        <row r="190">
          <cell r="A190" t="str">
            <v>NEW ZEALAN</v>
          </cell>
          <cell r="B190">
            <v>60000370</v>
          </cell>
        </row>
        <row r="191">
          <cell r="A191" t="str">
            <v xml:space="preserve">NORWAY    </v>
          </cell>
          <cell r="B191">
            <v>60000371</v>
          </cell>
        </row>
        <row r="192">
          <cell r="A192" t="str">
            <v xml:space="preserve">PERU      </v>
          </cell>
          <cell r="B192">
            <v>60000372</v>
          </cell>
        </row>
        <row r="193">
          <cell r="A193" t="str">
            <v xml:space="preserve">POLAND    </v>
          </cell>
          <cell r="B193">
            <v>60000373</v>
          </cell>
        </row>
        <row r="194">
          <cell r="A194" t="str">
            <v xml:space="preserve">PORTUGAL  </v>
          </cell>
          <cell r="B194">
            <v>60000374</v>
          </cell>
        </row>
        <row r="195">
          <cell r="A195" t="str">
            <v xml:space="preserve">RUSSIA    </v>
          </cell>
          <cell r="B195">
            <v>60000375</v>
          </cell>
        </row>
        <row r="196">
          <cell r="A196" t="str">
            <v>SOUTH AFRI</v>
          </cell>
          <cell r="B196">
            <v>60000376</v>
          </cell>
        </row>
        <row r="197">
          <cell r="A197" t="str">
            <v xml:space="preserve">SPAIN     </v>
          </cell>
          <cell r="B197">
            <v>60000377</v>
          </cell>
        </row>
        <row r="198">
          <cell r="A198" t="str">
            <v xml:space="preserve">SWEDEN    </v>
          </cell>
          <cell r="B198">
            <v>60000378</v>
          </cell>
        </row>
        <row r="199">
          <cell r="A199" t="str">
            <v>SWITZERLAN</v>
          </cell>
          <cell r="B199">
            <v>60000379</v>
          </cell>
        </row>
        <row r="200">
          <cell r="A200" t="str">
            <v xml:space="preserve">TURKEY    </v>
          </cell>
          <cell r="B200">
            <v>60000380</v>
          </cell>
        </row>
        <row r="201">
          <cell r="A201" t="str">
            <v xml:space="preserve">UK        </v>
          </cell>
          <cell r="B201">
            <v>60000381</v>
          </cell>
        </row>
        <row r="202">
          <cell r="A202" t="str">
            <v xml:space="preserve">US        </v>
          </cell>
          <cell r="B202">
            <v>60000382</v>
          </cell>
        </row>
        <row r="203">
          <cell r="A203" t="str">
            <v xml:space="preserve">VENEZUELA </v>
          </cell>
          <cell r="B203">
            <v>60000383</v>
          </cell>
        </row>
        <row r="204">
          <cell r="A204" t="str">
            <v xml:space="preserve">XA        </v>
          </cell>
          <cell r="B204">
            <v>60000306</v>
          </cell>
        </row>
        <row r="205">
          <cell r="A205" t="str">
            <v xml:space="preserve">XE        </v>
          </cell>
          <cell r="B205">
            <v>60000308</v>
          </cell>
        </row>
        <row r="206">
          <cell r="A206" t="str">
            <v xml:space="preserve">XF        </v>
          </cell>
          <cell r="B206">
            <v>60000305</v>
          </cell>
        </row>
        <row r="207">
          <cell r="A207" t="str">
            <v xml:space="preserve">XG        </v>
          </cell>
          <cell r="B207">
            <v>60000309</v>
          </cell>
        </row>
        <row r="208">
          <cell r="A208" t="str">
            <v xml:space="preserve">XL        </v>
          </cell>
          <cell r="B208">
            <v>60000310</v>
          </cell>
        </row>
        <row r="209">
          <cell r="A209" t="str">
            <v xml:space="preserve">XM        </v>
          </cell>
          <cell r="B209">
            <v>60000311</v>
          </cell>
        </row>
        <row r="210">
          <cell r="A210" t="str">
            <v xml:space="preserve">XN        </v>
          </cell>
          <cell r="B210">
            <v>60000312</v>
          </cell>
        </row>
        <row r="211">
          <cell r="A211" t="str">
            <v xml:space="preserve">XO        </v>
          </cell>
          <cell r="B211">
            <v>60000307</v>
          </cell>
        </row>
        <row r="212">
          <cell r="A212" t="str">
            <v xml:space="preserve">XY        </v>
          </cell>
          <cell r="B212">
            <v>60000593</v>
          </cell>
        </row>
        <row r="213">
          <cell r="A213" t="str">
            <v xml:space="preserve">XZ        </v>
          </cell>
          <cell r="B213">
            <v>60000393</v>
          </cell>
        </row>
        <row r="214">
          <cell r="A214" t="str">
            <v xml:space="preserve">CEP       </v>
          </cell>
          <cell r="B214">
            <v>60000111</v>
          </cell>
        </row>
        <row r="215">
          <cell r="A215" t="str">
            <v xml:space="preserve">CEU       </v>
          </cell>
          <cell r="B215">
            <v>60000117</v>
          </cell>
        </row>
        <row r="216">
          <cell r="A216" t="str">
            <v xml:space="preserve">CFE       </v>
          </cell>
          <cell r="B216">
            <v>60000124</v>
          </cell>
        </row>
        <row r="217">
          <cell r="A217" t="str">
            <v xml:space="preserve">CLA       </v>
          </cell>
          <cell r="B217">
            <v>60000131</v>
          </cell>
        </row>
        <row r="218">
          <cell r="A218" t="str">
            <v xml:space="preserve">CNA       </v>
          </cell>
          <cell r="B218">
            <v>60000137</v>
          </cell>
        </row>
        <row r="219">
          <cell r="A219" t="str">
            <v xml:space="preserve">COT       </v>
          </cell>
          <cell r="B219">
            <v>60000144</v>
          </cell>
        </row>
        <row r="220">
          <cell r="A220" t="str">
            <v xml:space="preserve">GLB       </v>
          </cell>
          <cell r="B220">
            <v>60000154</v>
          </cell>
        </row>
        <row r="221">
          <cell r="A221" t="str">
            <v xml:space="preserve">CEP       </v>
          </cell>
          <cell r="B221">
            <v>60000112</v>
          </cell>
        </row>
        <row r="222">
          <cell r="A222" t="str">
            <v xml:space="preserve">CEU       </v>
          </cell>
          <cell r="B222">
            <v>60000118</v>
          </cell>
        </row>
        <row r="223">
          <cell r="A223" t="str">
            <v xml:space="preserve">CFE       </v>
          </cell>
          <cell r="B223">
            <v>60000125</v>
          </cell>
        </row>
        <row r="224">
          <cell r="A224" t="str">
            <v xml:space="preserve">CLA       </v>
          </cell>
          <cell r="B224">
            <v>60000132</v>
          </cell>
        </row>
        <row r="225">
          <cell r="A225" t="str">
            <v xml:space="preserve">CNA       </v>
          </cell>
          <cell r="B225">
            <v>60000138</v>
          </cell>
        </row>
        <row r="226">
          <cell r="A226" t="str">
            <v xml:space="preserve">COT       </v>
          </cell>
          <cell r="B226">
            <v>60000145</v>
          </cell>
        </row>
        <row r="227">
          <cell r="A227" t="str">
            <v xml:space="preserve">GLB       </v>
          </cell>
          <cell r="B227">
            <v>60000171</v>
          </cell>
        </row>
        <row r="228">
          <cell r="A228" t="str">
            <v xml:space="preserve">ME        </v>
          </cell>
          <cell r="B228">
            <v>60000313</v>
          </cell>
        </row>
        <row r="229">
          <cell r="A229" t="str">
            <v xml:space="preserve">XB        </v>
          </cell>
          <cell r="B229">
            <v>60000314</v>
          </cell>
        </row>
        <row r="230">
          <cell r="A230" t="str">
            <v xml:space="preserve">XC        </v>
          </cell>
          <cell r="B230">
            <v>60000315</v>
          </cell>
        </row>
        <row r="231">
          <cell r="A231" t="str">
            <v xml:space="preserve">XJ        </v>
          </cell>
          <cell r="B231">
            <v>60000316</v>
          </cell>
        </row>
        <row r="232">
          <cell r="A232" t="str">
            <v xml:space="preserve">XL        </v>
          </cell>
          <cell r="B232">
            <v>60000317</v>
          </cell>
        </row>
        <row r="233">
          <cell r="A233" t="str">
            <v xml:space="preserve">XM        </v>
          </cell>
          <cell r="B233">
            <v>60000318</v>
          </cell>
        </row>
        <row r="234">
          <cell r="A234" t="str">
            <v xml:space="preserve">XO        </v>
          </cell>
          <cell r="B234">
            <v>60000319</v>
          </cell>
        </row>
        <row r="235">
          <cell r="A235" t="str">
            <v xml:space="preserve">AFRA      </v>
          </cell>
          <cell r="B235">
            <v>60000433</v>
          </cell>
        </row>
        <row r="236">
          <cell r="A236" t="str">
            <v xml:space="preserve">ALAA      </v>
          </cell>
          <cell r="B236">
            <v>60000435</v>
          </cell>
        </row>
        <row r="237">
          <cell r="A237" t="str">
            <v xml:space="preserve">ASIA      </v>
          </cell>
          <cell r="B237">
            <v>60000434</v>
          </cell>
        </row>
        <row r="238">
          <cell r="A238" t="str">
            <v xml:space="preserve">ERLA      </v>
          </cell>
          <cell r="B238">
            <v>60000438</v>
          </cell>
        </row>
        <row r="239">
          <cell r="A239" t="str">
            <v xml:space="preserve">EURA      </v>
          </cell>
          <cell r="B239">
            <v>60000436</v>
          </cell>
        </row>
        <row r="240">
          <cell r="A240" t="str">
            <v xml:space="preserve">EURB      </v>
          </cell>
          <cell r="B240">
            <v>60000437</v>
          </cell>
        </row>
        <row r="241">
          <cell r="A241" t="str">
            <v xml:space="preserve">EURC      </v>
          </cell>
          <cell r="B241">
            <v>60000439</v>
          </cell>
        </row>
        <row r="242">
          <cell r="A242" t="str">
            <v xml:space="preserve">LAMA      </v>
          </cell>
          <cell r="B242">
            <v>60000440</v>
          </cell>
        </row>
        <row r="243">
          <cell r="A243" t="str">
            <v xml:space="preserve">MSTA      </v>
          </cell>
          <cell r="B243">
            <v>60000441</v>
          </cell>
        </row>
        <row r="244">
          <cell r="A244" t="str">
            <v xml:space="preserve">NAMA      </v>
          </cell>
          <cell r="B244">
            <v>60000442</v>
          </cell>
        </row>
        <row r="245">
          <cell r="A245" t="str">
            <v xml:space="preserve">AFR       </v>
          </cell>
          <cell r="B245">
            <v>60000515</v>
          </cell>
        </row>
        <row r="246">
          <cell r="A246" t="str">
            <v xml:space="preserve">ASI       </v>
          </cell>
          <cell r="B246">
            <v>60000516</v>
          </cell>
        </row>
        <row r="247">
          <cell r="A247" t="str">
            <v xml:space="preserve">ERL       </v>
          </cell>
          <cell r="B247">
            <v>60000517</v>
          </cell>
        </row>
        <row r="248">
          <cell r="A248" t="str">
            <v xml:space="preserve">EUR       </v>
          </cell>
          <cell r="B248">
            <v>60000518</v>
          </cell>
        </row>
        <row r="249">
          <cell r="A249" t="str">
            <v xml:space="preserve">LATAM     </v>
          </cell>
          <cell r="B249">
            <v>60000626</v>
          </cell>
        </row>
        <row r="250">
          <cell r="A250" t="str">
            <v xml:space="preserve">MST       </v>
          </cell>
          <cell r="B250">
            <v>60000519</v>
          </cell>
        </row>
        <row r="251">
          <cell r="A251" t="str">
            <v xml:space="preserve">NAM       </v>
          </cell>
          <cell r="B251">
            <v>60000520</v>
          </cell>
        </row>
        <row r="252">
          <cell r="A252">
            <v>1</v>
          </cell>
          <cell r="B252">
            <v>60000256</v>
          </cell>
        </row>
        <row r="253">
          <cell r="A253">
            <v>10</v>
          </cell>
          <cell r="B253">
            <v>60000257</v>
          </cell>
        </row>
        <row r="254">
          <cell r="A254">
            <v>11</v>
          </cell>
          <cell r="B254">
            <v>60000258</v>
          </cell>
        </row>
        <row r="255">
          <cell r="A255">
            <v>12</v>
          </cell>
          <cell r="B255">
            <v>60000259</v>
          </cell>
        </row>
        <row r="256">
          <cell r="A256">
            <v>3</v>
          </cell>
          <cell r="B256">
            <v>60000260</v>
          </cell>
        </row>
        <row r="257">
          <cell r="A257">
            <v>4</v>
          </cell>
          <cell r="B257">
            <v>60000261</v>
          </cell>
        </row>
        <row r="258">
          <cell r="A258">
            <v>5</v>
          </cell>
          <cell r="B258">
            <v>60000262</v>
          </cell>
        </row>
        <row r="259">
          <cell r="A259">
            <v>6</v>
          </cell>
          <cell r="B259">
            <v>60000255</v>
          </cell>
        </row>
        <row r="260">
          <cell r="A260">
            <v>7</v>
          </cell>
          <cell r="B260">
            <v>60000263</v>
          </cell>
        </row>
        <row r="261">
          <cell r="A261">
            <v>8</v>
          </cell>
          <cell r="B261">
            <v>60000264</v>
          </cell>
        </row>
        <row r="262">
          <cell r="A262">
            <v>9</v>
          </cell>
          <cell r="B262">
            <v>60000265</v>
          </cell>
        </row>
        <row r="263">
          <cell r="A263">
            <v>100</v>
          </cell>
          <cell r="B263">
            <v>60000001</v>
          </cell>
        </row>
        <row r="264">
          <cell r="A264">
            <v>101</v>
          </cell>
          <cell r="B264">
            <v>60000006</v>
          </cell>
        </row>
        <row r="265">
          <cell r="A265">
            <v>102</v>
          </cell>
          <cell r="B265">
            <v>60000011</v>
          </cell>
        </row>
        <row r="266">
          <cell r="A266">
            <v>103</v>
          </cell>
          <cell r="B266">
            <v>60000016</v>
          </cell>
        </row>
        <row r="267">
          <cell r="A267">
            <v>104</v>
          </cell>
          <cell r="B267">
            <v>60000021</v>
          </cell>
        </row>
        <row r="268">
          <cell r="A268">
            <v>105</v>
          </cell>
          <cell r="B268">
            <v>60000026</v>
          </cell>
        </row>
        <row r="269">
          <cell r="A269">
            <v>106</v>
          </cell>
          <cell r="B269">
            <v>60000031</v>
          </cell>
        </row>
        <row r="270">
          <cell r="A270">
            <v>107</v>
          </cell>
          <cell r="B270">
            <v>60000036</v>
          </cell>
        </row>
        <row r="271">
          <cell r="A271">
            <v>108</v>
          </cell>
          <cell r="B271">
            <v>60000041</v>
          </cell>
        </row>
        <row r="272">
          <cell r="A272">
            <v>109</v>
          </cell>
          <cell r="B272">
            <v>60000046</v>
          </cell>
        </row>
        <row r="273">
          <cell r="A273">
            <v>110</v>
          </cell>
          <cell r="B273">
            <v>60000051</v>
          </cell>
        </row>
        <row r="274">
          <cell r="A274">
            <v>111</v>
          </cell>
          <cell r="B274">
            <v>60000056</v>
          </cell>
        </row>
        <row r="275">
          <cell r="A275">
            <v>112</v>
          </cell>
          <cell r="B275">
            <v>60000061</v>
          </cell>
        </row>
        <row r="276">
          <cell r="A276">
            <v>113</v>
          </cell>
          <cell r="B276">
            <v>60000066</v>
          </cell>
        </row>
        <row r="277">
          <cell r="A277">
            <v>114</v>
          </cell>
          <cell r="B277">
            <v>60000071</v>
          </cell>
        </row>
        <row r="278">
          <cell r="A278">
            <v>115</v>
          </cell>
          <cell r="B278">
            <v>60000076</v>
          </cell>
        </row>
        <row r="279">
          <cell r="A279">
            <v>116</v>
          </cell>
          <cell r="B279">
            <v>60000081</v>
          </cell>
        </row>
        <row r="280">
          <cell r="A280">
            <v>117</v>
          </cell>
          <cell r="B280">
            <v>60000086</v>
          </cell>
        </row>
        <row r="281">
          <cell r="A281">
            <v>118</v>
          </cell>
          <cell r="B281">
            <v>60000091</v>
          </cell>
        </row>
        <row r="282">
          <cell r="A282">
            <v>119</v>
          </cell>
          <cell r="B282">
            <v>60000096</v>
          </cell>
        </row>
        <row r="283">
          <cell r="A283">
            <v>120</v>
          </cell>
          <cell r="B283">
            <v>60000101</v>
          </cell>
        </row>
        <row r="284">
          <cell r="A284">
            <v>1</v>
          </cell>
          <cell r="B284">
            <v>60000172</v>
          </cell>
        </row>
        <row r="285">
          <cell r="A285">
            <v>2</v>
          </cell>
          <cell r="B285">
            <v>60000173</v>
          </cell>
        </row>
        <row r="286">
          <cell r="A286">
            <v>3</v>
          </cell>
          <cell r="B286">
            <v>60000174</v>
          </cell>
        </row>
        <row r="287">
          <cell r="A287">
            <v>39</v>
          </cell>
          <cell r="B287">
            <v>60000175</v>
          </cell>
        </row>
        <row r="288">
          <cell r="A288">
            <v>4</v>
          </cell>
          <cell r="B288">
            <v>60000176</v>
          </cell>
        </row>
        <row r="289">
          <cell r="A289">
            <v>40</v>
          </cell>
          <cell r="B289">
            <v>60000177</v>
          </cell>
        </row>
        <row r="290">
          <cell r="A290">
            <v>41</v>
          </cell>
          <cell r="B290">
            <v>60000178</v>
          </cell>
        </row>
        <row r="291">
          <cell r="A291">
            <v>42</v>
          </cell>
          <cell r="B291">
            <v>60000179</v>
          </cell>
        </row>
        <row r="292">
          <cell r="A292">
            <v>43</v>
          </cell>
          <cell r="B292">
            <v>60000180</v>
          </cell>
        </row>
        <row r="293">
          <cell r="A293">
            <v>44</v>
          </cell>
          <cell r="B293">
            <v>60000181</v>
          </cell>
        </row>
        <row r="294">
          <cell r="A294">
            <v>47</v>
          </cell>
          <cell r="B294">
            <v>60000182</v>
          </cell>
        </row>
        <row r="295">
          <cell r="A295">
            <v>48</v>
          </cell>
          <cell r="B295">
            <v>60000183</v>
          </cell>
        </row>
        <row r="296">
          <cell r="A296">
            <v>49</v>
          </cell>
          <cell r="B296">
            <v>60000184</v>
          </cell>
        </row>
        <row r="297">
          <cell r="A297">
            <v>5</v>
          </cell>
          <cell r="B297">
            <v>60000185</v>
          </cell>
        </row>
        <row r="298">
          <cell r="A298" t="str">
            <v xml:space="preserve">Africa    </v>
          </cell>
          <cell r="B298">
            <v>60000703</v>
          </cell>
        </row>
        <row r="299">
          <cell r="A299" t="str">
            <v xml:space="preserve">Americas  </v>
          </cell>
          <cell r="B299">
            <v>60000755</v>
          </cell>
        </row>
        <row r="300">
          <cell r="A300" t="str">
            <v xml:space="preserve">AsiaExJap </v>
          </cell>
          <cell r="B300">
            <v>60000704</v>
          </cell>
        </row>
        <row r="301">
          <cell r="A301" t="str">
            <v>AsiaPacifi</v>
          </cell>
          <cell r="B301">
            <v>60000757</v>
          </cell>
        </row>
        <row r="302">
          <cell r="A302" t="str">
            <v>Australasi</v>
          </cell>
          <cell r="B302">
            <v>60000705</v>
          </cell>
        </row>
        <row r="303">
          <cell r="A303" t="str">
            <v xml:space="preserve">Caribbean </v>
          </cell>
          <cell r="B303">
            <v>60000759</v>
          </cell>
        </row>
        <row r="304">
          <cell r="A304" t="str">
            <v xml:space="preserve">EMEA      </v>
          </cell>
          <cell r="B304">
            <v>60000756</v>
          </cell>
        </row>
        <row r="305">
          <cell r="A305" t="str">
            <v xml:space="preserve">Europe    </v>
          </cell>
          <cell r="B305">
            <v>60000706</v>
          </cell>
        </row>
        <row r="306">
          <cell r="A306" t="str">
            <v xml:space="preserve">Global    </v>
          </cell>
          <cell r="B306">
            <v>60000707</v>
          </cell>
        </row>
        <row r="307">
          <cell r="A307" t="str">
            <v xml:space="preserve">Japan     </v>
          </cell>
          <cell r="B307">
            <v>60000708</v>
          </cell>
        </row>
        <row r="308">
          <cell r="A308" t="str">
            <v xml:space="preserve">LatinAm   </v>
          </cell>
          <cell r="B308">
            <v>60000709</v>
          </cell>
        </row>
        <row r="309">
          <cell r="A309" t="str">
            <v>MiddleEast</v>
          </cell>
          <cell r="B309">
            <v>60000710</v>
          </cell>
        </row>
        <row r="310">
          <cell r="A310" t="str">
            <v xml:space="preserve">NorthAm   </v>
          </cell>
          <cell r="B310">
            <v>60000711</v>
          </cell>
        </row>
        <row r="311">
          <cell r="A311" t="str">
            <v xml:space="preserve">Oceania   </v>
          </cell>
          <cell r="B311">
            <v>60000758</v>
          </cell>
        </row>
        <row r="312">
          <cell r="A312">
            <v>1</v>
          </cell>
          <cell r="B312">
            <v>60000537</v>
          </cell>
        </row>
        <row r="313">
          <cell r="A313">
            <v>10</v>
          </cell>
          <cell r="B313">
            <v>60000702</v>
          </cell>
        </row>
        <row r="314">
          <cell r="A314">
            <v>2</v>
          </cell>
          <cell r="B314">
            <v>60000538</v>
          </cell>
        </row>
        <row r="315">
          <cell r="A315">
            <v>3</v>
          </cell>
          <cell r="B315">
            <v>60000539</v>
          </cell>
        </row>
        <row r="316">
          <cell r="A316">
            <v>4</v>
          </cell>
          <cell r="B316">
            <v>60000540</v>
          </cell>
        </row>
        <row r="317">
          <cell r="A317">
            <v>5</v>
          </cell>
          <cell r="B317">
            <v>60000541</v>
          </cell>
        </row>
        <row r="318">
          <cell r="A318">
            <v>6</v>
          </cell>
          <cell r="B318">
            <v>60000542</v>
          </cell>
        </row>
        <row r="319">
          <cell r="A319">
            <v>7</v>
          </cell>
          <cell r="B319">
            <v>60000543</v>
          </cell>
        </row>
        <row r="320">
          <cell r="A320">
            <v>8</v>
          </cell>
          <cell r="B320">
            <v>60000655</v>
          </cell>
        </row>
        <row r="321">
          <cell r="A321">
            <v>9</v>
          </cell>
          <cell r="B321">
            <v>60000656</v>
          </cell>
        </row>
        <row r="322">
          <cell r="A322" t="str">
            <v xml:space="preserve">AFR       </v>
          </cell>
          <cell r="B322">
            <v>60000523</v>
          </cell>
        </row>
        <row r="323">
          <cell r="A323" t="str">
            <v xml:space="preserve">ALA       </v>
          </cell>
          <cell r="B323">
            <v>60000524</v>
          </cell>
        </row>
        <row r="324">
          <cell r="A324" t="str">
            <v xml:space="preserve">ASI       </v>
          </cell>
          <cell r="B324">
            <v>60000525</v>
          </cell>
        </row>
        <row r="325">
          <cell r="A325" t="str">
            <v xml:space="preserve">CEN       </v>
          </cell>
          <cell r="B325">
            <v>60000526</v>
          </cell>
        </row>
        <row r="326">
          <cell r="A326" t="str">
            <v xml:space="preserve">EAS       </v>
          </cell>
          <cell r="B326">
            <v>60000527</v>
          </cell>
        </row>
        <row r="327">
          <cell r="A327" t="str">
            <v xml:space="preserve">ERL       </v>
          </cell>
          <cell r="B327">
            <v>60000528</v>
          </cell>
        </row>
        <row r="328">
          <cell r="A328" t="str">
            <v xml:space="preserve">EUR2      </v>
          </cell>
          <cell r="B328">
            <v>60000529</v>
          </cell>
        </row>
        <row r="329">
          <cell r="A329" t="str">
            <v xml:space="preserve">GBL       </v>
          </cell>
          <cell r="B329">
            <v>60000530</v>
          </cell>
        </row>
        <row r="330">
          <cell r="A330" t="str">
            <v xml:space="preserve">LAM       </v>
          </cell>
          <cell r="B330">
            <v>60000531</v>
          </cell>
        </row>
        <row r="331">
          <cell r="A331" t="str">
            <v xml:space="preserve">MST       </v>
          </cell>
          <cell r="B331">
            <v>60000532</v>
          </cell>
        </row>
        <row r="332">
          <cell r="A332" t="str">
            <v xml:space="preserve">NAM       </v>
          </cell>
          <cell r="B332">
            <v>60000533</v>
          </cell>
        </row>
        <row r="333">
          <cell r="A333" t="str">
            <v xml:space="preserve">SCA       </v>
          </cell>
          <cell r="B333">
            <v>60000534</v>
          </cell>
        </row>
        <row r="334">
          <cell r="A334">
            <v>100</v>
          </cell>
          <cell r="B334">
            <v>60000712</v>
          </cell>
        </row>
        <row r="335">
          <cell r="A335">
            <v>200</v>
          </cell>
          <cell r="B335">
            <v>60000713</v>
          </cell>
        </row>
        <row r="336">
          <cell r="A336">
            <v>300</v>
          </cell>
          <cell r="B336">
            <v>60000714</v>
          </cell>
        </row>
        <row r="337">
          <cell r="A337">
            <v>400</v>
          </cell>
          <cell r="B337">
            <v>60000715</v>
          </cell>
        </row>
        <row r="338">
          <cell r="A338">
            <v>50</v>
          </cell>
          <cell r="B338">
            <v>60000717</v>
          </cell>
        </row>
        <row r="339">
          <cell r="A339">
            <v>500</v>
          </cell>
          <cell r="B339">
            <v>60000716</v>
          </cell>
        </row>
        <row r="340">
          <cell r="A340" t="str">
            <v xml:space="preserve">AFR       </v>
          </cell>
          <cell r="B340">
            <v>60000549</v>
          </cell>
        </row>
        <row r="341">
          <cell r="A341" t="str">
            <v xml:space="preserve">ASI       </v>
          </cell>
          <cell r="B341">
            <v>60000550</v>
          </cell>
        </row>
        <row r="342">
          <cell r="A342" t="str">
            <v xml:space="preserve">EMEA      </v>
          </cell>
          <cell r="B342">
            <v>60000551</v>
          </cell>
        </row>
        <row r="343">
          <cell r="A343" t="str">
            <v xml:space="preserve">JPN       </v>
          </cell>
          <cell r="B343">
            <v>60000552</v>
          </cell>
        </row>
        <row r="344">
          <cell r="A344" t="str">
            <v xml:space="preserve">LAM       </v>
          </cell>
          <cell r="B344">
            <v>60000553</v>
          </cell>
        </row>
        <row r="345">
          <cell r="A345" t="str">
            <v xml:space="preserve">MREG      </v>
          </cell>
          <cell r="B345">
            <v>60000554</v>
          </cell>
        </row>
        <row r="346">
          <cell r="A346" t="str">
            <v xml:space="preserve">US        </v>
          </cell>
          <cell r="B346">
            <v>60000555</v>
          </cell>
        </row>
        <row r="347">
          <cell r="A347" t="str">
            <v xml:space="preserve">WE        </v>
          </cell>
          <cell r="B347">
            <v>60000556</v>
          </cell>
        </row>
        <row r="348">
          <cell r="A348">
            <v>100</v>
          </cell>
          <cell r="B348">
            <v>60000002</v>
          </cell>
        </row>
        <row r="349">
          <cell r="A349">
            <v>101</v>
          </cell>
          <cell r="B349">
            <v>60000007</v>
          </cell>
        </row>
        <row r="350">
          <cell r="A350">
            <v>102</v>
          </cell>
          <cell r="B350">
            <v>60000012</v>
          </cell>
        </row>
        <row r="351">
          <cell r="A351">
            <v>103</v>
          </cell>
          <cell r="B351">
            <v>60000017</v>
          </cell>
        </row>
        <row r="352">
          <cell r="A352">
            <v>104</v>
          </cell>
          <cell r="B352">
            <v>60000022</v>
          </cell>
        </row>
        <row r="353">
          <cell r="A353">
            <v>105</v>
          </cell>
          <cell r="B353">
            <v>60000027</v>
          </cell>
        </row>
        <row r="354">
          <cell r="A354">
            <v>106</v>
          </cell>
          <cell r="B354">
            <v>60000032</v>
          </cell>
        </row>
        <row r="355">
          <cell r="A355">
            <v>107</v>
          </cell>
          <cell r="B355">
            <v>60000037</v>
          </cell>
        </row>
        <row r="356">
          <cell r="A356">
            <v>108</v>
          </cell>
          <cell r="B356">
            <v>60000042</v>
          </cell>
        </row>
        <row r="357">
          <cell r="A357">
            <v>109</v>
          </cell>
          <cell r="B357">
            <v>60000047</v>
          </cell>
        </row>
        <row r="358">
          <cell r="A358">
            <v>110</v>
          </cell>
          <cell r="B358">
            <v>60000052</v>
          </cell>
        </row>
        <row r="359">
          <cell r="A359">
            <v>111</v>
          </cell>
          <cell r="B359">
            <v>60000057</v>
          </cell>
        </row>
        <row r="360">
          <cell r="A360">
            <v>112</v>
          </cell>
          <cell r="B360">
            <v>60000062</v>
          </cell>
        </row>
        <row r="361">
          <cell r="A361">
            <v>113</v>
          </cell>
          <cell r="B361">
            <v>60000067</v>
          </cell>
        </row>
        <row r="362">
          <cell r="A362">
            <v>114</v>
          </cell>
          <cell r="B362">
            <v>60000072</v>
          </cell>
        </row>
        <row r="363">
          <cell r="A363">
            <v>115</v>
          </cell>
          <cell r="B363">
            <v>60000077</v>
          </cell>
        </row>
        <row r="364">
          <cell r="A364">
            <v>116</v>
          </cell>
          <cell r="B364">
            <v>60000082</v>
          </cell>
        </row>
        <row r="365">
          <cell r="A365">
            <v>117</v>
          </cell>
          <cell r="B365">
            <v>60000087</v>
          </cell>
        </row>
        <row r="366">
          <cell r="A366">
            <v>118</v>
          </cell>
          <cell r="B366">
            <v>60000092</v>
          </cell>
        </row>
        <row r="367">
          <cell r="A367">
            <v>119</v>
          </cell>
          <cell r="B367">
            <v>60000097</v>
          </cell>
        </row>
        <row r="368">
          <cell r="A368">
            <v>120</v>
          </cell>
          <cell r="B368">
            <v>60000102</v>
          </cell>
        </row>
        <row r="369">
          <cell r="A369">
            <v>1</v>
          </cell>
          <cell r="B369">
            <v>60000266</v>
          </cell>
        </row>
        <row r="370">
          <cell r="A370">
            <v>2</v>
          </cell>
          <cell r="B370">
            <v>60000267</v>
          </cell>
        </row>
        <row r="371">
          <cell r="A371">
            <v>3</v>
          </cell>
          <cell r="B371">
            <v>60000268</v>
          </cell>
        </row>
        <row r="372">
          <cell r="A372">
            <v>4</v>
          </cell>
          <cell r="B372">
            <v>60000269</v>
          </cell>
        </row>
        <row r="373">
          <cell r="A373">
            <v>1</v>
          </cell>
          <cell r="B373">
            <v>60000544</v>
          </cell>
        </row>
        <row r="374">
          <cell r="A374">
            <v>2</v>
          </cell>
          <cell r="B374">
            <v>60000545</v>
          </cell>
        </row>
        <row r="375">
          <cell r="A375">
            <v>3</v>
          </cell>
          <cell r="B375">
            <v>60000546</v>
          </cell>
        </row>
        <row r="376">
          <cell r="A376">
            <v>4</v>
          </cell>
          <cell r="B376">
            <v>60000547</v>
          </cell>
        </row>
        <row r="377">
          <cell r="A377">
            <v>5</v>
          </cell>
          <cell r="B377">
            <v>60000548</v>
          </cell>
        </row>
        <row r="378">
          <cell r="A378" t="str">
            <v xml:space="preserve">Africa    </v>
          </cell>
          <cell r="B378">
            <v>60000586</v>
          </cell>
        </row>
        <row r="379">
          <cell r="A379" t="str">
            <v xml:space="preserve">Asia      </v>
          </cell>
          <cell r="B379">
            <v>60000601</v>
          </cell>
        </row>
        <row r="380">
          <cell r="A380" t="str">
            <v>Australasi</v>
          </cell>
          <cell r="B380">
            <v>60000587</v>
          </cell>
        </row>
        <row r="381">
          <cell r="A381" t="str">
            <v xml:space="preserve">Europe    </v>
          </cell>
          <cell r="B381">
            <v>60000588</v>
          </cell>
        </row>
        <row r="382">
          <cell r="A382" t="str">
            <v xml:space="preserve">Global    </v>
          </cell>
          <cell r="B382">
            <v>60000592</v>
          </cell>
        </row>
        <row r="383">
          <cell r="A383" t="str">
            <v xml:space="preserve">LatinAm   </v>
          </cell>
          <cell r="B383">
            <v>60000589</v>
          </cell>
        </row>
        <row r="384">
          <cell r="A384" t="str">
            <v>MiddleEast</v>
          </cell>
          <cell r="B384">
            <v>60000590</v>
          </cell>
        </row>
        <row r="385">
          <cell r="A385" t="str">
            <v xml:space="preserve">NorthAm   </v>
          </cell>
          <cell r="B385">
            <v>60000591</v>
          </cell>
        </row>
        <row r="386">
          <cell r="A386">
            <v>1</v>
          </cell>
          <cell r="B386">
            <v>60000320</v>
          </cell>
        </row>
        <row r="387">
          <cell r="A387">
            <v>2</v>
          </cell>
          <cell r="B387">
            <v>60000321</v>
          </cell>
        </row>
        <row r="388">
          <cell r="A388">
            <v>3</v>
          </cell>
          <cell r="B388">
            <v>60000322</v>
          </cell>
        </row>
        <row r="389">
          <cell r="A389">
            <v>4</v>
          </cell>
          <cell r="B389">
            <v>60000323</v>
          </cell>
        </row>
        <row r="390">
          <cell r="A390">
            <v>5</v>
          </cell>
          <cell r="B390">
            <v>60000324</v>
          </cell>
        </row>
        <row r="391">
          <cell r="A391" t="str">
            <v xml:space="preserve">CEP       </v>
          </cell>
          <cell r="B391">
            <v>60000215</v>
          </cell>
        </row>
        <row r="392">
          <cell r="A392" t="str">
            <v xml:space="preserve">CEU       </v>
          </cell>
          <cell r="B392">
            <v>60000216</v>
          </cell>
        </row>
        <row r="393">
          <cell r="A393" t="str">
            <v xml:space="preserve">CFE       </v>
          </cell>
          <cell r="B393">
            <v>60000217</v>
          </cell>
        </row>
        <row r="394">
          <cell r="A394" t="str">
            <v xml:space="preserve">CLA       </v>
          </cell>
          <cell r="B394">
            <v>60000218</v>
          </cell>
        </row>
        <row r="395">
          <cell r="A395" t="str">
            <v xml:space="preserve">CNA       </v>
          </cell>
          <cell r="B395">
            <v>60000219</v>
          </cell>
        </row>
        <row r="396">
          <cell r="A396" t="str">
            <v xml:space="preserve">COT       </v>
          </cell>
          <cell r="B396">
            <v>60000220</v>
          </cell>
        </row>
        <row r="397">
          <cell r="A397" t="str">
            <v xml:space="preserve">GLB       </v>
          </cell>
          <cell r="B397">
            <v>60000221</v>
          </cell>
        </row>
        <row r="398">
          <cell r="A398" t="str">
            <v xml:space="preserve">AFR       </v>
          </cell>
          <cell r="B398">
            <v>60000616</v>
          </cell>
        </row>
        <row r="399">
          <cell r="A399" t="str">
            <v xml:space="preserve">ALA       </v>
          </cell>
          <cell r="B399">
            <v>60000618</v>
          </cell>
        </row>
        <row r="400">
          <cell r="A400" t="str">
            <v xml:space="preserve">ASI       </v>
          </cell>
          <cell r="B400">
            <v>60000617</v>
          </cell>
        </row>
        <row r="401">
          <cell r="A401" t="str">
            <v xml:space="preserve">ERL       </v>
          </cell>
          <cell r="B401">
            <v>60000619</v>
          </cell>
        </row>
        <row r="402">
          <cell r="A402" t="str">
            <v xml:space="preserve">EUR       </v>
          </cell>
          <cell r="B402">
            <v>60000620</v>
          </cell>
        </row>
        <row r="403">
          <cell r="A403" t="str">
            <v xml:space="preserve">GBL       </v>
          </cell>
          <cell r="B403">
            <v>60000621</v>
          </cell>
        </row>
        <row r="404">
          <cell r="A404" t="str">
            <v xml:space="preserve">LAM       </v>
          </cell>
          <cell r="B404">
            <v>60000622</v>
          </cell>
        </row>
        <row r="405">
          <cell r="A405" t="str">
            <v xml:space="preserve">MST       </v>
          </cell>
          <cell r="B405">
            <v>60000623</v>
          </cell>
        </row>
        <row r="406">
          <cell r="A406" t="str">
            <v xml:space="preserve">NAM       </v>
          </cell>
          <cell r="B406">
            <v>60000624</v>
          </cell>
        </row>
        <row r="407">
          <cell r="A407" t="str">
            <v xml:space="preserve">AFR       </v>
          </cell>
          <cell r="B407">
            <v>60000283</v>
          </cell>
        </row>
        <row r="408">
          <cell r="A408" t="str">
            <v xml:space="preserve">ALA       </v>
          </cell>
          <cell r="B408">
            <v>60000291</v>
          </cell>
        </row>
        <row r="409">
          <cell r="A409" t="str">
            <v xml:space="preserve">ASI       </v>
          </cell>
          <cell r="B409">
            <v>60000289</v>
          </cell>
        </row>
        <row r="410">
          <cell r="A410" t="str">
            <v xml:space="preserve">ASIA      </v>
          </cell>
          <cell r="B410">
            <v>60000294</v>
          </cell>
        </row>
        <row r="411">
          <cell r="A411" t="str">
            <v xml:space="preserve">DBL       </v>
          </cell>
          <cell r="B411">
            <v>60000293</v>
          </cell>
        </row>
        <row r="412">
          <cell r="A412" t="str">
            <v xml:space="preserve">ERL       </v>
          </cell>
          <cell r="B412">
            <v>60000285</v>
          </cell>
        </row>
        <row r="413">
          <cell r="A413" t="str">
            <v xml:space="preserve">EUR       </v>
          </cell>
          <cell r="B413">
            <v>60000288</v>
          </cell>
        </row>
        <row r="414">
          <cell r="A414" t="str">
            <v xml:space="preserve">GBL       </v>
          </cell>
          <cell r="B414">
            <v>60000344</v>
          </cell>
        </row>
        <row r="415">
          <cell r="A415" t="str">
            <v xml:space="preserve">LAM       </v>
          </cell>
          <cell r="B415">
            <v>60000286</v>
          </cell>
        </row>
        <row r="416">
          <cell r="A416" t="str">
            <v xml:space="preserve">NAM       </v>
          </cell>
          <cell r="B416">
            <v>60000287</v>
          </cell>
        </row>
        <row r="417">
          <cell r="A417" t="str">
            <v xml:space="preserve">AFRICAME  </v>
          </cell>
          <cell r="B417">
            <v>60000505</v>
          </cell>
        </row>
        <row r="418">
          <cell r="A418" t="str">
            <v xml:space="preserve">ASIANOJPN </v>
          </cell>
          <cell r="B418">
            <v>60000506</v>
          </cell>
        </row>
        <row r="419">
          <cell r="A419" t="str">
            <v>AUSTRLASIA</v>
          </cell>
          <cell r="B419">
            <v>60000507</v>
          </cell>
        </row>
        <row r="420">
          <cell r="A420" t="str">
            <v xml:space="preserve">EMERGING  </v>
          </cell>
          <cell r="B420">
            <v>60000508</v>
          </cell>
        </row>
        <row r="421">
          <cell r="A421" t="str">
            <v xml:space="preserve">EMUNION   </v>
          </cell>
          <cell r="B421">
            <v>60000510</v>
          </cell>
        </row>
        <row r="422">
          <cell r="A422" t="str">
            <v xml:space="preserve">EUROPE    </v>
          </cell>
          <cell r="B422">
            <v>60000509</v>
          </cell>
        </row>
        <row r="423">
          <cell r="A423" t="str">
            <v xml:space="preserve">GLOBAL    </v>
          </cell>
          <cell r="B423">
            <v>60000514</v>
          </cell>
        </row>
        <row r="424">
          <cell r="A424" t="str">
            <v xml:space="preserve">JAPAN     </v>
          </cell>
          <cell r="B424">
            <v>60000511</v>
          </cell>
        </row>
        <row r="425">
          <cell r="A425" t="str">
            <v xml:space="preserve">LATINAM   </v>
          </cell>
          <cell r="B425">
            <v>60000512</v>
          </cell>
        </row>
        <row r="426">
          <cell r="A426" t="str">
            <v xml:space="preserve">NORTHAM   </v>
          </cell>
          <cell r="B426">
            <v>60000513</v>
          </cell>
        </row>
        <row r="427">
          <cell r="A427" t="str">
            <v xml:space="preserve">ALA       </v>
          </cell>
          <cell r="B427">
            <v>60000594</v>
          </cell>
        </row>
        <row r="428">
          <cell r="A428" t="str">
            <v xml:space="preserve">ASI       </v>
          </cell>
          <cell r="B428">
            <v>60000595</v>
          </cell>
        </row>
        <row r="429">
          <cell r="A429" t="str">
            <v xml:space="preserve">ERL       </v>
          </cell>
          <cell r="B429">
            <v>60000596</v>
          </cell>
        </row>
        <row r="430">
          <cell r="A430" t="str">
            <v xml:space="preserve">EUR       </v>
          </cell>
          <cell r="B430">
            <v>60000597</v>
          </cell>
        </row>
        <row r="431">
          <cell r="A431" t="str">
            <v xml:space="preserve">GBL       </v>
          </cell>
          <cell r="B431">
            <v>60000598</v>
          </cell>
        </row>
        <row r="432">
          <cell r="A432" t="str">
            <v xml:space="preserve">LAM       </v>
          </cell>
          <cell r="B432">
            <v>60000599</v>
          </cell>
        </row>
        <row r="433">
          <cell r="A433" t="str">
            <v xml:space="preserve">NAM       </v>
          </cell>
          <cell r="B433">
            <v>60000600</v>
          </cell>
        </row>
        <row r="434">
          <cell r="A434" t="str">
            <v xml:space="preserve">CEP       </v>
          </cell>
          <cell r="B434">
            <v>60000113</v>
          </cell>
        </row>
        <row r="435">
          <cell r="A435" t="str">
            <v xml:space="preserve">CEU       </v>
          </cell>
          <cell r="B435">
            <v>60000119</v>
          </cell>
        </row>
        <row r="436">
          <cell r="A436" t="str">
            <v xml:space="preserve">CFE       </v>
          </cell>
          <cell r="B436">
            <v>60000126</v>
          </cell>
        </row>
        <row r="437">
          <cell r="A437" t="str">
            <v xml:space="preserve">CLA       </v>
          </cell>
          <cell r="B437">
            <v>60000133</v>
          </cell>
        </row>
        <row r="438">
          <cell r="A438" t="str">
            <v xml:space="preserve">CNA       </v>
          </cell>
          <cell r="B438">
            <v>60000139</v>
          </cell>
        </row>
        <row r="439">
          <cell r="A439" t="str">
            <v xml:space="preserve">COT       </v>
          </cell>
          <cell r="B439">
            <v>60000146</v>
          </cell>
        </row>
        <row r="440">
          <cell r="A440" t="str">
            <v xml:space="preserve">GLB       </v>
          </cell>
          <cell r="B440">
            <v>60000155</v>
          </cell>
        </row>
        <row r="441">
          <cell r="A441" t="str">
            <v xml:space="preserve">AFRA      </v>
          </cell>
          <cell r="B441">
            <v>60000636</v>
          </cell>
        </row>
        <row r="442">
          <cell r="A442" t="str">
            <v xml:space="preserve">ALAA      </v>
          </cell>
          <cell r="B442">
            <v>60000638</v>
          </cell>
        </row>
        <row r="443">
          <cell r="A443" t="str">
            <v xml:space="preserve">ASIA      </v>
          </cell>
          <cell r="B443">
            <v>60000637</v>
          </cell>
        </row>
        <row r="444">
          <cell r="A444" t="str">
            <v xml:space="preserve">ERLA      </v>
          </cell>
          <cell r="B444">
            <v>60000639</v>
          </cell>
        </row>
        <row r="445">
          <cell r="A445" t="str">
            <v xml:space="preserve">EURA      </v>
          </cell>
          <cell r="B445">
            <v>60000640</v>
          </cell>
        </row>
        <row r="446">
          <cell r="A446" t="str">
            <v xml:space="preserve">GBLA      </v>
          </cell>
          <cell r="B446">
            <v>60000641</v>
          </cell>
        </row>
        <row r="447">
          <cell r="A447" t="str">
            <v xml:space="preserve">LAMA      </v>
          </cell>
          <cell r="B447">
            <v>60000642</v>
          </cell>
        </row>
        <row r="448">
          <cell r="A448" t="str">
            <v xml:space="preserve">MSTA      </v>
          </cell>
          <cell r="B448">
            <v>60000643</v>
          </cell>
        </row>
        <row r="449">
          <cell r="A449" t="str">
            <v xml:space="preserve">NAM       </v>
          </cell>
          <cell r="B449">
            <v>60000644</v>
          </cell>
        </row>
        <row r="450">
          <cell r="A450" t="str">
            <v xml:space="preserve">AFR       </v>
          </cell>
          <cell r="B450">
            <v>60000107</v>
          </cell>
        </row>
        <row r="451">
          <cell r="A451" t="str">
            <v xml:space="preserve">ALA       </v>
          </cell>
          <cell r="B451">
            <v>60000214</v>
          </cell>
        </row>
        <row r="452">
          <cell r="A452" t="str">
            <v xml:space="preserve">ASI       </v>
          </cell>
          <cell r="B452">
            <v>60000108</v>
          </cell>
        </row>
        <row r="453">
          <cell r="A453" t="str">
            <v xml:space="preserve">ERL       </v>
          </cell>
          <cell r="B453">
            <v>60000150</v>
          </cell>
        </row>
        <row r="454">
          <cell r="A454" t="str">
            <v xml:space="preserve">EUR       </v>
          </cell>
          <cell r="B454">
            <v>60000151</v>
          </cell>
        </row>
        <row r="455">
          <cell r="A455" t="str">
            <v xml:space="preserve">GBL       </v>
          </cell>
          <cell r="B455">
            <v>60000325</v>
          </cell>
        </row>
        <row r="456">
          <cell r="A456" t="str">
            <v xml:space="preserve">LAM       </v>
          </cell>
          <cell r="B456">
            <v>60000159</v>
          </cell>
        </row>
        <row r="457">
          <cell r="A457" t="str">
            <v xml:space="preserve">MST       </v>
          </cell>
          <cell r="B457">
            <v>60000160</v>
          </cell>
        </row>
        <row r="458">
          <cell r="A458" t="str">
            <v xml:space="preserve">NAM       </v>
          </cell>
          <cell r="B458">
            <v>60000161</v>
          </cell>
        </row>
        <row r="459">
          <cell r="A459" t="str">
            <v xml:space="preserve">ABC       </v>
          </cell>
          <cell r="B459">
            <v>60000106</v>
          </cell>
        </row>
        <row r="460">
          <cell r="A460" t="str">
            <v xml:space="preserve">XYZ       </v>
          </cell>
          <cell r="B460">
            <v>60000164</v>
          </cell>
        </row>
        <row r="461">
          <cell r="A461">
            <v>100</v>
          </cell>
          <cell r="B461">
            <v>60000003</v>
          </cell>
        </row>
        <row r="462">
          <cell r="A462">
            <v>101</v>
          </cell>
          <cell r="B462">
            <v>60000008</v>
          </cell>
        </row>
        <row r="463">
          <cell r="A463">
            <v>102</v>
          </cell>
          <cell r="B463">
            <v>60000013</v>
          </cell>
        </row>
        <row r="464">
          <cell r="A464">
            <v>103</v>
          </cell>
          <cell r="B464">
            <v>60000018</v>
          </cell>
        </row>
        <row r="465">
          <cell r="A465">
            <v>104</v>
          </cell>
          <cell r="B465">
            <v>60000023</v>
          </cell>
        </row>
        <row r="466">
          <cell r="A466">
            <v>105</v>
          </cell>
          <cell r="B466">
            <v>60000028</v>
          </cell>
        </row>
        <row r="467">
          <cell r="A467">
            <v>106</v>
          </cell>
          <cell r="B467">
            <v>60000033</v>
          </cell>
        </row>
        <row r="468">
          <cell r="A468">
            <v>107</v>
          </cell>
          <cell r="B468">
            <v>60000038</v>
          </cell>
        </row>
        <row r="469">
          <cell r="A469">
            <v>108</v>
          </cell>
          <cell r="B469">
            <v>60000043</v>
          </cell>
        </row>
        <row r="470">
          <cell r="A470">
            <v>109</v>
          </cell>
          <cell r="B470">
            <v>60000048</v>
          </cell>
        </row>
        <row r="471">
          <cell r="A471">
            <v>110</v>
          </cell>
          <cell r="B471">
            <v>60000053</v>
          </cell>
        </row>
        <row r="472">
          <cell r="A472">
            <v>111</v>
          </cell>
          <cell r="B472">
            <v>60000058</v>
          </cell>
        </row>
        <row r="473">
          <cell r="A473">
            <v>112</v>
          </cell>
          <cell r="B473">
            <v>60000063</v>
          </cell>
        </row>
        <row r="474">
          <cell r="A474">
            <v>113</v>
          </cell>
          <cell r="B474">
            <v>60000068</v>
          </cell>
        </row>
        <row r="475">
          <cell r="A475">
            <v>114</v>
          </cell>
          <cell r="B475">
            <v>60000073</v>
          </cell>
        </row>
        <row r="476">
          <cell r="A476">
            <v>115</v>
          </cell>
          <cell r="B476">
            <v>60000078</v>
          </cell>
        </row>
        <row r="477">
          <cell r="A477">
            <v>116</v>
          </cell>
          <cell r="B477">
            <v>60000083</v>
          </cell>
        </row>
        <row r="478">
          <cell r="A478">
            <v>117</v>
          </cell>
          <cell r="B478">
            <v>60000088</v>
          </cell>
        </row>
        <row r="479">
          <cell r="A479">
            <v>118</v>
          </cell>
          <cell r="B479">
            <v>60000093</v>
          </cell>
        </row>
        <row r="480">
          <cell r="A480">
            <v>119</v>
          </cell>
          <cell r="B480">
            <v>60000098</v>
          </cell>
        </row>
        <row r="481">
          <cell r="A481">
            <v>120</v>
          </cell>
          <cell r="B481">
            <v>60000103</v>
          </cell>
        </row>
        <row r="482">
          <cell r="A482" t="str">
            <v xml:space="preserve">AF        </v>
          </cell>
          <cell r="B482">
            <v>60000207</v>
          </cell>
        </row>
        <row r="483">
          <cell r="A483" t="str">
            <v xml:space="preserve">AP        </v>
          </cell>
          <cell r="B483">
            <v>60000208</v>
          </cell>
        </row>
        <row r="484">
          <cell r="A484" t="str">
            <v xml:space="preserve">EU        </v>
          </cell>
          <cell r="B484">
            <v>60000209</v>
          </cell>
        </row>
        <row r="485">
          <cell r="A485" t="str">
            <v xml:space="preserve">JP        </v>
          </cell>
          <cell r="B485">
            <v>60000210</v>
          </cell>
        </row>
        <row r="486">
          <cell r="A486" t="str">
            <v xml:space="preserve">LA        </v>
          </cell>
          <cell r="B486">
            <v>60000211</v>
          </cell>
        </row>
        <row r="487">
          <cell r="A487" t="str">
            <v xml:space="preserve">ME        </v>
          </cell>
          <cell r="B487">
            <v>60000212</v>
          </cell>
        </row>
        <row r="488">
          <cell r="A488" t="str">
            <v xml:space="preserve">NAM       </v>
          </cell>
          <cell r="B488">
            <v>60000213</v>
          </cell>
        </row>
        <row r="489">
          <cell r="A489">
            <v>1</v>
          </cell>
          <cell r="B489">
            <v>60000633</v>
          </cell>
        </row>
        <row r="490">
          <cell r="A490">
            <v>2</v>
          </cell>
          <cell r="B490">
            <v>60000635</v>
          </cell>
        </row>
        <row r="491">
          <cell r="A491">
            <v>3</v>
          </cell>
          <cell r="B491">
            <v>60000631</v>
          </cell>
        </row>
        <row r="492">
          <cell r="A492">
            <v>4</v>
          </cell>
          <cell r="B492">
            <v>60000629</v>
          </cell>
        </row>
        <row r="493">
          <cell r="A493">
            <v>5</v>
          </cell>
          <cell r="B493">
            <v>60000632</v>
          </cell>
        </row>
        <row r="494">
          <cell r="A494">
            <v>6</v>
          </cell>
          <cell r="B494">
            <v>60000627</v>
          </cell>
        </row>
        <row r="495">
          <cell r="A495">
            <v>7</v>
          </cell>
          <cell r="B495">
            <v>60000628</v>
          </cell>
        </row>
        <row r="496">
          <cell r="A496">
            <v>8</v>
          </cell>
          <cell r="B496">
            <v>60000630</v>
          </cell>
        </row>
        <row r="497">
          <cell r="A497">
            <v>9</v>
          </cell>
          <cell r="B497">
            <v>60000634</v>
          </cell>
        </row>
        <row r="498">
          <cell r="A498" t="str">
            <v xml:space="preserve">CEP       </v>
          </cell>
          <cell r="B498">
            <v>60000114</v>
          </cell>
        </row>
        <row r="499">
          <cell r="A499" t="str">
            <v xml:space="preserve">CEU       </v>
          </cell>
          <cell r="B499">
            <v>60000120</v>
          </cell>
        </row>
        <row r="500">
          <cell r="A500" t="str">
            <v xml:space="preserve">CFE       </v>
          </cell>
          <cell r="B500">
            <v>60000127</v>
          </cell>
        </row>
        <row r="501">
          <cell r="A501" t="str">
            <v xml:space="preserve">CLA       </v>
          </cell>
          <cell r="B501">
            <v>60000134</v>
          </cell>
        </row>
        <row r="502">
          <cell r="A502" t="str">
            <v xml:space="preserve">CNA       </v>
          </cell>
          <cell r="B502">
            <v>60000140</v>
          </cell>
        </row>
        <row r="503">
          <cell r="A503" t="str">
            <v xml:space="preserve">COT       </v>
          </cell>
          <cell r="B503">
            <v>60000147</v>
          </cell>
        </row>
        <row r="504">
          <cell r="A504" t="str">
            <v xml:space="preserve">GLB       </v>
          </cell>
          <cell r="B504">
            <v>60000156</v>
          </cell>
        </row>
        <row r="505">
          <cell r="A505" t="str">
            <v xml:space="preserve">AFR       </v>
          </cell>
          <cell r="B505">
            <v>60000450</v>
          </cell>
        </row>
        <row r="506">
          <cell r="A506" t="str">
            <v xml:space="preserve">ALA       </v>
          </cell>
          <cell r="B506">
            <v>60000452</v>
          </cell>
        </row>
        <row r="507">
          <cell r="A507" t="str">
            <v xml:space="preserve">ASI       </v>
          </cell>
          <cell r="B507">
            <v>60000451</v>
          </cell>
        </row>
        <row r="508">
          <cell r="A508" t="str">
            <v xml:space="preserve">ERL       </v>
          </cell>
          <cell r="B508">
            <v>60000453</v>
          </cell>
        </row>
        <row r="509">
          <cell r="A509" t="str">
            <v xml:space="preserve">EUR       </v>
          </cell>
          <cell r="B509">
            <v>60000454</v>
          </cell>
        </row>
        <row r="510">
          <cell r="A510" t="str">
            <v xml:space="preserve">LAM       </v>
          </cell>
          <cell r="B510">
            <v>60000455</v>
          </cell>
        </row>
        <row r="511">
          <cell r="A511" t="str">
            <v xml:space="preserve">MST       </v>
          </cell>
          <cell r="B511">
            <v>60000456</v>
          </cell>
        </row>
        <row r="512">
          <cell r="A512" t="str">
            <v xml:space="preserve">NAM       </v>
          </cell>
          <cell r="B512">
            <v>60000457</v>
          </cell>
        </row>
        <row r="513">
          <cell r="A513" t="str">
            <v xml:space="preserve">ASIA      </v>
          </cell>
          <cell r="B513">
            <v>60000672</v>
          </cell>
        </row>
        <row r="514">
          <cell r="A514" t="str">
            <v xml:space="preserve">EEURA     </v>
          </cell>
          <cell r="B514">
            <v>60000673</v>
          </cell>
        </row>
        <row r="515">
          <cell r="A515" t="str">
            <v xml:space="preserve">EEURO     </v>
          </cell>
          <cell r="B515">
            <v>60000674</v>
          </cell>
        </row>
        <row r="516">
          <cell r="A516" t="str">
            <v xml:space="preserve">EMEAA     </v>
          </cell>
          <cell r="B516">
            <v>60000675</v>
          </cell>
        </row>
        <row r="517">
          <cell r="A517" t="str">
            <v xml:space="preserve">EMGASIA   </v>
          </cell>
          <cell r="B517">
            <v>60000676</v>
          </cell>
        </row>
        <row r="518">
          <cell r="A518" t="str">
            <v xml:space="preserve">EURA      </v>
          </cell>
          <cell r="B518">
            <v>60000677</v>
          </cell>
        </row>
        <row r="519">
          <cell r="A519" t="str">
            <v xml:space="preserve">GLOB      </v>
          </cell>
          <cell r="B519">
            <v>60000686</v>
          </cell>
        </row>
        <row r="520">
          <cell r="A520" t="str">
            <v xml:space="preserve">JPNA      </v>
          </cell>
          <cell r="B520">
            <v>60000678</v>
          </cell>
        </row>
        <row r="521">
          <cell r="A521" t="str">
            <v xml:space="preserve">LATAMA    </v>
          </cell>
          <cell r="B521">
            <v>60000679</v>
          </cell>
        </row>
        <row r="522">
          <cell r="A522" t="str">
            <v xml:space="preserve">MEASTA    </v>
          </cell>
          <cell r="B522">
            <v>60000680</v>
          </cell>
        </row>
        <row r="523">
          <cell r="A523" t="str">
            <v xml:space="preserve">NAMA      </v>
          </cell>
          <cell r="B523">
            <v>60000681</v>
          </cell>
        </row>
        <row r="524">
          <cell r="A524" t="str">
            <v xml:space="preserve">OEURA     </v>
          </cell>
          <cell r="B524">
            <v>60000682</v>
          </cell>
        </row>
        <row r="525">
          <cell r="A525" t="str">
            <v xml:space="preserve">OTHER     </v>
          </cell>
          <cell r="B525">
            <v>60000683</v>
          </cell>
        </row>
        <row r="526">
          <cell r="A526" t="str">
            <v xml:space="preserve">OUSA      </v>
          </cell>
          <cell r="B526">
            <v>60000684</v>
          </cell>
        </row>
        <row r="527">
          <cell r="A527" t="str">
            <v xml:space="preserve">UKA       </v>
          </cell>
          <cell r="B527">
            <v>60000685</v>
          </cell>
        </row>
        <row r="528">
          <cell r="A528" t="str">
            <v xml:space="preserve">CEP       </v>
          </cell>
          <cell r="B528">
            <v>60000238</v>
          </cell>
        </row>
        <row r="529">
          <cell r="A529" t="str">
            <v xml:space="preserve">CEU       </v>
          </cell>
          <cell r="B529">
            <v>60000239</v>
          </cell>
        </row>
        <row r="530">
          <cell r="A530" t="str">
            <v xml:space="preserve">CFE       </v>
          </cell>
          <cell r="B530">
            <v>60000240</v>
          </cell>
        </row>
        <row r="531">
          <cell r="A531" t="str">
            <v xml:space="preserve">CLA       </v>
          </cell>
          <cell r="B531">
            <v>60000241</v>
          </cell>
        </row>
        <row r="532">
          <cell r="A532" t="str">
            <v xml:space="preserve">CNA       </v>
          </cell>
          <cell r="B532">
            <v>60000242</v>
          </cell>
        </row>
        <row r="533">
          <cell r="A533" t="str">
            <v xml:space="preserve">COT       </v>
          </cell>
          <cell r="B533">
            <v>60000243</v>
          </cell>
        </row>
        <row r="534">
          <cell r="A534" t="str">
            <v xml:space="preserve">GLB       </v>
          </cell>
          <cell r="B534">
            <v>60000244</v>
          </cell>
        </row>
        <row r="535">
          <cell r="A535" t="str">
            <v xml:space="preserve">AFR       </v>
          </cell>
          <cell r="B535">
            <v>60000722</v>
          </cell>
        </row>
        <row r="536">
          <cell r="A536" t="str">
            <v xml:space="preserve">ALA       </v>
          </cell>
          <cell r="B536">
            <v>60000724</v>
          </cell>
        </row>
        <row r="537">
          <cell r="A537" t="str">
            <v xml:space="preserve">ASI       </v>
          </cell>
          <cell r="B537">
            <v>60000723</v>
          </cell>
        </row>
        <row r="538">
          <cell r="A538" t="str">
            <v xml:space="preserve">EUR       </v>
          </cell>
          <cell r="B538">
            <v>60000725</v>
          </cell>
        </row>
        <row r="539">
          <cell r="A539" t="str">
            <v xml:space="preserve">MEA       </v>
          </cell>
          <cell r="B539">
            <v>60000726</v>
          </cell>
        </row>
        <row r="540">
          <cell r="A540" t="str">
            <v xml:space="preserve">NAM       </v>
          </cell>
          <cell r="B540">
            <v>60000727</v>
          </cell>
        </row>
        <row r="541">
          <cell r="A541" t="str">
            <v xml:space="preserve">OCE       </v>
          </cell>
          <cell r="B541">
            <v>60000728</v>
          </cell>
        </row>
        <row r="542">
          <cell r="A542" t="str">
            <v xml:space="preserve">SAM       </v>
          </cell>
          <cell r="B542">
            <v>60000729</v>
          </cell>
        </row>
        <row r="543">
          <cell r="A543">
            <v>100</v>
          </cell>
          <cell r="B543">
            <v>60000004</v>
          </cell>
        </row>
        <row r="544">
          <cell r="A544">
            <v>101</v>
          </cell>
          <cell r="B544">
            <v>60000009</v>
          </cell>
        </row>
        <row r="545">
          <cell r="A545">
            <v>102</v>
          </cell>
          <cell r="B545">
            <v>60000014</v>
          </cell>
        </row>
        <row r="546">
          <cell r="A546">
            <v>103</v>
          </cell>
          <cell r="B546">
            <v>60000019</v>
          </cell>
        </row>
        <row r="547">
          <cell r="A547">
            <v>104</v>
          </cell>
          <cell r="B547">
            <v>60000024</v>
          </cell>
        </row>
        <row r="548">
          <cell r="A548">
            <v>105</v>
          </cell>
          <cell r="B548">
            <v>60000029</v>
          </cell>
        </row>
        <row r="549">
          <cell r="A549">
            <v>106</v>
          </cell>
          <cell r="B549">
            <v>60000034</v>
          </cell>
        </row>
        <row r="550">
          <cell r="A550">
            <v>107</v>
          </cell>
          <cell r="B550">
            <v>60000039</v>
          </cell>
        </row>
        <row r="551">
          <cell r="A551">
            <v>108</v>
          </cell>
          <cell r="B551">
            <v>60000044</v>
          </cell>
        </row>
        <row r="552">
          <cell r="A552">
            <v>109</v>
          </cell>
          <cell r="B552">
            <v>60000049</v>
          </cell>
        </row>
        <row r="553">
          <cell r="A553">
            <v>110</v>
          </cell>
          <cell r="B553">
            <v>60000054</v>
          </cell>
        </row>
        <row r="554">
          <cell r="A554">
            <v>111</v>
          </cell>
          <cell r="B554">
            <v>60000059</v>
          </cell>
        </row>
        <row r="555">
          <cell r="A555">
            <v>112</v>
          </cell>
          <cell r="B555">
            <v>60000064</v>
          </cell>
        </row>
        <row r="556">
          <cell r="A556">
            <v>113</v>
          </cell>
          <cell r="B556">
            <v>60000069</v>
          </cell>
        </row>
        <row r="557">
          <cell r="A557">
            <v>114</v>
          </cell>
          <cell r="B557">
            <v>60000074</v>
          </cell>
        </row>
        <row r="558">
          <cell r="A558">
            <v>115</v>
          </cell>
          <cell r="B558">
            <v>60000079</v>
          </cell>
        </row>
        <row r="559">
          <cell r="A559">
            <v>116</v>
          </cell>
          <cell r="B559">
            <v>60000084</v>
          </cell>
        </row>
        <row r="560">
          <cell r="A560">
            <v>117</v>
          </cell>
          <cell r="B560">
            <v>60000089</v>
          </cell>
        </row>
        <row r="561">
          <cell r="A561">
            <v>118</v>
          </cell>
          <cell r="B561">
            <v>60000094</v>
          </cell>
        </row>
        <row r="562">
          <cell r="A562">
            <v>119</v>
          </cell>
          <cell r="B562">
            <v>60000099</v>
          </cell>
        </row>
        <row r="563">
          <cell r="A563">
            <v>120</v>
          </cell>
          <cell r="B563">
            <v>60000104</v>
          </cell>
        </row>
        <row r="564">
          <cell r="A564">
            <v>100</v>
          </cell>
          <cell r="B564">
            <v>60000005</v>
          </cell>
        </row>
        <row r="565">
          <cell r="A565">
            <v>101</v>
          </cell>
          <cell r="B565">
            <v>60000010</v>
          </cell>
        </row>
        <row r="566">
          <cell r="A566">
            <v>102</v>
          </cell>
          <cell r="B566">
            <v>60000015</v>
          </cell>
        </row>
        <row r="567">
          <cell r="A567">
            <v>103</v>
          </cell>
          <cell r="B567">
            <v>60000020</v>
          </cell>
        </row>
        <row r="568">
          <cell r="A568">
            <v>104</v>
          </cell>
          <cell r="B568">
            <v>60000025</v>
          </cell>
        </row>
        <row r="569">
          <cell r="A569">
            <v>105</v>
          </cell>
          <cell r="B569">
            <v>60000030</v>
          </cell>
        </row>
        <row r="570">
          <cell r="A570">
            <v>106</v>
          </cell>
          <cell r="B570">
            <v>60000035</v>
          </cell>
        </row>
        <row r="571">
          <cell r="A571">
            <v>107</v>
          </cell>
          <cell r="B571">
            <v>60000040</v>
          </cell>
        </row>
        <row r="572">
          <cell r="A572">
            <v>108</v>
          </cell>
          <cell r="B572">
            <v>60000045</v>
          </cell>
        </row>
        <row r="573">
          <cell r="A573">
            <v>109</v>
          </cell>
          <cell r="B573">
            <v>60000050</v>
          </cell>
        </row>
        <row r="574">
          <cell r="A574">
            <v>110</v>
          </cell>
          <cell r="B574">
            <v>60000055</v>
          </cell>
        </row>
        <row r="575">
          <cell r="A575">
            <v>111</v>
          </cell>
          <cell r="B575">
            <v>60000060</v>
          </cell>
        </row>
        <row r="576">
          <cell r="A576">
            <v>112</v>
          </cell>
          <cell r="B576">
            <v>60000065</v>
          </cell>
        </row>
        <row r="577">
          <cell r="A577">
            <v>113</v>
          </cell>
          <cell r="B577">
            <v>60000070</v>
          </cell>
        </row>
        <row r="578">
          <cell r="A578">
            <v>114</v>
          </cell>
          <cell r="B578">
            <v>60000075</v>
          </cell>
        </row>
        <row r="579">
          <cell r="A579">
            <v>115</v>
          </cell>
          <cell r="B579">
            <v>60000080</v>
          </cell>
        </row>
        <row r="580">
          <cell r="A580">
            <v>116</v>
          </cell>
          <cell r="B580">
            <v>60000085</v>
          </cell>
        </row>
        <row r="581">
          <cell r="A581">
            <v>117</v>
          </cell>
          <cell r="B581">
            <v>60000090</v>
          </cell>
        </row>
        <row r="582">
          <cell r="A582">
            <v>118</v>
          </cell>
          <cell r="B582">
            <v>60000095</v>
          </cell>
        </row>
        <row r="583">
          <cell r="A583">
            <v>119</v>
          </cell>
          <cell r="B583">
            <v>60000100</v>
          </cell>
        </row>
        <row r="584">
          <cell r="A584">
            <v>120</v>
          </cell>
          <cell r="B584">
            <v>60000105</v>
          </cell>
        </row>
        <row r="585">
          <cell r="A585" t="str">
            <v xml:space="preserve">CNA       </v>
          </cell>
          <cell r="B585">
            <v>60000625</v>
          </cell>
        </row>
        <row r="586">
          <cell r="A586" t="str">
            <v xml:space="preserve">Africa    </v>
          </cell>
          <cell r="B586">
            <v>60000645</v>
          </cell>
        </row>
        <row r="587">
          <cell r="A587" t="str">
            <v xml:space="preserve">AsiaExJap </v>
          </cell>
          <cell r="B587">
            <v>60000647</v>
          </cell>
        </row>
        <row r="588">
          <cell r="A588" t="str">
            <v>Australasi</v>
          </cell>
          <cell r="B588">
            <v>60000649</v>
          </cell>
        </row>
        <row r="589">
          <cell r="A589" t="str">
            <v xml:space="preserve">Europe    </v>
          </cell>
          <cell r="B589">
            <v>60000650</v>
          </cell>
        </row>
        <row r="590">
          <cell r="A590" t="str">
            <v xml:space="preserve">Global    </v>
          </cell>
          <cell r="B590">
            <v>60000651</v>
          </cell>
        </row>
        <row r="591">
          <cell r="A591" t="str">
            <v xml:space="preserve">Japan     </v>
          </cell>
          <cell r="B591">
            <v>60000648</v>
          </cell>
        </row>
        <row r="592">
          <cell r="A592" t="str">
            <v xml:space="preserve">LatinAm   </v>
          </cell>
          <cell r="B592">
            <v>60000652</v>
          </cell>
        </row>
        <row r="593">
          <cell r="A593" t="str">
            <v>MiddleEast</v>
          </cell>
          <cell r="B593">
            <v>60000653</v>
          </cell>
        </row>
        <row r="594">
          <cell r="A594" t="str">
            <v xml:space="preserve">NorthAm   </v>
          </cell>
          <cell r="B594">
            <v>60000654</v>
          </cell>
        </row>
        <row r="595">
          <cell r="A595" t="str">
            <v xml:space="preserve">ASI1      </v>
          </cell>
          <cell r="B595">
            <v>60000329</v>
          </cell>
        </row>
        <row r="596">
          <cell r="A596" t="str">
            <v xml:space="preserve">ASI2      </v>
          </cell>
          <cell r="B596">
            <v>60000330</v>
          </cell>
        </row>
        <row r="597">
          <cell r="A597" t="str">
            <v xml:space="preserve">ASI3      </v>
          </cell>
          <cell r="B597">
            <v>60000333</v>
          </cell>
        </row>
        <row r="598">
          <cell r="A598" t="str">
            <v xml:space="preserve">EMEA      </v>
          </cell>
          <cell r="B598">
            <v>60000332</v>
          </cell>
        </row>
        <row r="599">
          <cell r="A599" t="str">
            <v xml:space="preserve">EUR1      </v>
          </cell>
          <cell r="B599">
            <v>60000326</v>
          </cell>
        </row>
        <row r="600">
          <cell r="A600" t="str">
            <v xml:space="preserve">EUR2      </v>
          </cell>
          <cell r="B600">
            <v>60000327</v>
          </cell>
        </row>
        <row r="601">
          <cell r="A601" t="str">
            <v xml:space="preserve">GBL       </v>
          </cell>
          <cell r="B601">
            <v>60000334</v>
          </cell>
        </row>
        <row r="602">
          <cell r="A602" t="str">
            <v xml:space="preserve">LAM       </v>
          </cell>
          <cell r="B602">
            <v>60000331</v>
          </cell>
        </row>
        <row r="603">
          <cell r="A603" t="str">
            <v xml:space="preserve">NAM       </v>
          </cell>
          <cell r="B603">
            <v>60000328</v>
          </cell>
        </row>
        <row r="604">
          <cell r="A604" t="str">
            <v xml:space="preserve">CEU       </v>
          </cell>
          <cell r="B604">
            <v>60000121</v>
          </cell>
        </row>
        <row r="605">
          <cell r="A605" t="str">
            <v xml:space="preserve">CFE       </v>
          </cell>
          <cell r="B605">
            <v>60000128</v>
          </cell>
        </row>
        <row r="606">
          <cell r="A606" t="str">
            <v xml:space="preserve">CNA       </v>
          </cell>
          <cell r="B606">
            <v>60000141</v>
          </cell>
        </row>
        <row r="607">
          <cell r="A607" t="str">
            <v xml:space="preserve">COT       </v>
          </cell>
          <cell r="B607">
            <v>60000148</v>
          </cell>
        </row>
        <row r="608">
          <cell r="A608" t="str">
            <v xml:space="preserve">Africa    </v>
          </cell>
          <cell r="B608">
            <v>60000781</v>
          </cell>
        </row>
        <row r="609">
          <cell r="A609" t="str">
            <v xml:space="preserve">Americas  </v>
          </cell>
          <cell r="B609">
            <v>60000761</v>
          </cell>
        </row>
        <row r="610">
          <cell r="A610" t="str">
            <v>Antarctica</v>
          </cell>
          <cell r="B610">
            <v>60000768</v>
          </cell>
        </row>
        <row r="611">
          <cell r="A611" t="str">
            <v xml:space="preserve">AsiaPac   </v>
          </cell>
          <cell r="B611">
            <v>60000775</v>
          </cell>
        </row>
        <row r="612">
          <cell r="A612" t="str">
            <v xml:space="preserve">AustAsia  </v>
          </cell>
          <cell r="B612">
            <v>60000762</v>
          </cell>
        </row>
        <row r="613">
          <cell r="A613" t="str">
            <v xml:space="preserve">Caribbean </v>
          </cell>
          <cell r="B613">
            <v>60000779</v>
          </cell>
        </row>
        <row r="614">
          <cell r="A614" t="str">
            <v xml:space="preserve">CentAmer  </v>
          </cell>
          <cell r="B614">
            <v>60000764</v>
          </cell>
        </row>
        <row r="615">
          <cell r="A615" t="str">
            <v xml:space="preserve">CentAsia  </v>
          </cell>
          <cell r="B615">
            <v>60000783</v>
          </cell>
        </row>
        <row r="616">
          <cell r="A616" t="str">
            <v>CentEastEu</v>
          </cell>
          <cell r="B616">
            <v>60000769</v>
          </cell>
        </row>
        <row r="617">
          <cell r="A617" t="str">
            <v xml:space="preserve">EastAfr   </v>
          </cell>
          <cell r="B617">
            <v>60000773</v>
          </cell>
        </row>
        <row r="618">
          <cell r="A618" t="str">
            <v xml:space="preserve">EastAsia  </v>
          </cell>
          <cell r="B618">
            <v>60000763</v>
          </cell>
        </row>
        <row r="619">
          <cell r="A619" t="str">
            <v xml:space="preserve">Europe    </v>
          </cell>
          <cell r="B619">
            <v>60000766</v>
          </cell>
        </row>
        <row r="620">
          <cell r="A620" t="str">
            <v xml:space="preserve">MidAfr    </v>
          </cell>
          <cell r="B620">
            <v>60000776</v>
          </cell>
        </row>
        <row r="621">
          <cell r="A621" t="str">
            <v xml:space="preserve">MidEast   </v>
          </cell>
          <cell r="B621">
            <v>60000778</v>
          </cell>
        </row>
        <row r="622">
          <cell r="A622" t="str">
            <v xml:space="preserve">NorthAfr  </v>
          </cell>
          <cell r="B622">
            <v>60000771</v>
          </cell>
        </row>
        <row r="623">
          <cell r="A623" t="str">
            <v xml:space="preserve">NorthAmer </v>
          </cell>
          <cell r="B623">
            <v>60000765</v>
          </cell>
        </row>
        <row r="624">
          <cell r="A624" t="str">
            <v>PacIslands</v>
          </cell>
          <cell r="B624">
            <v>60000767</v>
          </cell>
        </row>
        <row r="625">
          <cell r="A625" t="str">
            <v xml:space="preserve">SoAsia    </v>
          </cell>
          <cell r="B625">
            <v>60000782</v>
          </cell>
        </row>
        <row r="626">
          <cell r="A626" t="str">
            <v>SoEastAsia</v>
          </cell>
          <cell r="B626">
            <v>60000780</v>
          </cell>
        </row>
        <row r="627">
          <cell r="A627" t="str">
            <v xml:space="preserve">SoEastEu  </v>
          </cell>
          <cell r="B627">
            <v>60000784</v>
          </cell>
        </row>
        <row r="628">
          <cell r="A628" t="str">
            <v xml:space="preserve">SouthAfr  </v>
          </cell>
          <cell r="B628">
            <v>60000770</v>
          </cell>
        </row>
        <row r="629">
          <cell r="A629" t="str">
            <v xml:space="preserve">SouthAmer </v>
          </cell>
          <cell r="B629">
            <v>60000777</v>
          </cell>
        </row>
        <row r="630">
          <cell r="A630" t="str">
            <v xml:space="preserve">SoWeAsia  </v>
          </cell>
          <cell r="B630">
            <v>60000772</v>
          </cell>
        </row>
        <row r="631">
          <cell r="A631" t="str">
            <v xml:space="preserve">WestAfr   </v>
          </cell>
          <cell r="B631">
            <v>60000774</v>
          </cell>
        </row>
        <row r="632">
          <cell r="A632" t="str">
            <v xml:space="preserve">WestEur   </v>
          </cell>
          <cell r="B632">
            <v>60000760</v>
          </cell>
        </row>
        <row r="633">
          <cell r="A633" t="str">
            <v xml:space="preserve">AFR       </v>
          </cell>
          <cell r="B633">
            <v>60000458</v>
          </cell>
        </row>
        <row r="634">
          <cell r="A634" t="str">
            <v xml:space="preserve">ALA       </v>
          </cell>
          <cell r="B634">
            <v>60000460</v>
          </cell>
        </row>
        <row r="635">
          <cell r="A635" t="str">
            <v xml:space="preserve">ASI       </v>
          </cell>
          <cell r="B635">
            <v>60000459</v>
          </cell>
        </row>
        <row r="636">
          <cell r="A636" t="str">
            <v xml:space="preserve">ERL       </v>
          </cell>
          <cell r="B636">
            <v>60000461</v>
          </cell>
        </row>
        <row r="637">
          <cell r="A637" t="str">
            <v xml:space="preserve">EUR       </v>
          </cell>
          <cell r="B637">
            <v>60000462</v>
          </cell>
        </row>
        <row r="638">
          <cell r="A638" t="str">
            <v xml:space="preserve">GBL       </v>
          </cell>
          <cell r="B638">
            <v>60000463</v>
          </cell>
        </row>
        <row r="639">
          <cell r="A639" t="str">
            <v xml:space="preserve">LAM       </v>
          </cell>
          <cell r="B639">
            <v>60000464</v>
          </cell>
        </row>
        <row r="640">
          <cell r="A640" t="str">
            <v xml:space="preserve">MST       </v>
          </cell>
          <cell r="B640">
            <v>60000465</v>
          </cell>
        </row>
        <row r="641">
          <cell r="A641" t="str">
            <v xml:space="preserve">NAM       </v>
          </cell>
          <cell r="B641">
            <v>60000466</v>
          </cell>
        </row>
        <row r="642">
          <cell r="A642">
            <v>1</v>
          </cell>
          <cell r="B642">
            <v>60000521</v>
          </cell>
        </row>
        <row r="643">
          <cell r="A643">
            <v>2</v>
          </cell>
          <cell r="B643">
            <v>60000522</v>
          </cell>
        </row>
        <row r="644">
          <cell r="A644" t="str">
            <v xml:space="preserve">CEP       </v>
          </cell>
          <cell r="B644">
            <v>60000115</v>
          </cell>
        </row>
        <row r="645">
          <cell r="A645" t="str">
            <v xml:space="preserve">CEU       </v>
          </cell>
          <cell r="B645">
            <v>60000122</v>
          </cell>
        </row>
        <row r="646">
          <cell r="A646" t="str">
            <v xml:space="preserve">CFE       </v>
          </cell>
          <cell r="B646">
            <v>60000129</v>
          </cell>
        </row>
        <row r="647">
          <cell r="A647" t="str">
            <v xml:space="preserve">CLA       </v>
          </cell>
          <cell r="B647">
            <v>60000135</v>
          </cell>
        </row>
        <row r="648">
          <cell r="A648" t="str">
            <v xml:space="preserve">CNA       </v>
          </cell>
          <cell r="B648">
            <v>60000142</v>
          </cell>
        </row>
        <row r="649">
          <cell r="A649" t="str">
            <v xml:space="preserve">COT       </v>
          </cell>
          <cell r="B649">
            <v>60000149</v>
          </cell>
        </row>
        <row r="650">
          <cell r="A650" t="str">
            <v xml:space="preserve">GLB       </v>
          </cell>
          <cell r="B650">
            <v>60000157</v>
          </cell>
        </row>
        <row r="651">
          <cell r="A651">
            <v>1</v>
          </cell>
          <cell r="B651">
            <v>60000536</v>
          </cell>
        </row>
        <row r="652">
          <cell r="A652">
            <v>2</v>
          </cell>
          <cell r="B652">
            <v>60000535</v>
          </cell>
        </row>
        <row r="653">
          <cell r="A653" t="str">
            <v xml:space="preserve">AFR       </v>
          </cell>
          <cell r="B653">
            <v>60000384</v>
          </cell>
        </row>
        <row r="654">
          <cell r="A654" t="str">
            <v xml:space="preserve">ALA       </v>
          </cell>
          <cell r="B654">
            <v>60000386</v>
          </cell>
        </row>
        <row r="655">
          <cell r="A655" t="str">
            <v xml:space="preserve">ASI       </v>
          </cell>
          <cell r="B655">
            <v>60000385</v>
          </cell>
        </row>
        <row r="656">
          <cell r="A656" t="str">
            <v xml:space="preserve">ERL       </v>
          </cell>
          <cell r="B656">
            <v>60000387</v>
          </cell>
        </row>
        <row r="657">
          <cell r="A657" t="str">
            <v xml:space="preserve">EUR       </v>
          </cell>
          <cell r="B657">
            <v>60000388</v>
          </cell>
        </row>
        <row r="658">
          <cell r="A658" t="str">
            <v xml:space="preserve">LAM       </v>
          </cell>
          <cell r="B658">
            <v>60000389</v>
          </cell>
        </row>
        <row r="659">
          <cell r="A659" t="str">
            <v xml:space="preserve">MST       </v>
          </cell>
          <cell r="B659">
            <v>60000390</v>
          </cell>
        </row>
        <row r="660">
          <cell r="A660" t="str">
            <v xml:space="preserve">NAM       </v>
          </cell>
          <cell r="B660">
            <v>60000391</v>
          </cell>
        </row>
        <row r="661">
          <cell r="A661">
            <v>1</v>
          </cell>
          <cell r="B661">
            <v>60000602</v>
          </cell>
        </row>
        <row r="662">
          <cell r="A662">
            <v>2</v>
          </cell>
          <cell r="B662">
            <v>60000603</v>
          </cell>
        </row>
        <row r="663">
          <cell r="A663">
            <v>3</v>
          </cell>
          <cell r="B663">
            <v>60000604</v>
          </cell>
        </row>
        <row r="664">
          <cell r="A664">
            <v>4</v>
          </cell>
          <cell r="B664">
            <v>60000605</v>
          </cell>
        </row>
        <row r="665">
          <cell r="A665">
            <v>5</v>
          </cell>
          <cell r="B665">
            <v>60000606</v>
          </cell>
        </row>
        <row r="666">
          <cell r="A666">
            <v>6</v>
          </cell>
          <cell r="B666">
            <v>60000607</v>
          </cell>
        </row>
        <row r="667">
          <cell r="A667">
            <v>7</v>
          </cell>
          <cell r="B667">
            <v>60000700</v>
          </cell>
        </row>
        <row r="668">
          <cell r="A668">
            <v>8</v>
          </cell>
          <cell r="B668">
            <v>60000701</v>
          </cell>
        </row>
        <row r="669">
          <cell r="A669" t="str">
            <v xml:space="preserve">ALA       </v>
          </cell>
          <cell r="B669">
            <v>60000230</v>
          </cell>
        </row>
        <row r="670">
          <cell r="A670" t="str">
            <v xml:space="preserve">ASI       </v>
          </cell>
          <cell r="B670">
            <v>60000231</v>
          </cell>
        </row>
        <row r="671">
          <cell r="A671" t="str">
            <v xml:space="preserve">ASI2      </v>
          </cell>
          <cell r="B671">
            <v>60000232</v>
          </cell>
        </row>
        <row r="672">
          <cell r="A672" t="str">
            <v xml:space="preserve">EUR       </v>
          </cell>
          <cell r="B672">
            <v>60000233</v>
          </cell>
        </row>
        <row r="673">
          <cell r="A673" t="str">
            <v xml:space="preserve">EUR2      </v>
          </cell>
          <cell r="B673">
            <v>60000234</v>
          </cell>
        </row>
        <row r="674">
          <cell r="A674" t="str">
            <v xml:space="preserve">LAM       </v>
          </cell>
          <cell r="B674">
            <v>60000236</v>
          </cell>
        </row>
        <row r="675">
          <cell r="A675" t="str">
            <v xml:space="preserve">NAM       </v>
          </cell>
          <cell r="B675">
            <v>60000237</v>
          </cell>
        </row>
        <row r="676">
          <cell r="A676">
            <v>1</v>
          </cell>
          <cell r="B676">
            <v>60000165</v>
          </cell>
        </row>
        <row r="677">
          <cell r="A677">
            <v>2</v>
          </cell>
          <cell r="B677">
            <v>60000166</v>
          </cell>
        </row>
        <row r="678">
          <cell r="A678">
            <v>4</v>
          </cell>
          <cell r="B678">
            <v>60000168</v>
          </cell>
        </row>
        <row r="679">
          <cell r="A679">
            <v>60</v>
          </cell>
          <cell r="B679">
            <v>60000170</v>
          </cell>
        </row>
        <row r="680">
          <cell r="A680" t="str">
            <v xml:space="preserve">AFRA      </v>
          </cell>
          <cell r="B680">
            <v>60000577</v>
          </cell>
        </row>
        <row r="681">
          <cell r="A681" t="str">
            <v xml:space="preserve">ALAA      </v>
          </cell>
          <cell r="B681">
            <v>60000579</v>
          </cell>
        </row>
        <row r="682">
          <cell r="A682" t="str">
            <v xml:space="preserve">ASIA      </v>
          </cell>
          <cell r="B682">
            <v>60000578</v>
          </cell>
        </row>
        <row r="683">
          <cell r="A683" t="str">
            <v xml:space="preserve">ASIB      </v>
          </cell>
          <cell r="B683">
            <v>60000576</v>
          </cell>
        </row>
        <row r="684">
          <cell r="A684" t="str">
            <v xml:space="preserve">ERLA      </v>
          </cell>
          <cell r="B684">
            <v>60000580</v>
          </cell>
        </row>
        <row r="685">
          <cell r="A685" t="str">
            <v xml:space="preserve">EURA      </v>
          </cell>
          <cell r="B685">
            <v>60000574</v>
          </cell>
        </row>
        <row r="686">
          <cell r="A686" t="str">
            <v xml:space="preserve">GBLA      </v>
          </cell>
          <cell r="B686">
            <v>60000575</v>
          </cell>
        </row>
        <row r="687">
          <cell r="A687" t="str">
            <v xml:space="preserve">LAMA      </v>
          </cell>
          <cell r="B687">
            <v>60000581</v>
          </cell>
        </row>
        <row r="688">
          <cell r="A688" t="str">
            <v xml:space="preserve">MSTA      </v>
          </cell>
          <cell r="B688">
            <v>60000582</v>
          </cell>
        </row>
        <row r="689">
          <cell r="A689" t="str">
            <v xml:space="preserve">NAMA      </v>
          </cell>
          <cell r="B689">
            <v>60000583</v>
          </cell>
        </row>
        <row r="690">
          <cell r="A690" t="str">
            <v xml:space="preserve">R1        </v>
          </cell>
          <cell r="B690">
            <v>60000608</v>
          </cell>
        </row>
        <row r="691">
          <cell r="A691" t="str">
            <v xml:space="preserve">R2        </v>
          </cell>
          <cell r="B691">
            <v>60000609</v>
          </cell>
        </row>
        <row r="692">
          <cell r="A692" t="str">
            <v xml:space="preserve">R3        </v>
          </cell>
          <cell r="B692">
            <v>60000610</v>
          </cell>
        </row>
        <row r="693">
          <cell r="A693" t="str">
            <v xml:space="preserve">R4        </v>
          </cell>
          <cell r="B693">
            <v>60000611</v>
          </cell>
        </row>
        <row r="694">
          <cell r="A694" t="str">
            <v xml:space="preserve">R5        </v>
          </cell>
          <cell r="B694">
            <v>60000612</v>
          </cell>
        </row>
        <row r="695">
          <cell r="A695" t="str">
            <v xml:space="preserve">R6        </v>
          </cell>
          <cell r="B695">
            <v>60000613</v>
          </cell>
        </row>
        <row r="696">
          <cell r="A696" t="str">
            <v xml:space="preserve">R7        </v>
          </cell>
          <cell r="B696">
            <v>60000614</v>
          </cell>
        </row>
        <row r="697">
          <cell r="A697" t="str">
            <v xml:space="preserve">R8        </v>
          </cell>
          <cell r="B697">
            <v>60000615</v>
          </cell>
        </row>
        <row r="698">
          <cell r="A698" t="str">
            <v xml:space="preserve">G3        </v>
          </cell>
          <cell r="B698">
            <v>60000730</v>
          </cell>
        </row>
        <row r="699">
          <cell r="A699" t="str">
            <v xml:space="preserve">G4        </v>
          </cell>
          <cell r="B699">
            <v>60000731</v>
          </cell>
        </row>
        <row r="700">
          <cell r="A700" t="str">
            <v xml:space="preserve">G5        </v>
          </cell>
          <cell r="B700">
            <v>60000732</v>
          </cell>
        </row>
        <row r="701">
          <cell r="A701" t="str">
            <v xml:space="preserve">G6        </v>
          </cell>
          <cell r="B701">
            <v>60000733</v>
          </cell>
        </row>
        <row r="702">
          <cell r="A702" t="str">
            <v xml:space="preserve">G7        </v>
          </cell>
          <cell r="B702">
            <v>60000734</v>
          </cell>
        </row>
        <row r="703">
          <cell r="A703" t="str">
            <v xml:space="preserve">G9        </v>
          </cell>
          <cell r="B703">
            <v>60000735</v>
          </cell>
        </row>
        <row r="704">
          <cell r="A704" t="str">
            <v xml:space="preserve">GA        </v>
          </cell>
          <cell r="B704">
            <v>60000736</v>
          </cell>
        </row>
        <row r="705">
          <cell r="A705" t="str">
            <v xml:space="preserve">GAW       </v>
          </cell>
          <cell r="B705">
            <v>60000737</v>
          </cell>
        </row>
        <row r="706">
          <cell r="A706" t="str">
            <v xml:space="preserve">GAY       </v>
          </cell>
          <cell r="B706">
            <v>60000738</v>
          </cell>
        </row>
        <row r="707">
          <cell r="A707" t="str">
            <v xml:space="preserve">GB        </v>
          </cell>
          <cell r="B707">
            <v>60000739</v>
          </cell>
        </row>
        <row r="708">
          <cell r="A708" t="str">
            <v xml:space="preserve">GC        </v>
          </cell>
          <cell r="B708">
            <v>60000740</v>
          </cell>
        </row>
        <row r="709">
          <cell r="A709" t="str">
            <v xml:space="preserve">GD        </v>
          </cell>
          <cell r="B709">
            <v>60000741</v>
          </cell>
        </row>
        <row r="710">
          <cell r="A710" t="str">
            <v xml:space="preserve">GH        </v>
          </cell>
          <cell r="B710">
            <v>60000742</v>
          </cell>
        </row>
        <row r="711">
          <cell r="A711" t="str">
            <v xml:space="preserve">GI        </v>
          </cell>
          <cell r="B711">
            <v>60000743</v>
          </cell>
        </row>
        <row r="712">
          <cell r="A712" t="str">
            <v xml:space="preserve">GJ        </v>
          </cell>
          <cell r="B712">
            <v>60000744</v>
          </cell>
        </row>
        <row r="713">
          <cell r="A713" t="str">
            <v xml:space="preserve">GK        </v>
          </cell>
          <cell r="B713">
            <v>60000745</v>
          </cell>
        </row>
        <row r="714">
          <cell r="A714" t="str">
            <v xml:space="preserve">GL        </v>
          </cell>
          <cell r="B714">
            <v>60000746</v>
          </cell>
        </row>
        <row r="715">
          <cell r="A715" t="str">
            <v xml:space="preserve">GP        </v>
          </cell>
          <cell r="B715">
            <v>60000747</v>
          </cell>
        </row>
        <row r="716">
          <cell r="A716" t="str">
            <v xml:space="preserve">GQ        </v>
          </cell>
          <cell r="B716">
            <v>60000748</v>
          </cell>
        </row>
        <row r="717">
          <cell r="A717" t="str">
            <v xml:space="preserve">GR        </v>
          </cell>
          <cell r="B717">
            <v>60000749</v>
          </cell>
        </row>
        <row r="718">
          <cell r="A718" t="str">
            <v xml:space="preserve">GT        </v>
          </cell>
          <cell r="B718">
            <v>60000750</v>
          </cell>
        </row>
        <row r="719">
          <cell r="A719" t="str">
            <v xml:space="preserve">GV        </v>
          </cell>
          <cell r="B719">
            <v>60000751</v>
          </cell>
        </row>
        <row r="720">
          <cell r="A720" t="str">
            <v xml:space="preserve">GW        </v>
          </cell>
          <cell r="B720">
            <v>60000752</v>
          </cell>
        </row>
        <row r="721">
          <cell r="A721" t="str">
            <v xml:space="preserve">GX        </v>
          </cell>
          <cell r="B721">
            <v>60000753</v>
          </cell>
        </row>
        <row r="722">
          <cell r="A722" t="str">
            <v xml:space="preserve">GY        </v>
          </cell>
          <cell r="B722">
            <v>60000754</v>
          </cell>
        </row>
        <row r="723">
          <cell r="A723">
            <v>1</v>
          </cell>
          <cell r="B723">
            <v>60000447</v>
          </cell>
        </row>
        <row r="724">
          <cell r="A724">
            <v>2</v>
          </cell>
          <cell r="B724">
            <v>60000449</v>
          </cell>
        </row>
        <row r="725">
          <cell r="A725">
            <v>3</v>
          </cell>
          <cell r="B725">
            <v>60000443</v>
          </cell>
        </row>
        <row r="726">
          <cell r="A726">
            <v>4</v>
          </cell>
          <cell r="B726">
            <v>60000444</v>
          </cell>
        </row>
        <row r="727">
          <cell r="A727">
            <v>5</v>
          </cell>
          <cell r="B727">
            <v>60000448</v>
          </cell>
        </row>
        <row r="728">
          <cell r="A728">
            <v>6</v>
          </cell>
          <cell r="B728">
            <v>60000445</v>
          </cell>
        </row>
        <row r="729">
          <cell r="A729">
            <v>7</v>
          </cell>
          <cell r="B729">
            <v>60000446</v>
          </cell>
        </row>
        <row r="730">
          <cell r="A730">
            <v>1</v>
          </cell>
          <cell r="B730">
            <v>60000246</v>
          </cell>
        </row>
        <row r="731">
          <cell r="A731">
            <v>2</v>
          </cell>
          <cell r="B731">
            <v>60000247</v>
          </cell>
        </row>
        <row r="732">
          <cell r="A732">
            <v>2130</v>
          </cell>
          <cell r="B732">
            <v>60000718</v>
          </cell>
        </row>
        <row r="733">
          <cell r="A733">
            <v>2131</v>
          </cell>
          <cell r="B733">
            <v>60000721</v>
          </cell>
        </row>
        <row r="734">
          <cell r="A734">
            <v>2132</v>
          </cell>
          <cell r="B734">
            <v>60000719</v>
          </cell>
        </row>
        <row r="735">
          <cell r="A735">
            <v>2133</v>
          </cell>
          <cell r="B735">
            <v>60000720</v>
          </cell>
        </row>
        <row r="736">
          <cell r="A736">
            <v>3</v>
          </cell>
          <cell r="B736">
            <v>60000248</v>
          </cell>
        </row>
        <row r="737">
          <cell r="A737">
            <v>4</v>
          </cell>
          <cell r="B737">
            <v>60000249</v>
          </cell>
        </row>
        <row r="738">
          <cell r="A738">
            <v>5</v>
          </cell>
          <cell r="B738">
            <v>60000250</v>
          </cell>
        </row>
        <row r="739">
          <cell r="A739">
            <v>6</v>
          </cell>
          <cell r="B739">
            <v>60000251</v>
          </cell>
        </row>
        <row r="740">
          <cell r="A740">
            <v>7</v>
          </cell>
          <cell r="B740">
            <v>60000252</v>
          </cell>
        </row>
        <row r="741">
          <cell r="A741">
            <v>8</v>
          </cell>
          <cell r="B741">
            <v>60000253</v>
          </cell>
        </row>
        <row r="742">
          <cell r="A742">
            <v>9</v>
          </cell>
          <cell r="B742">
            <v>60000254</v>
          </cell>
        </row>
      </sheetData>
      <sheetData sheetId="15">
        <row r="1">
          <cell r="A1" t="str">
            <v>f_Code</v>
          </cell>
          <cell r="B1" t="str">
            <v>f_UID</v>
          </cell>
        </row>
        <row r="2">
          <cell r="A2">
            <v>1000</v>
          </cell>
          <cell r="B2">
            <v>20000044</v>
          </cell>
        </row>
        <row r="3">
          <cell r="A3">
            <v>1010</v>
          </cell>
          <cell r="B3">
            <v>20000055</v>
          </cell>
        </row>
        <row r="4">
          <cell r="A4">
            <v>1020</v>
          </cell>
          <cell r="B4">
            <v>20000067</v>
          </cell>
        </row>
        <row r="5">
          <cell r="A5">
            <v>1100</v>
          </cell>
          <cell r="B5">
            <v>20000123</v>
          </cell>
        </row>
        <row r="6">
          <cell r="A6">
            <v>1110</v>
          </cell>
          <cell r="B6">
            <v>20000153</v>
          </cell>
        </row>
        <row r="7">
          <cell r="A7">
            <v>1120</v>
          </cell>
          <cell r="B7">
            <v>20000161</v>
          </cell>
        </row>
        <row r="8">
          <cell r="A8">
            <v>1200</v>
          </cell>
          <cell r="B8">
            <v>20000212</v>
          </cell>
        </row>
        <row r="9">
          <cell r="A9">
            <v>1205</v>
          </cell>
          <cell r="B9">
            <v>20000220</v>
          </cell>
        </row>
        <row r="10">
          <cell r="A10">
            <v>1210</v>
          </cell>
          <cell r="B10">
            <v>20000229</v>
          </cell>
        </row>
        <row r="11">
          <cell r="A11">
            <v>1215</v>
          </cell>
          <cell r="B11">
            <v>20000231</v>
          </cell>
        </row>
        <row r="12">
          <cell r="A12">
            <v>1225</v>
          </cell>
          <cell r="B12">
            <v>20000240</v>
          </cell>
        </row>
        <row r="13">
          <cell r="A13">
            <v>1230</v>
          </cell>
          <cell r="B13">
            <v>20000248</v>
          </cell>
        </row>
        <row r="14">
          <cell r="A14">
            <v>1235</v>
          </cell>
          <cell r="B14">
            <v>20000250</v>
          </cell>
        </row>
        <row r="15">
          <cell r="A15">
            <v>1240</v>
          </cell>
          <cell r="B15">
            <v>20000256</v>
          </cell>
        </row>
        <row r="16">
          <cell r="A16">
            <v>1245</v>
          </cell>
          <cell r="B16">
            <v>20000258</v>
          </cell>
        </row>
        <row r="17">
          <cell r="A17">
            <v>1250</v>
          </cell>
          <cell r="B17">
            <v>20000265</v>
          </cell>
        </row>
        <row r="18">
          <cell r="A18">
            <v>1255</v>
          </cell>
          <cell r="B18">
            <v>20000268</v>
          </cell>
        </row>
        <row r="19">
          <cell r="A19">
            <v>1300</v>
          </cell>
          <cell r="B19">
            <v>20000300</v>
          </cell>
        </row>
        <row r="20">
          <cell r="A20">
            <v>1310</v>
          </cell>
          <cell r="B20">
            <v>20000308</v>
          </cell>
        </row>
        <row r="21">
          <cell r="A21">
            <v>1400</v>
          </cell>
          <cell r="B21">
            <v>20000363</v>
          </cell>
        </row>
        <row r="22">
          <cell r="A22">
            <v>1500</v>
          </cell>
          <cell r="B22">
            <v>20000422</v>
          </cell>
        </row>
        <row r="23">
          <cell r="A23">
            <v>1510</v>
          </cell>
          <cell r="B23">
            <v>20000429</v>
          </cell>
        </row>
        <row r="24">
          <cell r="A24">
            <v>1520</v>
          </cell>
          <cell r="B24">
            <v>20000435</v>
          </cell>
        </row>
        <row r="25">
          <cell r="A25">
            <v>1530</v>
          </cell>
          <cell r="B25">
            <v>20000441</v>
          </cell>
        </row>
        <row r="26">
          <cell r="A26">
            <v>1540</v>
          </cell>
          <cell r="B26">
            <v>20000447</v>
          </cell>
        </row>
        <row r="27">
          <cell r="A27">
            <v>1600</v>
          </cell>
          <cell r="B27">
            <v>20000480</v>
          </cell>
        </row>
        <row r="28">
          <cell r="A28">
            <v>1700</v>
          </cell>
          <cell r="B28">
            <v>20000487</v>
          </cell>
        </row>
        <row r="29">
          <cell r="A29">
            <v>2000</v>
          </cell>
          <cell r="B29">
            <v>20000513</v>
          </cell>
        </row>
        <row r="30">
          <cell r="A30">
            <v>2100</v>
          </cell>
          <cell r="B30">
            <v>20000530</v>
          </cell>
        </row>
        <row r="31">
          <cell r="A31">
            <v>2200</v>
          </cell>
          <cell r="B31">
            <v>20000536</v>
          </cell>
        </row>
        <row r="32">
          <cell r="A32">
            <v>3838</v>
          </cell>
          <cell r="B32">
            <v>20000793</v>
          </cell>
        </row>
        <row r="33">
          <cell r="A33">
            <v>8080</v>
          </cell>
          <cell r="B33">
            <v>20000831</v>
          </cell>
        </row>
      </sheetData>
      <sheetData sheetId="16">
        <row r="1">
          <cell r="A1" t="str">
            <v>f_Name</v>
          </cell>
          <cell r="B1" t="str">
            <v>f_UID</v>
          </cell>
        </row>
        <row r="2">
          <cell r="A2" t="str">
            <v>南非荷蘭文</v>
          </cell>
          <cell r="B2">
            <v>110000001</v>
          </cell>
        </row>
        <row r="3">
          <cell r="A3" t="str">
            <v>南非荷兰语</v>
          </cell>
          <cell r="B3">
            <v>110000001</v>
          </cell>
        </row>
        <row r="4">
          <cell r="A4" t="str">
            <v>Afrikaans</v>
          </cell>
          <cell r="B4">
            <v>110000001</v>
          </cell>
        </row>
        <row r="5">
          <cell r="A5" t="str">
            <v>Afrikaans</v>
          </cell>
          <cell r="B5">
            <v>110000001</v>
          </cell>
        </row>
        <row r="6">
          <cell r="A6" t="str">
            <v>Afrikaans</v>
          </cell>
          <cell r="B6">
            <v>110000001</v>
          </cell>
        </row>
        <row r="7">
          <cell r="A7" t="str">
            <v>Afrikaans</v>
          </cell>
          <cell r="B7">
            <v>110000001</v>
          </cell>
        </row>
        <row r="8">
          <cell r="A8" t="str">
            <v>アフリカーンス語</v>
          </cell>
          <cell r="B8">
            <v>110000001</v>
          </cell>
        </row>
        <row r="9">
          <cell r="A9" t="str">
            <v>아프리칸스어</v>
          </cell>
          <cell r="B9">
            <v>110000001</v>
          </cell>
        </row>
        <row r="10">
          <cell r="A10" t="str">
            <v>Africâner</v>
          </cell>
          <cell r="B10">
            <v>110000001</v>
          </cell>
        </row>
        <row r="11">
          <cell r="A11" t="str">
            <v>Africânder</v>
          </cell>
          <cell r="B11">
            <v>110000001</v>
          </cell>
        </row>
        <row r="12">
          <cell r="A12" t="str">
            <v>африкаанс</v>
          </cell>
          <cell r="B12">
            <v>110000001</v>
          </cell>
        </row>
        <row r="13">
          <cell r="A13" t="str">
            <v>Afrikaans</v>
          </cell>
          <cell r="B13">
            <v>110000001</v>
          </cell>
        </row>
        <row r="14">
          <cell r="A14" t="str">
            <v>阿爾巴尼亞文</v>
          </cell>
          <cell r="B14">
            <v>110000002</v>
          </cell>
        </row>
        <row r="15">
          <cell r="A15" t="str">
            <v>阿尔巴尼亚语</v>
          </cell>
          <cell r="B15">
            <v>110000002</v>
          </cell>
        </row>
        <row r="16">
          <cell r="A16" t="str">
            <v>Albanian</v>
          </cell>
          <cell r="B16">
            <v>110000002</v>
          </cell>
        </row>
        <row r="17">
          <cell r="A17" t="str">
            <v>Albanais</v>
          </cell>
          <cell r="B17">
            <v>110000002</v>
          </cell>
        </row>
        <row r="18">
          <cell r="A18" t="str">
            <v>Albanisch</v>
          </cell>
          <cell r="B18">
            <v>110000002</v>
          </cell>
        </row>
        <row r="19">
          <cell r="A19" t="str">
            <v>Albanese</v>
          </cell>
          <cell r="B19">
            <v>110000002</v>
          </cell>
        </row>
        <row r="20">
          <cell r="A20" t="str">
            <v>アルバニア語</v>
          </cell>
          <cell r="B20">
            <v>110000002</v>
          </cell>
        </row>
        <row r="21">
          <cell r="A21" t="str">
            <v>알바니아어</v>
          </cell>
          <cell r="B21">
            <v>110000002</v>
          </cell>
        </row>
        <row r="22">
          <cell r="A22" t="str">
            <v>Albanês</v>
          </cell>
          <cell r="B22">
            <v>110000002</v>
          </cell>
        </row>
        <row r="23">
          <cell r="A23" t="str">
            <v>Albanês</v>
          </cell>
          <cell r="B23">
            <v>110000002</v>
          </cell>
        </row>
        <row r="24">
          <cell r="A24" t="str">
            <v>албанский</v>
          </cell>
          <cell r="B24">
            <v>110000002</v>
          </cell>
        </row>
        <row r="25">
          <cell r="A25" t="str">
            <v>Albanés</v>
          </cell>
          <cell r="B25">
            <v>110000002</v>
          </cell>
        </row>
        <row r="26">
          <cell r="A26" t="str">
            <v>阿拉伯文</v>
          </cell>
          <cell r="B26">
            <v>110000003</v>
          </cell>
        </row>
        <row r="27">
          <cell r="A27" t="str">
            <v>阿拉伯语</v>
          </cell>
          <cell r="B27">
            <v>110000003</v>
          </cell>
        </row>
        <row r="28">
          <cell r="A28" t="str">
            <v>Arabic</v>
          </cell>
          <cell r="B28">
            <v>110000003</v>
          </cell>
        </row>
        <row r="29">
          <cell r="A29" t="str">
            <v>Arabe</v>
          </cell>
          <cell r="B29">
            <v>110000003</v>
          </cell>
        </row>
        <row r="30">
          <cell r="A30" t="str">
            <v>Arabisch</v>
          </cell>
          <cell r="B30">
            <v>110000003</v>
          </cell>
        </row>
        <row r="31">
          <cell r="A31" t="str">
            <v>Arabo</v>
          </cell>
          <cell r="B31">
            <v>110000003</v>
          </cell>
        </row>
        <row r="32">
          <cell r="A32" t="str">
            <v>アラビア語</v>
          </cell>
          <cell r="B32">
            <v>110000003</v>
          </cell>
        </row>
        <row r="33">
          <cell r="A33" t="str">
            <v>아랍어</v>
          </cell>
          <cell r="B33">
            <v>110000003</v>
          </cell>
        </row>
        <row r="34">
          <cell r="A34" t="str">
            <v>Árabe</v>
          </cell>
          <cell r="B34">
            <v>110000003</v>
          </cell>
        </row>
        <row r="35">
          <cell r="A35" t="str">
            <v>Árabe</v>
          </cell>
          <cell r="B35">
            <v>110000003</v>
          </cell>
        </row>
        <row r="36">
          <cell r="A36" t="str">
            <v>арабский</v>
          </cell>
          <cell r="B36">
            <v>110000003</v>
          </cell>
        </row>
        <row r="37">
          <cell r="A37" t="str">
            <v>Árabe</v>
          </cell>
          <cell r="B37">
            <v>110000003</v>
          </cell>
        </row>
        <row r="38">
          <cell r="A38" t="str">
            <v>阿拉伯文 (沙烏地阿拉伯)</v>
          </cell>
          <cell r="B38">
            <v>110000004</v>
          </cell>
        </row>
        <row r="39">
          <cell r="A39" t="str">
            <v>阿拉伯语 (沙特阿拉伯)</v>
          </cell>
          <cell r="B39">
            <v>110000004</v>
          </cell>
        </row>
        <row r="40">
          <cell r="A40" t="str">
            <v>Arabic (Saudi Arabia)</v>
          </cell>
          <cell r="B40">
            <v>110000004</v>
          </cell>
        </row>
        <row r="41">
          <cell r="A41" t="str">
            <v>Arabe (Arabie Saoudite)</v>
          </cell>
          <cell r="B41">
            <v>110000004</v>
          </cell>
        </row>
        <row r="42">
          <cell r="A42" t="str">
            <v>Arabisch (Saudi-Arabien)</v>
          </cell>
          <cell r="B42">
            <v>110000004</v>
          </cell>
        </row>
        <row r="43">
          <cell r="A43" t="str">
            <v>Arabo (Arabia Saudita)</v>
          </cell>
          <cell r="B43">
            <v>110000004</v>
          </cell>
        </row>
        <row r="44">
          <cell r="A44" t="str">
            <v>アラビア語 (サウジアラビア)</v>
          </cell>
          <cell r="B44">
            <v>110000004</v>
          </cell>
        </row>
        <row r="45">
          <cell r="A45" t="str">
            <v>아랍어(사우디 아라비아)</v>
          </cell>
          <cell r="B45">
            <v>110000004</v>
          </cell>
        </row>
        <row r="46">
          <cell r="A46" t="str">
            <v>Árabe (Arábia Saudita)</v>
          </cell>
          <cell r="B46">
            <v>110000004</v>
          </cell>
        </row>
        <row r="47">
          <cell r="A47" t="str">
            <v>Árabe (Arábia Saudita)</v>
          </cell>
          <cell r="B47">
            <v>110000004</v>
          </cell>
        </row>
        <row r="48">
          <cell r="A48" t="str">
            <v>арабский (Саудовская Аравия)</v>
          </cell>
          <cell r="B48">
            <v>110000004</v>
          </cell>
        </row>
        <row r="49">
          <cell r="A49" t="str">
            <v>Árabe (Arabia Saudí)</v>
          </cell>
          <cell r="B49">
            <v>110000004</v>
          </cell>
        </row>
        <row r="50">
          <cell r="A50" t="str">
            <v>阿拉伯文 (伊拉克)</v>
          </cell>
          <cell r="B50">
            <v>110000005</v>
          </cell>
        </row>
        <row r="51">
          <cell r="A51" t="str">
            <v>阿拉伯语 (伊拉克)</v>
          </cell>
          <cell r="B51">
            <v>110000005</v>
          </cell>
        </row>
        <row r="52">
          <cell r="A52" t="str">
            <v>Arabic (Iraq)</v>
          </cell>
          <cell r="B52">
            <v>110000005</v>
          </cell>
        </row>
        <row r="53">
          <cell r="A53" t="str">
            <v>Arabe (Irak)</v>
          </cell>
          <cell r="B53">
            <v>110000005</v>
          </cell>
        </row>
        <row r="54">
          <cell r="A54" t="str">
            <v>Arabisch (Irak)</v>
          </cell>
          <cell r="B54">
            <v>110000005</v>
          </cell>
        </row>
        <row r="55">
          <cell r="A55" t="str">
            <v>Arabo (Iraq)</v>
          </cell>
          <cell r="B55">
            <v>110000005</v>
          </cell>
        </row>
        <row r="56">
          <cell r="A56" t="str">
            <v>アラビア語 (イラク)</v>
          </cell>
          <cell r="B56">
            <v>110000005</v>
          </cell>
        </row>
        <row r="57">
          <cell r="A57" t="str">
            <v>아랍어(이라크)</v>
          </cell>
          <cell r="B57">
            <v>110000005</v>
          </cell>
        </row>
        <row r="58">
          <cell r="A58" t="str">
            <v>Árabe (Iraque)</v>
          </cell>
          <cell r="B58">
            <v>110000005</v>
          </cell>
        </row>
        <row r="59">
          <cell r="A59" t="str">
            <v>Árabe (Iraque)</v>
          </cell>
          <cell r="B59">
            <v>110000005</v>
          </cell>
        </row>
        <row r="60">
          <cell r="A60" t="str">
            <v>арабский (Ирак)</v>
          </cell>
          <cell r="B60">
            <v>110000005</v>
          </cell>
        </row>
        <row r="61">
          <cell r="A61" t="str">
            <v>Árabe (Iraq)</v>
          </cell>
          <cell r="B61">
            <v>110000005</v>
          </cell>
        </row>
        <row r="62">
          <cell r="A62" t="str">
            <v>阿拉伯文 (埃及)</v>
          </cell>
          <cell r="B62">
            <v>110000006</v>
          </cell>
        </row>
        <row r="63">
          <cell r="A63" t="str">
            <v>阿拉伯语 (埃及)</v>
          </cell>
          <cell r="B63">
            <v>110000006</v>
          </cell>
        </row>
        <row r="64">
          <cell r="A64" t="str">
            <v>Arabic (Egypt)</v>
          </cell>
          <cell r="B64">
            <v>110000006</v>
          </cell>
        </row>
        <row r="65">
          <cell r="A65" t="str">
            <v>Arabe (Égypte)</v>
          </cell>
          <cell r="B65">
            <v>110000006</v>
          </cell>
        </row>
        <row r="66">
          <cell r="A66" t="str">
            <v>Arabisch (Ägypten)</v>
          </cell>
          <cell r="B66">
            <v>110000006</v>
          </cell>
        </row>
        <row r="67">
          <cell r="A67" t="str">
            <v>Arabo (Egitto)</v>
          </cell>
          <cell r="B67">
            <v>110000006</v>
          </cell>
        </row>
        <row r="68">
          <cell r="A68" t="str">
            <v>アラビア語 (エジプト)</v>
          </cell>
          <cell r="B68">
            <v>110000006</v>
          </cell>
        </row>
        <row r="69">
          <cell r="A69" t="str">
            <v>아랍어(이집트)</v>
          </cell>
          <cell r="B69">
            <v>110000006</v>
          </cell>
        </row>
        <row r="70">
          <cell r="A70" t="str">
            <v>Árabe (Egito)</v>
          </cell>
          <cell r="B70">
            <v>110000006</v>
          </cell>
        </row>
        <row r="71">
          <cell r="A71" t="str">
            <v>Árabe (Egipto)</v>
          </cell>
          <cell r="B71">
            <v>110000006</v>
          </cell>
        </row>
        <row r="72">
          <cell r="A72" t="str">
            <v>арабский (Египет)</v>
          </cell>
          <cell r="B72">
            <v>110000006</v>
          </cell>
        </row>
        <row r="73">
          <cell r="A73" t="str">
            <v>Árabe (Egipto)</v>
          </cell>
          <cell r="B73">
            <v>110000006</v>
          </cell>
        </row>
        <row r="74">
          <cell r="A74" t="str">
            <v>阿拉伯文 (利比亞)</v>
          </cell>
          <cell r="B74">
            <v>110000007</v>
          </cell>
        </row>
        <row r="75">
          <cell r="A75" t="str">
            <v>阿拉伯语 (利比亚)</v>
          </cell>
          <cell r="B75">
            <v>110000007</v>
          </cell>
        </row>
        <row r="76">
          <cell r="A76" t="str">
            <v>Arabic (Libya)</v>
          </cell>
          <cell r="B76">
            <v>110000007</v>
          </cell>
        </row>
        <row r="77">
          <cell r="A77" t="str">
            <v>Arabe (Libye)</v>
          </cell>
          <cell r="B77">
            <v>110000007</v>
          </cell>
        </row>
        <row r="78">
          <cell r="A78" t="str">
            <v>Arabisch (Libyen)</v>
          </cell>
          <cell r="B78">
            <v>110000007</v>
          </cell>
        </row>
        <row r="79">
          <cell r="A79" t="str">
            <v>Arabo (Libia)</v>
          </cell>
          <cell r="B79">
            <v>110000007</v>
          </cell>
        </row>
        <row r="80">
          <cell r="A80" t="str">
            <v>アラビア語 (リビア)</v>
          </cell>
          <cell r="B80">
            <v>110000007</v>
          </cell>
        </row>
        <row r="81">
          <cell r="A81" t="str">
            <v>아랍어(리비아)</v>
          </cell>
          <cell r="B81">
            <v>110000007</v>
          </cell>
        </row>
        <row r="82">
          <cell r="A82" t="str">
            <v>Árabe (Líbia)</v>
          </cell>
          <cell r="B82">
            <v>110000007</v>
          </cell>
        </row>
        <row r="83">
          <cell r="A83" t="str">
            <v>Árabe (Líbia)</v>
          </cell>
          <cell r="B83">
            <v>110000007</v>
          </cell>
        </row>
        <row r="84">
          <cell r="A84" t="str">
            <v>арабский (Ливия)</v>
          </cell>
          <cell r="B84">
            <v>110000007</v>
          </cell>
        </row>
        <row r="85">
          <cell r="A85" t="str">
            <v>Árabe (Libia)</v>
          </cell>
          <cell r="B85">
            <v>110000007</v>
          </cell>
        </row>
        <row r="86">
          <cell r="A86" t="str">
            <v>阿拉伯文 (阿爾及利亞)</v>
          </cell>
          <cell r="B86">
            <v>110000008</v>
          </cell>
        </row>
        <row r="87">
          <cell r="A87" t="str">
            <v>阿拉伯语 (阿尔及利亚)</v>
          </cell>
          <cell r="B87">
            <v>110000008</v>
          </cell>
        </row>
        <row r="88">
          <cell r="A88" t="str">
            <v>Arabic (Algeria)</v>
          </cell>
          <cell r="B88">
            <v>110000008</v>
          </cell>
        </row>
        <row r="89">
          <cell r="A89" t="str">
            <v>Arabe (Algérie)</v>
          </cell>
          <cell r="B89">
            <v>110000008</v>
          </cell>
        </row>
        <row r="90">
          <cell r="A90" t="str">
            <v>Arabisch (Algerien)</v>
          </cell>
          <cell r="B90">
            <v>110000008</v>
          </cell>
        </row>
        <row r="91">
          <cell r="A91" t="str">
            <v>Arabo (Algeria)</v>
          </cell>
          <cell r="B91">
            <v>110000008</v>
          </cell>
        </row>
        <row r="92">
          <cell r="A92" t="str">
            <v>アラビア語 (アルジェリア)</v>
          </cell>
          <cell r="B92">
            <v>110000008</v>
          </cell>
        </row>
        <row r="93">
          <cell r="A93" t="str">
            <v>아랍어(알제리)</v>
          </cell>
          <cell r="B93">
            <v>110000008</v>
          </cell>
        </row>
        <row r="94">
          <cell r="A94" t="str">
            <v>Árabe (Algéria)</v>
          </cell>
          <cell r="B94">
            <v>110000008</v>
          </cell>
        </row>
        <row r="95">
          <cell r="A95" t="str">
            <v>Árabe (Algéria)</v>
          </cell>
          <cell r="B95">
            <v>110000008</v>
          </cell>
        </row>
        <row r="96">
          <cell r="A96" t="str">
            <v>арабский (Алжир)</v>
          </cell>
          <cell r="B96">
            <v>110000008</v>
          </cell>
        </row>
        <row r="97">
          <cell r="A97" t="str">
            <v>Árabe (Argelia)</v>
          </cell>
          <cell r="B97">
            <v>110000008</v>
          </cell>
        </row>
        <row r="98">
          <cell r="A98" t="str">
            <v>阿拉伯文 (摩洛哥)</v>
          </cell>
          <cell r="B98">
            <v>110000009</v>
          </cell>
        </row>
        <row r="99">
          <cell r="A99" t="str">
            <v>阿拉伯语 (摩洛哥)</v>
          </cell>
          <cell r="B99">
            <v>110000009</v>
          </cell>
        </row>
        <row r="100">
          <cell r="A100" t="str">
            <v>Arabic (Morocco)</v>
          </cell>
          <cell r="B100">
            <v>110000009</v>
          </cell>
        </row>
        <row r="101">
          <cell r="A101" t="str">
            <v>Arabe (Maroc)</v>
          </cell>
          <cell r="B101">
            <v>110000009</v>
          </cell>
        </row>
        <row r="102">
          <cell r="A102" t="str">
            <v>Arabisch (Marokko)</v>
          </cell>
          <cell r="B102">
            <v>110000009</v>
          </cell>
        </row>
        <row r="103">
          <cell r="A103" t="str">
            <v>Arabo (Marocco)</v>
          </cell>
          <cell r="B103">
            <v>110000009</v>
          </cell>
        </row>
        <row r="104">
          <cell r="A104" t="str">
            <v>アラビア語 (モロッコ)</v>
          </cell>
          <cell r="B104">
            <v>110000009</v>
          </cell>
        </row>
        <row r="105">
          <cell r="A105" t="str">
            <v>아랍어(모로코)</v>
          </cell>
          <cell r="B105">
            <v>110000009</v>
          </cell>
        </row>
        <row r="106">
          <cell r="A106" t="str">
            <v>Árabe (Marrocos)</v>
          </cell>
          <cell r="B106">
            <v>110000009</v>
          </cell>
        </row>
        <row r="107">
          <cell r="A107" t="str">
            <v>Árabe (Marrocos)</v>
          </cell>
          <cell r="B107">
            <v>110000009</v>
          </cell>
        </row>
        <row r="108">
          <cell r="A108" t="str">
            <v>арабский (Марокко)</v>
          </cell>
          <cell r="B108">
            <v>110000009</v>
          </cell>
        </row>
        <row r="109">
          <cell r="A109" t="str">
            <v>Árabe (Marruecos)</v>
          </cell>
          <cell r="B109">
            <v>110000009</v>
          </cell>
        </row>
        <row r="110">
          <cell r="A110" t="str">
            <v>阿拉伯文 (坦尚尼亞)</v>
          </cell>
          <cell r="B110">
            <v>110000010</v>
          </cell>
        </row>
        <row r="111">
          <cell r="A111" t="str">
            <v>阿拉伯语 (突尼斯)</v>
          </cell>
          <cell r="B111">
            <v>110000010</v>
          </cell>
        </row>
        <row r="112">
          <cell r="A112" t="str">
            <v>Arabic (Tunisia)</v>
          </cell>
          <cell r="B112">
            <v>110000010</v>
          </cell>
        </row>
        <row r="113">
          <cell r="A113" t="str">
            <v>Arabe (Tunisie)</v>
          </cell>
          <cell r="B113">
            <v>110000010</v>
          </cell>
        </row>
        <row r="114">
          <cell r="A114" t="str">
            <v>Arabisch (Tunesien)</v>
          </cell>
          <cell r="B114">
            <v>110000010</v>
          </cell>
        </row>
        <row r="115">
          <cell r="A115" t="str">
            <v>Arabo (Tunisia)</v>
          </cell>
          <cell r="B115">
            <v>110000010</v>
          </cell>
        </row>
        <row r="116">
          <cell r="A116" t="str">
            <v>アラビア語 (チュニジア)</v>
          </cell>
          <cell r="B116">
            <v>110000010</v>
          </cell>
        </row>
        <row r="117">
          <cell r="A117" t="str">
            <v>아랍어(튀니지아)</v>
          </cell>
          <cell r="B117">
            <v>110000010</v>
          </cell>
        </row>
        <row r="118">
          <cell r="A118" t="str">
            <v>Árabe (Tunísia)</v>
          </cell>
          <cell r="B118">
            <v>110000010</v>
          </cell>
        </row>
        <row r="119">
          <cell r="A119" t="str">
            <v>Árabe (Tunísia)</v>
          </cell>
          <cell r="B119">
            <v>110000010</v>
          </cell>
        </row>
        <row r="120">
          <cell r="A120" t="str">
            <v>арабский (Тунис)</v>
          </cell>
          <cell r="B120">
            <v>110000010</v>
          </cell>
        </row>
        <row r="121">
          <cell r="A121" t="str">
            <v>Árabe (Túnez)</v>
          </cell>
          <cell r="B121">
            <v>110000010</v>
          </cell>
        </row>
        <row r="122">
          <cell r="A122" t="str">
            <v>阿拉伯文 (阿曼)</v>
          </cell>
          <cell r="B122">
            <v>110000011</v>
          </cell>
        </row>
        <row r="123">
          <cell r="A123" t="str">
            <v>阿拉伯语 (阿曼)</v>
          </cell>
          <cell r="B123">
            <v>110000011</v>
          </cell>
        </row>
        <row r="124">
          <cell r="A124" t="str">
            <v>Arabic (Oman)</v>
          </cell>
          <cell r="B124">
            <v>110000011</v>
          </cell>
        </row>
        <row r="125">
          <cell r="A125" t="str">
            <v>Arabe (Oman)</v>
          </cell>
          <cell r="B125">
            <v>110000011</v>
          </cell>
        </row>
        <row r="126">
          <cell r="A126" t="str">
            <v>Arabisch (Oman)</v>
          </cell>
          <cell r="B126">
            <v>110000011</v>
          </cell>
        </row>
        <row r="127">
          <cell r="A127" t="str">
            <v>Arabo (Oman)</v>
          </cell>
          <cell r="B127">
            <v>110000011</v>
          </cell>
        </row>
        <row r="128">
          <cell r="A128" t="str">
            <v>アラビア語 (オマーン)</v>
          </cell>
          <cell r="B128">
            <v>110000011</v>
          </cell>
        </row>
        <row r="129">
          <cell r="A129" t="str">
            <v>아랍어(오만)</v>
          </cell>
          <cell r="B129">
            <v>110000011</v>
          </cell>
        </row>
        <row r="130">
          <cell r="A130" t="str">
            <v>Árabe (Omã)</v>
          </cell>
          <cell r="B130">
            <v>110000011</v>
          </cell>
        </row>
        <row r="131">
          <cell r="A131" t="str">
            <v>Árabe (Omã)</v>
          </cell>
          <cell r="B131">
            <v>110000011</v>
          </cell>
        </row>
        <row r="132">
          <cell r="A132" t="str">
            <v>арабский (Оман)</v>
          </cell>
          <cell r="B132">
            <v>110000011</v>
          </cell>
        </row>
        <row r="133">
          <cell r="A133" t="str">
            <v>Árabe (Omán)</v>
          </cell>
          <cell r="B133">
            <v>110000011</v>
          </cell>
        </row>
        <row r="134">
          <cell r="A134" t="str">
            <v>阿拉伯文 (葉門)</v>
          </cell>
          <cell r="B134">
            <v>110000012</v>
          </cell>
        </row>
        <row r="135">
          <cell r="A135" t="str">
            <v>阿拉伯语 (也门)</v>
          </cell>
          <cell r="B135">
            <v>110000012</v>
          </cell>
        </row>
        <row r="136">
          <cell r="A136" t="str">
            <v>Arabic (Yemen)</v>
          </cell>
          <cell r="B136">
            <v>110000012</v>
          </cell>
        </row>
        <row r="137">
          <cell r="A137" t="str">
            <v>Arabe (Yémen)</v>
          </cell>
          <cell r="B137">
            <v>110000012</v>
          </cell>
        </row>
        <row r="138">
          <cell r="A138" t="str">
            <v>Arabisch (Jemen)</v>
          </cell>
          <cell r="B138">
            <v>110000012</v>
          </cell>
        </row>
        <row r="139">
          <cell r="A139" t="str">
            <v>Arabo (Yemen)</v>
          </cell>
          <cell r="B139">
            <v>110000012</v>
          </cell>
        </row>
        <row r="140">
          <cell r="A140" t="str">
            <v>アラビア語 (イエメン)</v>
          </cell>
          <cell r="B140">
            <v>110000012</v>
          </cell>
        </row>
        <row r="141">
          <cell r="A141" t="str">
            <v>아랍어(예멘)</v>
          </cell>
          <cell r="B141">
            <v>110000012</v>
          </cell>
        </row>
        <row r="142">
          <cell r="A142" t="str">
            <v>Árabe (Iêmen)</v>
          </cell>
          <cell r="B142">
            <v>110000012</v>
          </cell>
        </row>
        <row r="143">
          <cell r="A143" t="str">
            <v>Árabe (Iémen)</v>
          </cell>
          <cell r="B143">
            <v>110000012</v>
          </cell>
        </row>
        <row r="144">
          <cell r="A144" t="str">
            <v>арабский (Йемен)</v>
          </cell>
          <cell r="B144">
            <v>110000012</v>
          </cell>
        </row>
        <row r="145">
          <cell r="A145" t="str">
            <v>Árabe (Yemen)</v>
          </cell>
          <cell r="B145">
            <v>110000012</v>
          </cell>
        </row>
        <row r="146">
          <cell r="A146" t="str">
            <v>阿拉伯文 (敘利亞)</v>
          </cell>
          <cell r="B146">
            <v>110000013</v>
          </cell>
        </row>
        <row r="147">
          <cell r="A147" t="str">
            <v>阿拉伯语 (叙利亚)</v>
          </cell>
          <cell r="B147">
            <v>110000013</v>
          </cell>
        </row>
        <row r="148">
          <cell r="A148" t="str">
            <v>Arabic (Syria)</v>
          </cell>
          <cell r="B148">
            <v>110000013</v>
          </cell>
        </row>
        <row r="149">
          <cell r="A149" t="str">
            <v>Arabe (Syrie)</v>
          </cell>
          <cell r="B149">
            <v>110000013</v>
          </cell>
        </row>
        <row r="150">
          <cell r="A150" t="str">
            <v>Arabisch (Syrien)</v>
          </cell>
          <cell r="B150">
            <v>110000013</v>
          </cell>
        </row>
        <row r="151">
          <cell r="A151" t="str">
            <v>Arabo (Siria)</v>
          </cell>
          <cell r="B151">
            <v>110000013</v>
          </cell>
        </row>
        <row r="152">
          <cell r="A152" t="str">
            <v>アラビア語 (シリア)</v>
          </cell>
          <cell r="B152">
            <v>110000013</v>
          </cell>
        </row>
        <row r="153">
          <cell r="A153" t="str">
            <v>아랍어(시리아)</v>
          </cell>
          <cell r="B153">
            <v>110000013</v>
          </cell>
        </row>
        <row r="154">
          <cell r="A154" t="str">
            <v>Árabe (Síria)</v>
          </cell>
          <cell r="B154">
            <v>110000013</v>
          </cell>
        </row>
        <row r="155">
          <cell r="A155" t="str">
            <v>Árabe (Síria)</v>
          </cell>
          <cell r="B155">
            <v>110000013</v>
          </cell>
        </row>
        <row r="156">
          <cell r="A156" t="str">
            <v>арабский (Сирия)</v>
          </cell>
          <cell r="B156">
            <v>110000013</v>
          </cell>
        </row>
        <row r="157">
          <cell r="A157" t="str">
            <v>Árabe (Siria)</v>
          </cell>
          <cell r="B157">
            <v>110000013</v>
          </cell>
        </row>
        <row r="158">
          <cell r="A158" t="str">
            <v>阿拉伯文 (約旦)</v>
          </cell>
          <cell r="B158">
            <v>110000014</v>
          </cell>
        </row>
        <row r="159">
          <cell r="A159" t="str">
            <v>阿拉伯语 (约旦)</v>
          </cell>
          <cell r="B159">
            <v>110000014</v>
          </cell>
        </row>
        <row r="160">
          <cell r="A160" t="str">
            <v>Arabic (Jordan)</v>
          </cell>
          <cell r="B160">
            <v>110000014</v>
          </cell>
        </row>
        <row r="161">
          <cell r="A161" t="str">
            <v>Arabe (Jordanie)</v>
          </cell>
          <cell r="B161">
            <v>110000014</v>
          </cell>
        </row>
        <row r="162">
          <cell r="A162" t="str">
            <v>Arabisch (Jordanien)</v>
          </cell>
          <cell r="B162">
            <v>110000014</v>
          </cell>
        </row>
        <row r="163">
          <cell r="A163" t="str">
            <v>Arabo (Giordania)</v>
          </cell>
          <cell r="B163">
            <v>110000014</v>
          </cell>
        </row>
        <row r="164">
          <cell r="A164" t="str">
            <v>アラビア語 (ヨルダン)</v>
          </cell>
          <cell r="B164">
            <v>110000014</v>
          </cell>
        </row>
        <row r="165">
          <cell r="A165" t="str">
            <v>아랍어(요르단)</v>
          </cell>
          <cell r="B165">
            <v>110000014</v>
          </cell>
        </row>
        <row r="166">
          <cell r="A166" t="str">
            <v>Árabe (Jordânia)</v>
          </cell>
          <cell r="B166">
            <v>110000014</v>
          </cell>
        </row>
        <row r="167">
          <cell r="A167" t="str">
            <v>Árabe (Jordânia)</v>
          </cell>
          <cell r="B167">
            <v>110000014</v>
          </cell>
        </row>
        <row r="168">
          <cell r="A168" t="str">
            <v>арабский (Иордания)</v>
          </cell>
          <cell r="B168">
            <v>110000014</v>
          </cell>
        </row>
        <row r="169">
          <cell r="A169" t="str">
            <v>Árabe (Jordania)</v>
          </cell>
          <cell r="B169">
            <v>110000014</v>
          </cell>
        </row>
        <row r="170">
          <cell r="A170" t="str">
            <v>阿拉伯文 (黎巴嫩)</v>
          </cell>
          <cell r="B170">
            <v>110000015</v>
          </cell>
        </row>
        <row r="171">
          <cell r="A171" t="str">
            <v>阿拉伯语 (黎巴嫩)</v>
          </cell>
          <cell r="B171">
            <v>110000015</v>
          </cell>
        </row>
        <row r="172">
          <cell r="A172" t="str">
            <v>Arabic (Lebanon)</v>
          </cell>
          <cell r="B172">
            <v>110000015</v>
          </cell>
        </row>
        <row r="173">
          <cell r="A173" t="str">
            <v>Arabe (Liban)</v>
          </cell>
          <cell r="B173">
            <v>110000015</v>
          </cell>
        </row>
        <row r="174">
          <cell r="A174" t="str">
            <v>Arabisch (Libanon)</v>
          </cell>
          <cell r="B174">
            <v>110000015</v>
          </cell>
        </row>
        <row r="175">
          <cell r="A175" t="str">
            <v>Arabo (Libano)</v>
          </cell>
          <cell r="B175">
            <v>110000015</v>
          </cell>
        </row>
        <row r="176">
          <cell r="A176" t="str">
            <v>アラビア語 (レバノン)</v>
          </cell>
          <cell r="B176">
            <v>110000015</v>
          </cell>
        </row>
        <row r="177">
          <cell r="A177" t="str">
            <v>아랍어(레바논)</v>
          </cell>
          <cell r="B177">
            <v>110000015</v>
          </cell>
        </row>
        <row r="178">
          <cell r="A178" t="str">
            <v>Árabe (Líbano)</v>
          </cell>
          <cell r="B178">
            <v>110000015</v>
          </cell>
        </row>
        <row r="179">
          <cell r="A179" t="str">
            <v>Árabe (Líbano)</v>
          </cell>
          <cell r="B179">
            <v>110000015</v>
          </cell>
        </row>
        <row r="180">
          <cell r="A180" t="str">
            <v>арабский (Ливан)</v>
          </cell>
          <cell r="B180">
            <v>110000015</v>
          </cell>
        </row>
        <row r="181">
          <cell r="A181" t="str">
            <v>Árabe (Líbano)</v>
          </cell>
          <cell r="B181">
            <v>110000015</v>
          </cell>
        </row>
        <row r="182">
          <cell r="A182" t="str">
            <v>阿拉伯文 (科威特)</v>
          </cell>
          <cell r="B182">
            <v>110000016</v>
          </cell>
        </row>
        <row r="183">
          <cell r="A183" t="str">
            <v>阿拉伯语 (科威特)</v>
          </cell>
          <cell r="B183">
            <v>110000016</v>
          </cell>
        </row>
        <row r="184">
          <cell r="A184" t="str">
            <v>Arabic (Kuwait)</v>
          </cell>
          <cell r="B184">
            <v>110000016</v>
          </cell>
        </row>
        <row r="185">
          <cell r="A185" t="str">
            <v>Arabe (Koweït)</v>
          </cell>
          <cell r="B185">
            <v>110000016</v>
          </cell>
        </row>
        <row r="186">
          <cell r="A186" t="str">
            <v>Arabisch (Kuwait)</v>
          </cell>
          <cell r="B186">
            <v>110000016</v>
          </cell>
        </row>
        <row r="187">
          <cell r="A187" t="str">
            <v>Arabo (Kuwait)</v>
          </cell>
          <cell r="B187">
            <v>110000016</v>
          </cell>
        </row>
        <row r="188">
          <cell r="A188" t="str">
            <v>アラビア語 (クウェート)</v>
          </cell>
          <cell r="B188">
            <v>110000016</v>
          </cell>
        </row>
        <row r="189">
          <cell r="A189" t="str">
            <v>아랍어(쿠웨이트)</v>
          </cell>
          <cell r="B189">
            <v>110000016</v>
          </cell>
        </row>
        <row r="190">
          <cell r="A190" t="str">
            <v>Árabe (Kuwait)</v>
          </cell>
          <cell r="B190">
            <v>110000016</v>
          </cell>
        </row>
        <row r="191">
          <cell r="A191" t="str">
            <v>Árabe (Kuwait)</v>
          </cell>
          <cell r="B191">
            <v>110000016</v>
          </cell>
        </row>
        <row r="192">
          <cell r="A192" t="str">
            <v>арабский (Кувейт)</v>
          </cell>
          <cell r="B192">
            <v>110000016</v>
          </cell>
        </row>
        <row r="193">
          <cell r="A193" t="str">
            <v>Árabe (Kuwait)</v>
          </cell>
          <cell r="B193">
            <v>110000016</v>
          </cell>
        </row>
        <row r="194">
          <cell r="A194" t="str">
            <v>阿拉伯文 (阿拉伯聯合大公國)</v>
          </cell>
          <cell r="B194">
            <v>110000017</v>
          </cell>
        </row>
        <row r="195">
          <cell r="A195" t="str">
            <v>阿拉伯语 (阿拉伯联合酋长国)</v>
          </cell>
          <cell r="B195">
            <v>110000017</v>
          </cell>
        </row>
        <row r="196">
          <cell r="A196" t="str">
            <v>Arabic (U.A.E.)</v>
          </cell>
          <cell r="B196">
            <v>110000017</v>
          </cell>
        </row>
        <row r="197">
          <cell r="A197" t="str">
            <v>Arabe (E.A.U.)</v>
          </cell>
          <cell r="B197">
            <v>110000017</v>
          </cell>
        </row>
        <row r="198">
          <cell r="A198" t="str">
            <v>Arabisch (V.A.E.)</v>
          </cell>
          <cell r="B198">
            <v>110000017</v>
          </cell>
        </row>
        <row r="199">
          <cell r="A199" t="str">
            <v>Arabo (E.A.U.)</v>
          </cell>
          <cell r="B199">
            <v>110000017</v>
          </cell>
        </row>
        <row r="200">
          <cell r="A200" t="str">
            <v>アラビア語 (アラブ首長国連邦)</v>
          </cell>
          <cell r="B200">
            <v>110000017</v>
          </cell>
        </row>
        <row r="201">
          <cell r="A201" t="str">
            <v>아랍어(아랍에미리트)</v>
          </cell>
          <cell r="B201">
            <v>110000017</v>
          </cell>
        </row>
        <row r="202">
          <cell r="A202" t="str">
            <v>Árabe (Emirados Árabes)</v>
          </cell>
          <cell r="B202">
            <v>110000017</v>
          </cell>
        </row>
        <row r="203">
          <cell r="A203" t="str">
            <v>Árabe (Emirados Árabes)</v>
          </cell>
          <cell r="B203">
            <v>110000017</v>
          </cell>
        </row>
        <row r="204">
          <cell r="A204" t="str">
            <v>арабский (ОАЭ)</v>
          </cell>
          <cell r="B204">
            <v>110000017</v>
          </cell>
        </row>
        <row r="205">
          <cell r="A205" t="str">
            <v>Árabe (E.A.U)</v>
          </cell>
          <cell r="B205">
            <v>110000017</v>
          </cell>
        </row>
        <row r="206">
          <cell r="A206" t="str">
            <v>阿拉伯文 (巴林)</v>
          </cell>
          <cell r="B206">
            <v>110000018</v>
          </cell>
        </row>
        <row r="207">
          <cell r="A207" t="str">
            <v>阿拉伯语 (巴林)</v>
          </cell>
          <cell r="B207">
            <v>110000018</v>
          </cell>
        </row>
        <row r="208">
          <cell r="A208" t="str">
            <v>Arabic (Bahrain)</v>
          </cell>
          <cell r="B208">
            <v>110000018</v>
          </cell>
        </row>
        <row r="209">
          <cell r="A209" t="str">
            <v>Arabe (Bahreïn)</v>
          </cell>
          <cell r="B209">
            <v>110000018</v>
          </cell>
        </row>
        <row r="210">
          <cell r="A210" t="str">
            <v>Arabisch (Bahrain)</v>
          </cell>
          <cell r="B210">
            <v>110000018</v>
          </cell>
        </row>
        <row r="211">
          <cell r="A211" t="str">
            <v>Arabo (Bahrein)</v>
          </cell>
          <cell r="B211">
            <v>110000018</v>
          </cell>
        </row>
        <row r="212">
          <cell r="A212" t="str">
            <v>アラビア語 (バーレーン)</v>
          </cell>
          <cell r="B212">
            <v>110000018</v>
          </cell>
        </row>
        <row r="213">
          <cell r="A213" t="str">
            <v>아랍어(바레인)</v>
          </cell>
          <cell r="B213">
            <v>110000018</v>
          </cell>
        </row>
        <row r="214">
          <cell r="A214" t="str">
            <v>Árabe (Bahrain)</v>
          </cell>
          <cell r="B214">
            <v>110000018</v>
          </cell>
        </row>
        <row r="215">
          <cell r="A215" t="str">
            <v>Árabe (Bahrain)</v>
          </cell>
          <cell r="B215">
            <v>110000018</v>
          </cell>
        </row>
        <row r="216">
          <cell r="A216" t="str">
            <v>арабский (Бахрейн)</v>
          </cell>
          <cell r="B216">
            <v>110000018</v>
          </cell>
        </row>
        <row r="217">
          <cell r="A217" t="str">
            <v>Árabe (Bahrein)</v>
          </cell>
          <cell r="B217">
            <v>110000018</v>
          </cell>
        </row>
        <row r="218">
          <cell r="A218" t="str">
            <v>阿拉伯文 (達卡)</v>
          </cell>
          <cell r="B218">
            <v>110000019</v>
          </cell>
        </row>
        <row r="219">
          <cell r="A219" t="str">
            <v>阿拉伯语 (卡塔尔)</v>
          </cell>
          <cell r="B219">
            <v>110000019</v>
          </cell>
        </row>
        <row r="220">
          <cell r="A220" t="str">
            <v>Arabic (Qatar)</v>
          </cell>
          <cell r="B220">
            <v>110000019</v>
          </cell>
        </row>
        <row r="221">
          <cell r="A221" t="str">
            <v>Arabe (Qatar)</v>
          </cell>
          <cell r="B221">
            <v>110000019</v>
          </cell>
        </row>
        <row r="222">
          <cell r="A222" t="str">
            <v>Arabisch (Katar)</v>
          </cell>
          <cell r="B222">
            <v>110000019</v>
          </cell>
        </row>
        <row r="223">
          <cell r="A223" t="str">
            <v>Arabo (Qatar)</v>
          </cell>
          <cell r="B223">
            <v>110000019</v>
          </cell>
        </row>
        <row r="224">
          <cell r="A224" t="str">
            <v>アラビア語 (カタール)</v>
          </cell>
          <cell r="B224">
            <v>110000019</v>
          </cell>
        </row>
        <row r="225">
          <cell r="A225" t="str">
            <v>아랍어(카타르)</v>
          </cell>
          <cell r="B225">
            <v>110000019</v>
          </cell>
        </row>
        <row r="226">
          <cell r="A226" t="str">
            <v>Árabe (Catar)</v>
          </cell>
          <cell r="B226">
            <v>110000019</v>
          </cell>
        </row>
        <row r="227">
          <cell r="A227" t="str">
            <v>Árabe (Catar)</v>
          </cell>
          <cell r="B227">
            <v>110000019</v>
          </cell>
        </row>
        <row r="228">
          <cell r="A228" t="str">
            <v>арабский (Катар)</v>
          </cell>
          <cell r="B228">
            <v>110000019</v>
          </cell>
        </row>
        <row r="229">
          <cell r="A229" t="str">
            <v>Árabe (Qatar)</v>
          </cell>
          <cell r="B229">
            <v>110000019</v>
          </cell>
        </row>
        <row r="230">
          <cell r="A230" t="str">
            <v>巴斯克文</v>
          </cell>
          <cell r="B230">
            <v>110000020</v>
          </cell>
        </row>
        <row r="231">
          <cell r="A231" t="str">
            <v>巴斯克语</v>
          </cell>
          <cell r="B231">
            <v>110000020</v>
          </cell>
        </row>
        <row r="232">
          <cell r="A232" t="str">
            <v>Basque</v>
          </cell>
          <cell r="B232">
            <v>110000020</v>
          </cell>
        </row>
        <row r="233">
          <cell r="A233" t="str">
            <v>Basque</v>
          </cell>
          <cell r="B233">
            <v>110000020</v>
          </cell>
        </row>
        <row r="234">
          <cell r="A234" t="str">
            <v>Baskisch</v>
          </cell>
          <cell r="B234">
            <v>110000020</v>
          </cell>
        </row>
        <row r="235">
          <cell r="A235" t="str">
            <v>Basco</v>
          </cell>
          <cell r="B235">
            <v>110000020</v>
          </cell>
        </row>
        <row r="236">
          <cell r="A236" t="str">
            <v>バスク語</v>
          </cell>
          <cell r="B236">
            <v>110000020</v>
          </cell>
        </row>
        <row r="237">
          <cell r="A237" t="str">
            <v>바스크어</v>
          </cell>
          <cell r="B237">
            <v>110000020</v>
          </cell>
        </row>
        <row r="238">
          <cell r="A238" t="str">
            <v>Basco</v>
          </cell>
          <cell r="B238">
            <v>110000020</v>
          </cell>
        </row>
        <row r="239">
          <cell r="A239" t="str">
            <v>Basco</v>
          </cell>
          <cell r="B239">
            <v>110000020</v>
          </cell>
        </row>
        <row r="240">
          <cell r="A240" t="str">
            <v>баскский</v>
          </cell>
          <cell r="B240">
            <v>110000020</v>
          </cell>
        </row>
        <row r="241">
          <cell r="A241" t="str">
            <v>Vasco</v>
          </cell>
          <cell r="B241">
            <v>110000020</v>
          </cell>
        </row>
        <row r="242">
          <cell r="A242" t="str">
            <v>保加利亞文</v>
          </cell>
          <cell r="B242">
            <v>110000021</v>
          </cell>
        </row>
        <row r="243">
          <cell r="A243" t="str">
            <v>保加利亚语</v>
          </cell>
          <cell r="B243">
            <v>110000021</v>
          </cell>
        </row>
        <row r="244">
          <cell r="A244" t="str">
            <v>Bulgarian</v>
          </cell>
          <cell r="B244">
            <v>110000021</v>
          </cell>
        </row>
        <row r="245">
          <cell r="A245" t="str">
            <v>Bulgare</v>
          </cell>
          <cell r="B245">
            <v>110000021</v>
          </cell>
        </row>
        <row r="246">
          <cell r="A246" t="str">
            <v>Bulgarisch</v>
          </cell>
          <cell r="B246">
            <v>110000021</v>
          </cell>
        </row>
        <row r="247">
          <cell r="A247" t="str">
            <v>Bulgaro</v>
          </cell>
          <cell r="B247">
            <v>110000021</v>
          </cell>
        </row>
        <row r="248">
          <cell r="A248" t="str">
            <v>ブルガリア語</v>
          </cell>
          <cell r="B248">
            <v>110000021</v>
          </cell>
        </row>
        <row r="249">
          <cell r="A249" t="str">
            <v>불가리아어</v>
          </cell>
          <cell r="B249">
            <v>110000021</v>
          </cell>
        </row>
        <row r="250">
          <cell r="A250" t="str">
            <v>Búlgaro</v>
          </cell>
          <cell r="B250">
            <v>110000021</v>
          </cell>
        </row>
        <row r="251">
          <cell r="A251" t="str">
            <v>Búlgaro</v>
          </cell>
          <cell r="B251">
            <v>110000021</v>
          </cell>
        </row>
        <row r="252">
          <cell r="A252" t="str">
            <v>болгарский</v>
          </cell>
          <cell r="B252">
            <v>110000021</v>
          </cell>
        </row>
        <row r="253">
          <cell r="A253" t="str">
            <v>Búlgaro</v>
          </cell>
          <cell r="B253">
            <v>110000021</v>
          </cell>
        </row>
        <row r="254">
          <cell r="A254" t="str">
            <v>白俄羅斯文</v>
          </cell>
          <cell r="B254">
            <v>110000022</v>
          </cell>
        </row>
        <row r="255">
          <cell r="A255" t="str">
            <v>白俄罗斯语</v>
          </cell>
          <cell r="B255">
            <v>110000022</v>
          </cell>
        </row>
        <row r="256">
          <cell r="A256" t="str">
            <v>Belarusian</v>
          </cell>
          <cell r="B256">
            <v>110000022</v>
          </cell>
        </row>
        <row r="257">
          <cell r="A257" t="str">
            <v>Biélorusse</v>
          </cell>
          <cell r="B257">
            <v>110000022</v>
          </cell>
        </row>
        <row r="258">
          <cell r="A258" t="str">
            <v>Belorussisch</v>
          </cell>
          <cell r="B258">
            <v>110000022</v>
          </cell>
        </row>
        <row r="259">
          <cell r="A259" t="str">
            <v>Bielorusso</v>
          </cell>
          <cell r="B259">
            <v>110000022</v>
          </cell>
        </row>
        <row r="260">
          <cell r="A260" t="str">
            <v>ベラルーシ語</v>
          </cell>
          <cell r="B260">
            <v>110000022</v>
          </cell>
        </row>
        <row r="261">
          <cell r="A261" t="str">
            <v>벨로루시어</v>
          </cell>
          <cell r="B261">
            <v>110000022</v>
          </cell>
        </row>
        <row r="262">
          <cell r="A262" t="str">
            <v>Bielo-russo</v>
          </cell>
          <cell r="B262">
            <v>110000022</v>
          </cell>
        </row>
        <row r="263">
          <cell r="A263" t="str">
            <v>Bielo-russo</v>
          </cell>
          <cell r="B263">
            <v>110000022</v>
          </cell>
        </row>
        <row r="264">
          <cell r="A264" t="str">
            <v>белорусский</v>
          </cell>
          <cell r="B264">
            <v>110000022</v>
          </cell>
        </row>
        <row r="265">
          <cell r="A265" t="str">
            <v>Bielorruso</v>
          </cell>
          <cell r="B265">
            <v>110000022</v>
          </cell>
        </row>
        <row r="266">
          <cell r="A266" t="str">
            <v>加泰罗尼亚语</v>
          </cell>
          <cell r="B266">
            <v>110000023</v>
          </cell>
        </row>
        <row r="267">
          <cell r="A267" t="str">
            <v>Catalan</v>
          </cell>
          <cell r="B267">
            <v>110000023</v>
          </cell>
        </row>
        <row r="268">
          <cell r="A268" t="str">
            <v>Catalan</v>
          </cell>
          <cell r="B268">
            <v>110000023</v>
          </cell>
        </row>
        <row r="269">
          <cell r="A269" t="str">
            <v>Katalanisch</v>
          </cell>
          <cell r="B269">
            <v>110000023</v>
          </cell>
        </row>
        <row r="270">
          <cell r="A270" t="str">
            <v>Catalano</v>
          </cell>
          <cell r="B270">
            <v>110000023</v>
          </cell>
        </row>
        <row r="271">
          <cell r="A271" t="str">
            <v>カタロニア語</v>
          </cell>
          <cell r="B271">
            <v>110000023</v>
          </cell>
        </row>
        <row r="272">
          <cell r="A272" t="str">
            <v>카탈루냐어</v>
          </cell>
          <cell r="B272">
            <v>110000023</v>
          </cell>
        </row>
        <row r="273">
          <cell r="A273" t="str">
            <v>Catalão</v>
          </cell>
          <cell r="B273">
            <v>110000023</v>
          </cell>
        </row>
        <row r="274">
          <cell r="A274" t="str">
            <v>Catalão</v>
          </cell>
          <cell r="B274">
            <v>110000023</v>
          </cell>
        </row>
        <row r="275">
          <cell r="A275" t="str">
            <v>каталанский</v>
          </cell>
          <cell r="B275">
            <v>110000023</v>
          </cell>
        </row>
        <row r="276">
          <cell r="A276" t="str">
            <v>Catalán</v>
          </cell>
          <cell r="B276">
            <v>110000023</v>
          </cell>
        </row>
        <row r="277">
          <cell r="A277" t="str">
            <v>中文</v>
          </cell>
          <cell r="B277">
            <v>110000024</v>
          </cell>
        </row>
        <row r="278">
          <cell r="A278" t="str">
            <v>中文</v>
          </cell>
          <cell r="B278">
            <v>110000024</v>
          </cell>
        </row>
        <row r="279">
          <cell r="A279" t="str">
            <v>Chinese</v>
          </cell>
          <cell r="B279">
            <v>110000024</v>
          </cell>
        </row>
        <row r="280">
          <cell r="A280" t="str">
            <v>Chinois</v>
          </cell>
          <cell r="B280">
            <v>110000024</v>
          </cell>
        </row>
        <row r="281">
          <cell r="A281" t="str">
            <v>Chinesisch</v>
          </cell>
          <cell r="B281">
            <v>110000024</v>
          </cell>
        </row>
        <row r="282">
          <cell r="A282" t="str">
            <v>Cinese</v>
          </cell>
          <cell r="B282">
            <v>110000024</v>
          </cell>
        </row>
        <row r="283">
          <cell r="A283" t="str">
            <v>中国語</v>
          </cell>
          <cell r="B283">
            <v>110000024</v>
          </cell>
        </row>
        <row r="284">
          <cell r="A284" t="str">
            <v>중국어</v>
          </cell>
          <cell r="B284">
            <v>110000024</v>
          </cell>
        </row>
        <row r="285">
          <cell r="A285" t="str">
            <v>Chinês</v>
          </cell>
          <cell r="B285">
            <v>110000024</v>
          </cell>
        </row>
        <row r="286">
          <cell r="A286" t="str">
            <v>Chinês</v>
          </cell>
          <cell r="B286">
            <v>110000024</v>
          </cell>
        </row>
        <row r="287">
          <cell r="A287" t="str">
            <v>китайский</v>
          </cell>
          <cell r="B287">
            <v>110000024</v>
          </cell>
        </row>
        <row r="288">
          <cell r="A288" t="str">
            <v>Chino</v>
          </cell>
          <cell r="B288">
            <v>110000024</v>
          </cell>
        </row>
        <row r="289">
          <cell r="A289" t="str">
            <v>中文 (台灣)</v>
          </cell>
          <cell r="B289">
            <v>110000026</v>
          </cell>
        </row>
        <row r="290">
          <cell r="A290" t="str">
            <v>中文 (台湾)</v>
          </cell>
          <cell r="B290">
            <v>110000026</v>
          </cell>
        </row>
        <row r="291">
          <cell r="A291" t="str">
            <v>Chinese (Taiwan)</v>
          </cell>
          <cell r="B291">
            <v>110000026</v>
          </cell>
        </row>
        <row r="292">
          <cell r="A292" t="str">
            <v>Chinois (Taïwan)</v>
          </cell>
          <cell r="B292">
            <v>110000026</v>
          </cell>
        </row>
        <row r="293">
          <cell r="A293" t="str">
            <v>Chinesisch (Taiwan)</v>
          </cell>
          <cell r="B293">
            <v>110000026</v>
          </cell>
        </row>
        <row r="294">
          <cell r="A294" t="str">
            <v>Cinese (Taiwan)</v>
          </cell>
          <cell r="B294">
            <v>110000026</v>
          </cell>
        </row>
        <row r="295">
          <cell r="A295" t="str">
            <v>中国語 (台湾)</v>
          </cell>
          <cell r="B295">
            <v>110000026</v>
          </cell>
        </row>
        <row r="296">
          <cell r="A296" t="str">
            <v>중국어(대만)</v>
          </cell>
          <cell r="B296">
            <v>110000026</v>
          </cell>
        </row>
        <row r="297">
          <cell r="A297" t="str">
            <v>Chinês (Taiwan)</v>
          </cell>
          <cell r="B297">
            <v>110000026</v>
          </cell>
        </row>
        <row r="298">
          <cell r="A298" t="str">
            <v>Chinês (Taiwan)</v>
          </cell>
          <cell r="B298">
            <v>110000026</v>
          </cell>
        </row>
        <row r="299">
          <cell r="A299" t="str">
            <v>китайский (Тайвань)</v>
          </cell>
          <cell r="B299">
            <v>110000026</v>
          </cell>
        </row>
        <row r="300">
          <cell r="A300" t="str">
            <v>Chino (Taiwan)</v>
          </cell>
          <cell r="B300">
            <v>110000026</v>
          </cell>
        </row>
        <row r="301">
          <cell r="A301" t="str">
            <v>中文 (中國)</v>
          </cell>
          <cell r="B301">
            <v>110000027</v>
          </cell>
        </row>
        <row r="302">
          <cell r="A302" t="str">
            <v>中文 (中国)</v>
          </cell>
          <cell r="B302">
            <v>110000027</v>
          </cell>
        </row>
        <row r="303">
          <cell r="A303" t="str">
            <v>Chinese (PRC)</v>
          </cell>
          <cell r="B303">
            <v>110000027</v>
          </cell>
        </row>
        <row r="304">
          <cell r="A304" t="str">
            <v>Chinois (RPC)</v>
          </cell>
          <cell r="B304">
            <v>110000027</v>
          </cell>
        </row>
        <row r="305">
          <cell r="A305" t="str">
            <v>Chinesisch (VRC)</v>
          </cell>
          <cell r="B305">
            <v>110000027</v>
          </cell>
        </row>
        <row r="306">
          <cell r="A306" t="str">
            <v>Cinese (RPC)</v>
          </cell>
          <cell r="B306">
            <v>110000027</v>
          </cell>
        </row>
        <row r="307">
          <cell r="A307" t="str">
            <v>中国語 (中国)</v>
          </cell>
          <cell r="B307">
            <v>110000027</v>
          </cell>
        </row>
        <row r="308">
          <cell r="A308" t="str">
            <v>중국어(중국)</v>
          </cell>
          <cell r="B308">
            <v>110000027</v>
          </cell>
        </row>
        <row r="309">
          <cell r="A309" t="str">
            <v>Chinês (RPC)</v>
          </cell>
          <cell r="B309">
            <v>110000027</v>
          </cell>
        </row>
        <row r="310">
          <cell r="A310" t="str">
            <v>Chinês (RPC)</v>
          </cell>
          <cell r="B310">
            <v>110000027</v>
          </cell>
        </row>
        <row r="311">
          <cell r="A311" t="str">
            <v>китайский (КНР)</v>
          </cell>
          <cell r="B311">
            <v>110000027</v>
          </cell>
        </row>
        <row r="312">
          <cell r="A312" t="str">
            <v>Chino (RPC)</v>
          </cell>
          <cell r="B312">
            <v>110000027</v>
          </cell>
        </row>
        <row r="313">
          <cell r="A313" t="str">
            <v>中文 (中國香港特別行政區)</v>
          </cell>
          <cell r="B313">
            <v>110000028</v>
          </cell>
        </row>
        <row r="314">
          <cell r="A314" t="str">
            <v>中文 (香港)</v>
          </cell>
          <cell r="B314">
            <v>110000028</v>
          </cell>
        </row>
        <row r="315">
          <cell r="A315" t="str">
            <v>Chinese (Hong Kong)</v>
          </cell>
          <cell r="B315">
            <v>110000028</v>
          </cell>
        </row>
        <row r="316">
          <cell r="A316" t="str">
            <v>Chinois (Hong-Kong)</v>
          </cell>
          <cell r="B316">
            <v>110000028</v>
          </cell>
        </row>
        <row r="317">
          <cell r="A317" t="str">
            <v>Chinesisch (Hongkong)</v>
          </cell>
          <cell r="B317">
            <v>110000028</v>
          </cell>
        </row>
        <row r="318">
          <cell r="A318" t="str">
            <v>Cinese (Hong Kong)</v>
          </cell>
          <cell r="B318">
            <v>110000028</v>
          </cell>
        </row>
        <row r="319">
          <cell r="A319" t="str">
            <v>中国語 (香港)</v>
          </cell>
          <cell r="B319">
            <v>110000028</v>
          </cell>
        </row>
        <row r="320">
          <cell r="A320" t="str">
            <v>중국어(홍콩)</v>
          </cell>
          <cell r="B320">
            <v>110000028</v>
          </cell>
        </row>
        <row r="321">
          <cell r="A321" t="str">
            <v>Chinês (Hong Kong)</v>
          </cell>
          <cell r="B321">
            <v>110000028</v>
          </cell>
        </row>
        <row r="322">
          <cell r="A322" t="str">
            <v>Chinês (Hong Kong)</v>
          </cell>
          <cell r="B322">
            <v>110000028</v>
          </cell>
        </row>
        <row r="323">
          <cell r="A323" t="str">
            <v>китайский (Гонконг)</v>
          </cell>
          <cell r="B323">
            <v>110000028</v>
          </cell>
        </row>
        <row r="324">
          <cell r="A324" t="str">
            <v>Chino (Hong Kong)</v>
          </cell>
          <cell r="B324">
            <v>110000028</v>
          </cell>
        </row>
        <row r="325">
          <cell r="A325" t="str">
            <v>中文 (新加坡)</v>
          </cell>
          <cell r="B325">
            <v>110000029</v>
          </cell>
        </row>
        <row r="326">
          <cell r="A326" t="str">
            <v>中文 (新加坡)</v>
          </cell>
          <cell r="B326">
            <v>110000029</v>
          </cell>
        </row>
        <row r="327">
          <cell r="A327" t="str">
            <v>Chinese (Singapore)</v>
          </cell>
          <cell r="B327">
            <v>110000029</v>
          </cell>
        </row>
        <row r="328">
          <cell r="A328" t="str">
            <v>Chinois (Singapour)</v>
          </cell>
          <cell r="B328">
            <v>110000029</v>
          </cell>
        </row>
        <row r="329">
          <cell r="A329" t="str">
            <v>Chinesisch (Singapur)</v>
          </cell>
          <cell r="B329">
            <v>110000029</v>
          </cell>
        </row>
        <row r="330">
          <cell r="A330" t="str">
            <v>Cinese (Singapore)</v>
          </cell>
          <cell r="B330">
            <v>110000029</v>
          </cell>
        </row>
        <row r="331">
          <cell r="A331" t="str">
            <v>中国語 (シンガポール)</v>
          </cell>
          <cell r="B331">
            <v>110000029</v>
          </cell>
        </row>
        <row r="332">
          <cell r="A332" t="str">
            <v>중국어(싱가포르)</v>
          </cell>
          <cell r="B332">
            <v>110000029</v>
          </cell>
        </row>
        <row r="333">
          <cell r="A333" t="str">
            <v>Chinês (Cingapura)</v>
          </cell>
          <cell r="B333">
            <v>110000029</v>
          </cell>
        </row>
        <row r="334">
          <cell r="A334" t="str">
            <v>Chinês (Singapura)</v>
          </cell>
          <cell r="B334">
            <v>110000029</v>
          </cell>
        </row>
        <row r="335">
          <cell r="A335" t="str">
            <v>китайский (Сингапур)</v>
          </cell>
          <cell r="B335">
            <v>110000029</v>
          </cell>
        </row>
        <row r="336">
          <cell r="A336" t="str">
            <v>Chino (Singapur)</v>
          </cell>
          <cell r="B336">
            <v>110000029</v>
          </cell>
        </row>
        <row r="337">
          <cell r="A337" t="str">
            <v>克羅埃西亞文</v>
          </cell>
          <cell r="B337">
            <v>110000030</v>
          </cell>
        </row>
        <row r="338">
          <cell r="A338" t="str">
            <v>克罗地亚语</v>
          </cell>
          <cell r="B338">
            <v>110000030</v>
          </cell>
        </row>
        <row r="339">
          <cell r="A339" t="str">
            <v>Croatian</v>
          </cell>
          <cell r="B339">
            <v>110000030</v>
          </cell>
        </row>
        <row r="340">
          <cell r="A340" t="str">
            <v>Croate</v>
          </cell>
          <cell r="B340">
            <v>110000030</v>
          </cell>
        </row>
        <row r="341">
          <cell r="A341" t="str">
            <v>Kroatisch</v>
          </cell>
          <cell r="B341">
            <v>110000030</v>
          </cell>
        </row>
        <row r="342">
          <cell r="A342" t="str">
            <v>Croato</v>
          </cell>
          <cell r="B342">
            <v>110000030</v>
          </cell>
        </row>
        <row r="343">
          <cell r="A343" t="str">
            <v>クロアチア語</v>
          </cell>
          <cell r="B343">
            <v>110000030</v>
          </cell>
        </row>
        <row r="344">
          <cell r="A344" t="str">
            <v>크로아티아어</v>
          </cell>
          <cell r="B344">
            <v>110000030</v>
          </cell>
        </row>
        <row r="345">
          <cell r="A345" t="str">
            <v>Croata</v>
          </cell>
          <cell r="B345">
            <v>110000030</v>
          </cell>
        </row>
        <row r="346">
          <cell r="A346" t="str">
            <v>Croata</v>
          </cell>
          <cell r="B346">
            <v>110000030</v>
          </cell>
        </row>
        <row r="347">
          <cell r="A347" t="str">
            <v>хорватский</v>
          </cell>
          <cell r="B347">
            <v>110000030</v>
          </cell>
        </row>
        <row r="348">
          <cell r="A348" t="str">
            <v>Croata</v>
          </cell>
          <cell r="B348">
            <v>110000030</v>
          </cell>
        </row>
        <row r="349">
          <cell r="A349" t="str">
            <v>捷克文</v>
          </cell>
          <cell r="B349">
            <v>110000031</v>
          </cell>
        </row>
        <row r="350">
          <cell r="A350" t="str">
            <v>捷克语</v>
          </cell>
          <cell r="B350">
            <v>110000031</v>
          </cell>
        </row>
        <row r="351">
          <cell r="A351" t="str">
            <v>Czech</v>
          </cell>
          <cell r="B351">
            <v>110000031</v>
          </cell>
        </row>
        <row r="352">
          <cell r="A352" t="str">
            <v>Tchèque</v>
          </cell>
          <cell r="B352">
            <v>110000031</v>
          </cell>
        </row>
        <row r="353">
          <cell r="A353" t="str">
            <v>Tschechisch</v>
          </cell>
          <cell r="B353">
            <v>110000031</v>
          </cell>
        </row>
        <row r="354">
          <cell r="A354" t="str">
            <v>Ceco</v>
          </cell>
          <cell r="B354">
            <v>110000031</v>
          </cell>
        </row>
        <row r="355">
          <cell r="A355" t="str">
            <v>チェコ語</v>
          </cell>
          <cell r="B355">
            <v>110000031</v>
          </cell>
        </row>
        <row r="356">
          <cell r="A356" t="str">
            <v>체코어</v>
          </cell>
          <cell r="B356">
            <v>110000031</v>
          </cell>
        </row>
        <row r="357">
          <cell r="A357" t="str">
            <v>Checo</v>
          </cell>
          <cell r="B357">
            <v>110000031</v>
          </cell>
        </row>
        <row r="358">
          <cell r="A358" t="str">
            <v>Checo</v>
          </cell>
          <cell r="B358">
            <v>110000031</v>
          </cell>
        </row>
        <row r="359">
          <cell r="A359" t="str">
            <v>чешский</v>
          </cell>
          <cell r="B359">
            <v>110000031</v>
          </cell>
        </row>
        <row r="360">
          <cell r="A360" t="str">
            <v>Checo</v>
          </cell>
          <cell r="B360">
            <v>110000031</v>
          </cell>
        </row>
        <row r="361">
          <cell r="A361" t="str">
            <v>丹麥文</v>
          </cell>
          <cell r="B361">
            <v>110000032</v>
          </cell>
        </row>
        <row r="362">
          <cell r="A362" t="str">
            <v>丹麦语</v>
          </cell>
          <cell r="B362">
            <v>110000032</v>
          </cell>
        </row>
        <row r="363">
          <cell r="A363" t="str">
            <v>Danish</v>
          </cell>
          <cell r="B363">
            <v>110000032</v>
          </cell>
        </row>
        <row r="364">
          <cell r="A364" t="str">
            <v>Danois</v>
          </cell>
          <cell r="B364">
            <v>110000032</v>
          </cell>
        </row>
        <row r="365">
          <cell r="A365" t="str">
            <v>Dänisch</v>
          </cell>
          <cell r="B365">
            <v>110000032</v>
          </cell>
        </row>
        <row r="366">
          <cell r="A366" t="str">
            <v>Danese</v>
          </cell>
          <cell r="B366">
            <v>110000032</v>
          </cell>
        </row>
        <row r="367">
          <cell r="A367" t="str">
            <v>デンマーク語</v>
          </cell>
          <cell r="B367">
            <v>110000032</v>
          </cell>
        </row>
        <row r="368">
          <cell r="A368" t="str">
            <v>덴마크어</v>
          </cell>
          <cell r="B368">
            <v>110000032</v>
          </cell>
        </row>
        <row r="369">
          <cell r="A369" t="str">
            <v>Dinamarquês</v>
          </cell>
          <cell r="B369">
            <v>110000032</v>
          </cell>
        </row>
        <row r="370">
          <cell r="A370" t="str">
            <v>Dinamarquês</v>
          </cell>
          <cell r="B370">
            <v>110000032</v>
          </cell>
        </row>
        <row r="371">
          <cell r="A371" t="str">
            <v>датский</v>
          </cell>
          <cell r="B371">
            <v>110000032</v>
          </cell>
        </row>
        <row r="372">
          <cell r="A372" t="str">
            <v>Danés</v>
          </cell>
          <cell r="B372">
            <v>110000032</v>
          </cell>
        </row>
        <row r="373">
          <cell r="A373" t="str">
            <v>荷蘭文</v>
          </cell>
          <cell r="B373">
            <v>110000033</v>
          </cell>
        </row>
        <row r="374">
          <cell r="A374" t="str">
            <v>荷兰语</v>
          </cell>
          <cell r="B374">
            <v>110000033</v>
          </cell>
        </row>
        <row r="375">
          <cell r="A375" t="str">
            <v>Dutch</v>
          </cell>
          <cell r="B375">
            <v>110000033</v>
          </cell>
        </row>
        <row r="376">
          <cell r="A376" t="str">
            <v>Néerlandais</v>
          </cell>
          <cell r="B376">
            <v>110000033</v>
          </cell>
        </row>
        <row r="377">
          <cell r="A377" t="str">
            <v>Niederländisch</v>
          </cell>
          <cell r="B377">
            <v>110000033</v>
          </cell>
        </row>
        <row r="378">
          <cell r="A378" t="str">
            <v>Olandese</v>
          </cell>
          <cell r="B378">
            <v>110000033</v>
          </cell>
        </row>
        <row r="379">
          <cell r="A379" t="str">
            <v>オランダ語</v>
          </cell>
          <cell r="B379">
            <v>110000033</v>
          </cell>
        </row>
        <row r="380">
          <cell r="A380" t="str">
            <v>네덜란드어</v>
          </cell>
          <cell r="B380">
            <v>110000033</v>
          </cell>
        </row>
        <row r="381">
          <cell r="A381" t="str">
            <v>Neerlandês</v>
          </cell>
          <cell r="B381">
            <v>110000033</v>
          </cell>
        </row>
        <row r="382">
          <cell r="A382" t="str">
            <v>Holandês</v>
          </cell>
          <cell r="B382">
            <v>110000033</v>
          </cell>
        </row>
        <row r="383">
          <cell r="A383" t="str">
            <v>голландский</v>
          </cell>
          <cell r="B383">
            <v>110000033</v>
          </cell>
        </row>
        <row r="384">
          <cell r="A384" t="str">
            <v>Holandés</v>
          </cell>
          <cell r="B384">
            <v>110000033</v>
          </cell>
        </row>
        <row r="385">
          <cell r="A385" t="str">
            <v>荷蘭文 (比利時)</v>
          </cell>
          <cell r="B385">
            <v>110000034</v>
          </cell>
        </row>
        <row r="386">
          <cell r="A386" t="str">
            <v>荷兰语 (比利时)</v>
          </cell>
          <cell r="B386">
            <v>110000034</v>
          </cell>
        </row>
        <row r="387">
          <cell r="A387" t="str">
            <v>Dutch (Belgium)</v>
          </cell>
          <cell r="B387">
            <v>110000034</v>
          </cell>
        </row>
        <row r="388">
          <cell r="A388" t="str">
            <v>Néerlandais (Belgique)</v>
          </cell>
          <cell r="B388">
            <v>110000034</v>
          </cell>
        </row>
        <row r="389">
          <cell r="A389" t="str">
            <v>Niederländisch (Belgien)</v>
          </cell>
          <cell r="B389">
            <v>110000034</v>
          </cell>
        </row>
        <row r="390">
          <cell r="A390" t="str">
            <v>Olandese (Belgio)</v>
          </cell>
          <cell r="B390">
            <v>110000034</v>
          </cell>
        </row>
        <row r="391">
          <cell r="A391" t="str">
            <v>オランダ語 (ベルギー)</v>
          </cell>
          <cell r="B391">
            <v>110000034</v>
          </cell>
        </row>
        <row r="392">
          <cell r="A392" t="str">
            <v>네덜란드어(벨기에)</v>
          </cell>
          <cell r="B392">
            <v>110000034</v>
          </cell>
        </row>
        <row r="393">
          <cell r="A393" t="str">
            <v>Neerlandês (Bélgica)</v>
          </cell>
          <cell r="B393">
            <v>110000034</v>
          </cell>
        </row>
        <row r="394">
          <cell r="A394" t="str">
            <v>Holandês (Bélgica)</v>
          </cell>
          <cell r="B394">
            <v>110000034</v>
          </cell>
        </row>
        <row r="395">
          <cell r="A395" t="str">
            <v>голландский (Бельгия)</v>
          </cell>
          <cell r="B395">
            <v>110000034</v>
          </cell>
        </row>
        <row r="396">
          <cell r="A396" t="str">
            <v>Holandés (Bélgica)</v>
          </cell>
          <cell r="B396">
            <v>110000034</v>
          </cell>
        </row>
        <row r="397">
          <cell r="A397" t="str">
            <v>英文</v>
          </cell>
          <cell r="B397">
            <v>110000035</v>
          </cell>
        </row>
        <row r="398">
          <cell r="A398" t="str">
            <v>英语</v>
          </cell>
          <cell r="B398">
            <v>110000035</v>
          </cell>
        </row>
        <row r="399">
          <cell r="A399" t="str">
            <v>English</v>
          </cell>
          <cell r="B399">
            <v>110000035</v>
          </cell>
        </row>
        <row r="400">
          <cell r="A400" t="str">
            <v>Anglais</v>
          </cell>
          <cell r="B400">
            <v>110000035</v>
          </cell>
        </row>
        <row r="401">
          <cell r="A401" t="str">
            <v>Englisch</v>
          </cell>
          <cell r="B401">
            <v>110000035</v>
          </cell>
        </row>
        <row r="402">
          <cell r="A402" t="str">
            <v>Inglese</v>
          </cell>
          <cell r="B402">
            <v>110000035</v>
          </cell>
        </row>
        <row r="403">
          <cell r="A403" t="str">
            <v>英語</v>
          </cell>
          <cell r="B403">
            <v>110000035</v>
          </cell>
        </row>
        <row r="404">
          <cell r="A404" t="str">
            <v>영어</v>
          </cell>
          <cell r="B404">
            <v>110000035</v>
          </cell>
        </row>
        <row r="405">
          <cell r="A405" t="str">
            <v>Inglês</v>
          </cell>
          <cell r="B405">
            <v>110000035</v>
          </cell>
        </row>
        <row r="406">
          <cell r="A406" t="str">
            <v>Inglês</v>
          </cell>
          <cell r="B406">
            <v>110000035</v>
          </cell>
        </row>
        <row r="407">
          <cell r="A407" t="str">
            <v>английский</v>
          </cell>
          <cell r="B407">
            <v>110000035</v>
          </cell>
        </row>
        <row r="408">
          <cell r="A408" t="str">
            <v>Inglés</v>
          </cell>
          <cell r="B408">
            <v>110000035</v>
          </cell>
        </row>
        <row r="409">
          <cell r="A409" t="str">
            <v>英文 (美國)</v>
          </cell>
          <cell r="B409">
            <v>110000037</v>
          </cell>
        </row>
        <row r="410">
          <cell r="A410" t="str">
            <v>英语 (美国)</v>
          </cell>
          <cell r="B410">
            <v>110000037</v>
          </cell>
        </row>
        <row r="411">
          <cell r="A411" t="str">
            <v>English (United States)</v>
          </cell>
          <cell r="B411">
            <v>110000037</v>
          </cell>
        </row>
        <row r="412">
          <cell r="A412" t="str">
            <v>Anglais (U.S.)</v>
          </cell>
          <cell r="B412">
            <v>110000037</v>
          </cell>
        </row>
        <row r="413">
          <cell r="A413" t="str">
            <v>Englisch (USA)</v>
          </cell>
          <cell r="B413">
            <v>110000037</v>
          </cell>
        </row>
        <row r="414">
          <cell r="A414" t="str">
            <v>Inglese (Stati Uniti)</v>
          </cell>
          <cell r="B414">
            <v>110000037</v>
          </cell>
        </row>
        <row r="415">
          <cell r="A415" t="str">
            <v>英語 (U.S.)</v>
          </cell>
          <cell r="B415">
            <v>110000037</v>
          </cell>
        </row>
        <row r="416">
          <cell r="A416" t="str">
            <v>영어(미국)</v>
          </cell>
          <cell r="B416">
            <v>110000037</v>
          </cell>
        </row>
        <row r="417">
          <cell r="A417" t="str">
            <v>Inglês (Estados Unidos)</v>
          </cell>
          <cell r="B417">
            <v>110000037</v>
          </cell>
        </row>
        <row r="418">
          <cell r="A418" t="str">
            <v>Inglês (Estados Unidos)</v>
          </cell>
          <cell r="B418">
            <v>110000037</v>
          </cell>
        </row>
        <row r="419">
          <cell r="A419" t="str">
            <v>английский (США)</v>
          </cell>
          <cell r="B419">
            <v>110000037</v>
          </cell>
        </row>
        <row r="420">
          <cell r="A420" t="str">
            <v>Inglés (EE.UU.)</v>
          </cell>
          <cell r="B420">
            <v>110000037</v>
          </cell>
        </row>
        <row r="421">
          <cell r="A421" t="str">
            <v>英文 (英國)</v>
          </cell>
          <cell r="B421">
            <v>110000038</v>
          </cell>
        </row>
        <row r="422">
          <cell r="A422" t="str">
            <v>英语 (英国)</v>
          </cell>
          <cell r="B422">
            <v>110000038</v>
          </cell>
        </row>
        <row r="423">
          <cell r="A423" t="str">
            <v>English (United Kingdom)</v>
          </cell>
          <cell r="B423">
            <v>110000038</v>
          </cell>
        </row>
        <row r="424">
          <cell r="A424" t="str">
            <v>Anglais (Royaume-Uni)</v>
          </cell>
          <cell r="B424">
            <v>110000038</v>
          </cell>
        </row>
        <row r="425">
          <cell r="A425" t="str">
            <v>Englisch (Vereinigtes Königrei</v>
          </cell>
          <cell r="B425">
            <v>110000038</v>
          </cell>
        </row>
        <row r="426">
          <cell r="A426" t="str">
            <v>Inglese (Regno Unito)</v>
          </cell>
          <cell r="B426">
            <v>110000038</v>
          </cell>
        </row>
        <row r="427">
          <cell r="A427" t="str">
            <v>英語 (B.K.)</v>
          </cell>
          <cell r="B427">
            <v>110000038</v>
          </cell>
        </row>
        <row r="428">
          <cell r="A428" t="str">
            <v>영어(영국)</v>
          </cell>
          <cell r="B428">
            <v>110000038</v>
          </cell>
        </row>
        <row r="429">
          <cell r="A429" t="str">
            <v>Inglês (Reino Unido)</v>
          </cell>
          <cell r="B429">
            <v>110000038</v>
          </cell>
        </row>
        <row r="430">
          <cell r="A430" t="str">
            <v>Inglês (Reino Unido)</v>
          </cell>
          <cell r="B430">
            <v>110000038</v>
          </cell>
        </row>
        <row r="431">
          <cell r="A431" t="str">
            <v>английский (Великобритания)</v>
          </cell>
          <cell r="B431">
            <v>110000038</v>
          </cell>
        </row>
        <row r="432">
          <cell r="A432" t="str">
            <v>Inglés (Reino Unido)</v>
          </cell>
          <cell r="B432">
            <v>110000038</v>
          </cell>
        </row>
        <row r="433">
          <cell r="A433" t="str">
            <v>英文 (澳大利亞)</v>
          </cell>
          <cell r="B433">
            <v>110000039</v>
          </cell>
        </row>
        <row r="434">
          <cell r="A434" t="str">
            <v>英语 (澳大利亚)</v>
          </cell>
          <cell r="B434">
            <v>110000039</v>
          </cell>
        </row>
        <row r="435">
          <cell r="A435" t="str">
            <v>English (Australia)</v>
          </cell>
          <cell r="B435">
            <v>110000039</v>
          </cell>
        </row>
        <row r="436">
          <cell r="A436" t="str">
            <v>Anglais (Australie)</v>
          </cell>
          <cell r="B436">
            <v>110000039</v>
          </cell>
        </row>
        <row r="437">
          <cell r="A437" t="str">
            <v>Englisch (Australien)</v>
          </cell>
          <cell r="B437">
            <v>110000039</v>
          </cell>
        </row>
        <row r="438">
          <cell r="A438" t="str">
            <v>Inglese (Australia)</v>
          </cell>
          <cell r="B438">
            <v>110000039</v>
          </cell>
        </row>
        <row r="439">
          <cell r="A439" t="str">
            <v>英語 (オーストラリア)</v>
          </cell>
          <cell r="B439">
            <v>110000039</v>
          </cell>
        </row>
        <row r="440">
          <cell r="A440" t="str">
            <v>영어(호주)</v>
          </cell>
          <cell r="B440">
            <v>110000039</v>
          </cell>
        </row>
        <row r="441">
          <cell r="A441" t="str">
            <v>Inglês (Austrália)</v>
          </cell>
          <cell r="B441">
            <v>110000039</v>
          </cell>
        </row>
        <row r="442">
          <cell r="A442" t="str">
            <v>Inglês (Austrália)</v>
          </cell>
          <cell r="B442">
            <v>110000039</v>
          </cell>
        </row>
        <row r="443">
          <cell r="A443" t="str">
            <v>английский (Австралия)</v>
          </cell>
          <cell r="B443">
            <v>110000039</v>
          </cell>
        </row>
        <row r="444">
          <cell r="A444" t="str">
            <v>Inglés (Australia)</v>
          </cell>
          <cell r="B444">
            <v>110000039</v>
          </cell>
        </row>
        <row r="445">
          <cell r="A445" t="str">
            <v>英文 (加拿大)</v>
          </cell>
          <cell r="B445">
            <v>110000040</v>
          </cell>
        </row>
        <row r="446">
          <cell r="A446" t="str">
            <v>英语 (加拿大)</v>
          </cell>
          <cell r="B446">
            <v>110000040</v>
          </cell>
        </row>
        <row r="447">
          <cell r="A447" t="str">
            <v>English (Canada)</v>
          </cell>
          <cell r="B447">
            <v>110000040</v>
          </cell>
        </row>
        <row r="448">
          <cell r="A448" t="str">
            <v>Anglais (Canada)</v>
          </cell>
          <cell r="B448">
            <v>110000040</v>
          </cell>
        </row>
        <row r="449">
          <cell r="A449" t="str">
            <v>Englisch (Kanada)</v>
          </cell>
          <cell r="B449">
            <v>110000040</v>
          </cell>
        </row>
        <row r="450">
          <cell r="A450" t="str">
            <v>Inglese (Canada)</v>
          </cell>
          <cell r="B450">
            <v>110000040</v>
          </cell>
        </row>
        <row r="451">
          <cell r="A451" t="str">
            <v>英語 (カナダ)</v>
          </cell>
          <cell r="B451">
            <v>110000040</v>
          </cell>
        </row>
        <row r="452">
          <cell r="A452" t="str">
            <v>영어(캐나다)</v>
          </cell>
          <cell r="B452">
            <v>110000040</v>
          </cell>
        </row>
        <row r="453">
          <cell r="A453" t="str">
            <v>Inglês (Canadá)</v>
          </cell>
          <cell r="B453">
            <v>110000040</v>
          </cell>
        </row>
        <row r="454">
          <cell r="A454" t="str">
            <v>Inglês (Canadá)</v>
          </cell>
          <cell r="B454">
            <v>110000040</v>
          </cell>
        </row>
        <row r="455">
          <cell r="A455" t="str">
            <v>английский (Канада)</v>
          </cell>
          <cell r="B455">
            <v>110000040</v>
          </cell>
        </row>
        <row r="456">
          <cell r="A456" t="str">
            <v>Inglés (Canadá)</v>
          </cell>
          <cell r="B456">
            <v>110000040</v>
          </cell>
        </row>
        <row r="457">
          <cell r="A457" t="str">
            <v>英文 (紐西蘭)</v>
          </cell>
          <cell r="B457">
            <v>110000041</v>
          </cell>
        </row>
        <row r="458">
          <cell r="A458" t="str">
            <v>英语 (新西兰)</v>
          </cell>
          <cell r="B458">
            <v>110000041</v>
          </cell>
        </row>
        <row r="459">
          <cell r="A459" t="str">
            <v>English (New Zealand)</v>
          </cell>
          <cell r="B459">
            <v>110000041</v>
          </cell>
        </row>
        <row r="460">
          <cell r="A460" t="str">
            <v>Anglais (Nouvelle-Zélande)</v>
          </cell>
          <cell r="B460">
            <v>110000041</v>
          </cell>
        </row>
        <row r="461">
          <cell r="A461" t="str">
            <v>Englisch (Neuseeland)</v>
          </cell>
          <cell r="B461">
            <v>110000041</v>
          </cell>
        </row>
        <row r="462">
          <cell r="A462" t="str">
            <v>Inglese (Nuova Zelanda)</v>
          </cell>
          <cell r="B462">
            <v>110000041</v>
          </cell>
        </row>
        <row r="463">
          <cell r="A463" t="str">
            <v>英語 (ニュージーランド)</v>
          </cell>
          <cell r="B463">
            <v>110000041</v>
          </cell>
        </row>
        <row r="464">
          <cell r="A464" t="str">
            <v>영어(뉴질랜드)</v>
          </cell>
          <cell r="B464">
            <v>110000041</v>
          </cell>
        </row>
        <row r="465">
          <cell r="A465" t="str">
            <v>Inglês (Nova Zelândia)</v>
          </cell>
          <cell r="B465">
            <v>110000041</v>
          </cell>
        </row>
        <row r="466">
          <cell r="A466" t="str">
            <v>Inglês (Nova Zelândia)</v>
          </cell>
          <cell r="B466">
            <v>110000041</v>
          </cell>
        </row>
        <row r="467">
          <cell r="A467" t="str">
            <v>английский (Новая Зеландия)</v>
          </cell>
          <cell r="B467">
            <v>110000041</v>
          </cell>
        </row>
        <row r="468">
          <cell r="A468" t="str">
            <v>Inglés (Nueva Zelanda)</v>
          </cell>
          <cell r="B468">
            <v>110000041</v>
          </cell>
        </row>
        <row r="469">
          <cell r="A469" t="str">
            <v>英文 (愛爾蘭)</v>
          </cell>
          <cell r="B469">
            <v>110000042</v>
          </cell>
        </row>
        <row r="470">
          <cell r="A470" t="str">
            <v>英语 (爱尔兰)</v>
          </cell>
          <cell r="B470">
            <v>110000042</v>
          </cell>
        </row>
        <row r="471">
          <cell r="A471" t="str">
            <v>English (Ireland)</v>
          </cell>
          <cell r="B471">
            <v>110000042</v>
          </cell>
        </row>
        <row r="472">
          <cell r="A472" t="str">
            <v>Anglais (Irlande)</v>
          </cell>
          <cell r="B472">
            <v>110000042</v>
          </cell>
        </row>
        <row r="473">
          <cell r="A473" t="str">
            <v>Englisch (Irland)</v>
          </cell>
          <cell r="B473">
            <v>110000042</v>
          </cell>
        </row>
        <row r="474">
          <cell r="A474" t="str">
            <v>Inglese (Irlanda)</v>
          </cell>
          <cell r="B474">
            <v>110000042</v>
          </cell>
        </row>
        <row r="475">
          <cell r="A475" t="str">
            <v>英語 (アイルランド)</v>
          </cell>
          <cell r="B475">
            <v>110000042</v>
          </cell>
        </row>
        <row r="476">
          <cell r="A476" t="str">
            <v>영어(아일랜드)</v>
          </cell>
          <cell r="B476">
            <v>110000042</v>
          </cell>
        </row>
        <row r="477">
          <cell r="A477" t="str">
            <v>Inglês (Irlanda)</v>
          </cell>
          <cell r="B477">
            <v>110000042</v>
          </cell>
        </row>
        <row r="478">
          <cell r="A478" t="str">
            <v>Inglês (Irlanda)</v>
          </cell>
          <cell r="B478">
            <v>110000042</v>
          </cell>
        </row>
        <row r="479">
          <cell r="A479" t="str">
            <v>английский (Ирландия)</v>
          </cell>
          <cell r="B479">
            <v>110000042</v>
          </cell>
        </row>
        <row r="480">
          <cell r="A480" t="str">
            <v>Inglés (Irlanda)</v>
          </cell>
          <cell r="B480">
            <v>110000042</v>
          </cell>
        </row>
        <row r="481">
          <cell r="A481" t="str">
            <v>英文 (南非)</v>
          </cell>
          <cell r="B481">
            <v>110000043</v>
          </cell>
        </row>
        <row r="482">
          <cell r="A482" t="str">
            <v>英语 (南非)</v>
          </cell>
          <cell r="B482">
            <v>110000043</v>
          </cell>
        </row>
        <row r="483">
          <cell r="A483" t="str">
            <v>English (South Africa)</v>
          </cell>
          <cell r="B483">
            <v>110000043</v>
          </cell>
        </row>
        <row r="484">
          <cell r="A484" t="str">
            <v>Anglais (Afrique du Sud)</v>
          </cell>
          <cell r="B484">
            <v>110000043</v>
          </cell>
        </row>
        <row r="485">
          <cell r="A485" t="str">
            <v>Englisch (Südafrika)</v>
          </cell>
          <cell r="B485">
            <v>110000043</v>
          </cell>
        </row>
        <row r="486">
          <cell r="A486" t="str">
            <v>Inglese (Sud Africa)</v>
          </cell>
          <cell r="B486">
            <v>110000043</v>
          </cell>
        </row>
        <row r="487">
          <cell r="A487" t="str">
            <v>英語 (南アフリカ)</v>
          </cell>
          <cell r="B487">
            <v>110000043</v>
          </cell>
        </row>
        <row r="488">
          <cell r="A488" t="str">
            <v>영어(남 아프리카)</v>
          </cell>
          <cell r="B488">
            <v>110000043</v>
          </cell>
        </row>
        <row r="489">
          <cell r="A489" t="str">
            <v>Inglês (África do Sul)</v>
          </cell>
          <cell r="B489">
            <v>110000043</v>
          </cell>
        </row>
        <row r="490">
          <cell r="A490" t="str">
            <v>Inglês (África do Sul)</v>
          </cell>
          <cell r="B490">
            <v>110000043</v>
          </cell>
        </row>
        <row r="491">
          <cell r="A491" t="str">
            <v>английский (Южная Африка)</v>
          </cell>
          <cell r="B491">
            <v>110000043</v>
          </cell>
        </row>
        <row r="492">
          <cell r="A492" t="str">
            <v>Inglés (Sudáfrica)</v>
          </cell>
          <cell r="B492">
            <v>110000043</v>
          </cell>
        </row>
        <row r="493">
          <cell r="A493" t="str">
            <v>英文 (辛巴威)</v>
          </cell>
          <cell r="B493">
            <v>110000044</v>
          </cell>
        </row>
        <row r="494">
          <cell r="A494" t="str">
            <v>英语 (津巴布韦)</v>
          </cell>
          <cell r="B494">
            <v>110000044</v>
          </cell>
        </row>
        <row r="495">
          <cell r="A495" t="str">
            <v>English (Zimbabwe)</v>
          </cell>
          <cell r="B495">
            <v>110000044</v>
          </cell>
        </row>
        <row r="496">
          <cell r="A496" t="str">
            <v>Anglais (Zimbabwe)</v>
          </cell>
          <cell r="B496">
            <v>110000044</v>
          </cell>
        </row>
        <row r="497">
          <cell r="A497" t="str">
            <v>Englisch (Zimbabwe)</v>
          </cell>
          <cell r="B497">
            <v>110000044</v>
          </cell>
        </row>
        <row r="498">
          <cell r="A498" t="str">
            <v>Inglese (Zimbabwe)</v>
          </cell>
          <cell r="B498">
            <v>110000044</v>
          </cell>
        </row>
        <row r="499">
          <cell r="A499" t="str">
            <v>英語 (ジンバブエ)</v>
          </cell>
          <cell r="B499">
            <v>110000044</v>
          </cell>
        </row>
        <row r="500">
          <cell r="A500" t="str">
            <v>영어(짐바브웨)</v>
          </cell>
          <cell r="B500">
            <v>110000044</v>
          </cell>
        </row>
        <row r="501">
          <cell r="A501" t="str">
            <v>Inglês (Zimbábue)</v>
          </cell>
          <cell r="B501">
            <v>110000044</v>
          </cell>
        </row>
        <row r="502">
          <cell r="A502" t="str">
            <v>Inglês (Zimbábue)</v>
          </cell>
          <cell r="B502">
            <v>110000044</v>
          </cell>
        </row>
        <row r="503">
          <cell r="A503" t="str">
            <v>английский (Зимбабве)</v>
          </cell>
          <cell r="B503">
            <v>110000044</v>
          </cell>
        </row>
        <row r="504">
          <cell r="A504" t="str">
            <v>Inglés (Zimbabwe)</v>
          </cell>
          <cell r="B504">
            <v>110000044</v>
          </cell>
        </row>
        <row r="505">
          <cell r="A505" t="str">
            <v>英文 (牙買加)</v>
          </cell>
          <cell r="B505">
            <v>110000045</v>
          </cell>
        </row>
        <row r="506">
          <cell r="A506" t="str">
            <v>英语 (牙买加)</v>
          </cell>
          <cell r="B506">
            <v>110000045</v>
          </cell>
        </row>
        <row r="507">
          <cell r="A507" t="str">
            <v>English (Jamaica)</v>
          </cell>
          <cell r="B507">
            <v>110000045</v>
          </cell>
        </row>
        <row r="508">
          <cell r="A508" t="str">
            <v>Anglais (Jamaïque)</v>
          </cell>
          <cell r="B508">
            <v>110000045</v>
          </cell>
        </row>
        <row r="509">
          <cell r="A509" t="str">
            <v>Englisch (Jamaika)</v>
          </cell>
          <cell r="B509">
            <v>110000045</v>
          </cell>
        </row>
        <row r="510">
          <cell r="A510" t="str">
            <v>Inglese (Giamaica)</v>
          </cell>
          <cell r="B510">
            <v>110000045</v>
          </cell>
        </row>
        <row r="511">
          <cell r="A511" t="str">
            <v>英語 (ジャマイカ)</v>
          </cell>
          <cell r="B511">
            <v>110000045</v>
          </cell>
        </row>
        <row r="512">
          <cell r="A512" t="str">
            <v>영어(자마이카)</v>
          </cell>
          <cell r="B512">
            <v>110000045</v>
          </cell>
        </row>
        <row r="513">
          <cell r="A513" t="str">
            <v>Inglês (Jamaica)</v>
          </cell>
          <cell r="B513">
            <v>110000045</v>
          </cell>
        </row>
        <row r="514">
          <cell r="A514" t="str">
            <v>Inglês (Jamaica)</v>
          </cell>
          <cell r="B514">
            <v>110000045</v>
          </cell>
        </row>
        <row r="515">
          <cell r="A515" t="str">
            <v>английский (Ямайка)</v>
          </cell>
          <cell r="B515">
            <v>110000045</v>
          </cell>
        </row>
        <row r="516">
          <cell r="A516" t="str">
            <v>Inglés (Jamaica)</v>
          </cell>
          <cell r="B516">
            <v>110000045</v>
          </cell>
        </row>
        <row r="517">
          <cell r="A517" t="str">
            <v>英文 (貝里茲)</v>
          </cell>
          <cell r="B517">
            <v>110000046</v>
          </cell>
        </row>
        <row r="518">
          <cell r="A518" t="str">
            <v>英语 (伯利兹)</v>
          </cell>
          <cell r="B518">
            <v>110000046</v>
          </cell>
        </row>
        <row r="519">
          <cell r="A519" t="str">
            <v>English (Belize)</v>
          </cell>
          <cell r="B519">
            <v>110000046</v>
          </cell>
        </row>
        <row r="520">
          <cell r="A520" t="str">
            <v>Anglais (Belize)</v>
          </cell>
          <cell r="B520">
            <v>110000046</v>
          </cell>
        </row>
        <row r="521">
          <cell r="A521" t="str">
            <v>Englisch (Belize)</v>
          </cell>
          <cell r="B521">
            <v>110000046</v>
          </cell>
        </row>
        <row r="522">
          <cell r="A522" t="str">
            <v>Inglese (Belize)</v>
          </cell>
          <cell r="B522">
            <v>110000046</v>
          </cell>
        </row>
        <row r="523">
          <cell r="A523" t="str">
            <v>英語 (ベリーズ)</v>
          </cell>
          <cell r="B523">
            <v>110000046</v>
          </cell>
        </row>
        <row r="524">
          <cell r="A524" t="str">
            <v>영어(벨리즈)</v>
          </cell>
          <cell r="B524">
            <v>110000046</v>
          </cell>
        </row>
        <row r="525">
          <cell r="A525" t="str">
            <v>Inglês (Belize)</v>
          </cell>
          <cell r="B525">
            <v>110000046</v>
          </cell>
        </row>
        <row r="526">
          <cell r="A526" t="str">
            <v>Inglês (Belize)</v>
          </cell>
          <cell r="B526">
            <v>110000046</v>
          </cell>
        </row>
        <row r="527">
          <cell r="A527" t="str">
            <v>английский (Белиз)</v>
          </cell>
          <cell r="B527">
            <v>110000046</v>
          </cell>
        </row>
        <row r="528">
          <cell r="A528" t="str">
            <v>Inglés (Belize)</v>
          </cell>
          <cell r="B528">
            <v>110000046</v>
          </cell>
        </row>
        <row r="529">
          <cell r="A529" t="str">
            <v>英文 (千里達)</v>
          </cell>
          <cell r="B529">
            <v>110000047</v>
          </cell>
        </row>
        <row r="530">
          <cell r="A530" t="str">
            <v>英语 (特立尼达)</v>
          </cell>
          <cell r="B530">
            <v>110000047</v>
          </cell>
        </row>
        <row r="531">
          <cell r="A531" t="str">
            <v>English (Trinidad)</v>
          </cell>
          <cell r="B531">
            <v>110000047</v>
          </cell>
        </row>
        <row r="532">
          <cell r="A532" t="str">
            <v>Anglais (Trinidad)</v>
          </cell>
          <cell r="B532">
            <v>110000047</v>
          </cell>
        </row>
        <row r="533">
          <cell r="A533" t="str">
            <v>Englisch (Trinidad)</v>
          </cell>
          <cell r="B533">
            <v>110000047</v>
          </cell>
        </row>
        <row r="534">
          <cell r="A534" t="str">
            <v>Inglese (Trinidad)</v>
          </cell>
          <cell r="B534">
            <v>110000047</v>
          </cell>
        </row>
        <row r="535">
          <cell r="A535" t="str">
            <v>英語 (トリニダード)</v>
          </cell>
          <cell r="B535">
            <v>110000047</v>
          </cell>
        </row>
        <row r="536">
          <cell r="A536" t="str">
            <v>영어(트리니다드)</v>
          </cell>
          <cell r="B536">
            <v>110000047</v>
          </cell>
        </row>
        <row r="537">
          <cell r="A537" t="str">
            <v>Inglês (Trinidad)</v>
          </cell>
          <cell r="B537">
            <v>110000047</v>
          </cell>
        </row>
        <row r="538">
          <cell r="A538" t="str">
            <v>Inglês (Trinidad)</v>
          </cell>
          <cell r="B538">
            <v>110000047</v>
          </cell>
        </row>
        <row r="539">
          <cell r="A539" t="str">
            <v>английский (Тринидад)</v>
          </cell>
          <cell r="B539">
            <v>110000047</v>
          </cell>
        </row>
        <row r="540">
          <cell r="A540" t="str">
            <v>Inglés (Trinidad)</v>
          </cell>
          <cell r="B540">
            <v>110000047</v>
          </cell>
        </row>
        <row r="541">
          <cell r="A541" t="str">
            <v>英文 (菲律賓)</v>
          </cell>
          <cell r="B541">
            <v>110000048</v>
          </cell>
        </row>
        <row r="542">
          <cell r="A542" t="str">
            <v>英语 (菲律宾)</v>
          </cell>
          <cell r="B542">
            <v>110000048</v>
          </cell>
        </row>
        <row r="543">
          <cell r="A543" t="str">
            <v>English (Philippines)</v>
          </cell>
          <cell r="B543">
            <v>110000048</v>
          </cell>
        </row>
        <row r="544">
          <cell r="A544" t="str">
            <v>Anglais (Philippines)</v>
          </cell>
          <cell r="B544">
            <v>110000048</v>
          </cell>
        </row>
        <row r="545">
          <cell r="A545" t="str">
            <v>Englisch (Philippinen)</v>
          </cell>
          <cell r="B545">
            <v>110000048</v>
          </cell>
        </row>
        <row r="546">
          <cell r="A546" t="str">
            <v>Inglese (Filippine)</v>
          </cell>
          <cell r="B546">
            <v>110000048</v>
          </cell>
        </row>
        <row r="547">
          <cell r="A547" t="str">
            <v>英語 (フィリピン)</v>
          </cell>
          <cell r="B547">
            <v>110000048</v>
          </cell>
        </row>
        <row r="548">
          <cell r="A548" t="str">
            <v>영어(필리핀)</v>
          </cell>
          <cell r="B548">
            <v>110000048</v>
          </cell>
        </row>
        <row r="549">
          <cell r="A549" t="str">
            <v>Inglês (Filipinas)</v>
          </cell>
          <cell r="B549">
            <v>110000048</v>
          </cell>
        </row>
        <row r="550">
          <cell r="A550" t="str">
            <v>Inglês (Filipinas)</v>
          </cell>
          <cell r="B550">
            <v>110000048</v>
          </cell>
        </row>
        <row r="551">
          <cell r="A551" t="str">
            <v>английский (Филиппины)</v>
          </cell>
          <cell r="B551">
            <v>110000048</v>
          </cell>
        </row>
        <row r="552">
          <cell r="A552" t="str">
            <v>Inglés (Filipinas)</v>
          </cell>
          <cell r="B552">
            <v>110000048</v>
          </cell>
        </row>
        <row r="553">
          <cell r="A553" t="str">
            <v>愛沙尼亞文</v>
          </cell>
          <cell r="B553">
            <v>110000049</v>
          </cell>
        </row>
        <row r="554">
          <cell r="A554" t="str">
            <v>爱沙尼亚语</v>
          </cell>
          <cell r="B554">
            <v>110000049</v>
          </cell>
        </row>
        <row r="555">
          <cell r="A555" t="str">
            <v>Estonian</v>
          </cell>
          <cell r="B555">
            <v>110000049</v>
          </cell>
        </row>
        <row r="556">
          <cell r="A556" t="str">
            <v>Estonien</v>
          </cell>
          <cell r="B556">
            <v>110000049</v>
          </cell>
        </row>
        <row r="557">
          <cell r="A557" t="str">
            <v>Estnisch</v>
          </cell>
          <cell r="B557">
            <v>110000049</v>
          </cell>
        </row>
        <row r="558">
          <cell r="A558" t="str">
            <v>Estone</v>
          </cell>
          <cell r="B558">
            <v>110000049</v>
          </cell>
        </row>
        <row r="559">
          <cell r="A559" t="str">
            <v>エストニア語</v>
          </cell>
          <cell r="B559">
            <v>110000049</v>
          </cell>
        </row>
        <row r="560">
          <cell r="A560" t="str">
            <v>에스토니아어</v>
          </cell>
          <cell r="B560">
            <v>110000049</v>
          </cell>
        </row>
        <row r="561">
          <cell r="A561" t="str">
            <v>Estoniano</v>
          </cell>
          <cell r="B561">
            <v>110000049</v>
          </cell>
        </row>
        <row r="562">
          <cell r="A562" t="str">
            <v>Estoniano</v>
          </cell>
          <cell r="B562">
            <v>110000049</v>
          </cell>
        </row>
        <row r="563">
          <cell r="A563" t="str">
            <v>эстонский</v>
          </cell>
          <cell r="B563">
            <v>110000049</v>
          </cell>
        </row>
        <row r="564">
          <cell r="A564" t="str">
            <v>Estonio</v>
          </cell>
          <cell r="B564">
            <v>110000049</v>
          </cell>
        </row>
        <row r="565">
          <cell r="A565" t="str">
            <v>法罗群岛语</v>
          </cell>
          <cell r="B565">
            <v>110000050</v>
          </cell>
        </row>
        <row r="566">
          <cell r="A566" t="str">
            <v>Faroese</v>
          </cell>
          <cell r="B566">
            <v>110000050</v>
          </cell>
        </row>
        <row r="567">
          <cell r="A567" t="str">
            <v>Féroîen</v>
          </cell>
          <cell r="B567">
            <v>110000050</v>
          </cell>
        </row>
        <row r="568">
          <cell r="A568" t="str">
            <v>Färöisch</v>
          </cell>
          <cell r="B568">
            <v>110000050</v>
          </cell>
        </row>
        <row r="569">
          <cell r="A569" t="str">
            <v>Feroese</v>
          </cell>
          <cell r="B569">
            <v>110000050</v>
          </cell>
        </row>
        <row r="570">
          <cell r="A570" t="str">
            <v>フェロー語</v>
          </cell>
          <cell r="B570">
            <v>110000050</v>
          </cell>
        </row>
        <row r="571">
          <cell r="A571" t="str">
            <v>페로스어</v>
          </cell>
          <cell r="B571">
            <v>110000050</v>
          </cell>
        </row>
        <row r="572">
          <cell r="A572" t="str">
            <v>Faroês</v>
          </cell>
          <cell r="B572">
            <v>110000050</v>
          </cell>
        </row>
        <row r="573">
          <cell r="A573" t="str">
            <v>Faroense</v>
          </cell>
          <cell r="B573">
            <v>110000050</v>
          </cell>
        </row>
        <row r="574">
          <cell r="A574" t="str">
            <v>фарерский</v>
          </cell>
          <cell r="B574">
            <v>110000050</v>
          </cell>
        </row>
        <row r="575">
          <cell r="A575" t="str">
            <v>Faroés</v>
          </cell>
          <cell r="B575">
            <v>110000050</v>
          </cell>
        </row>
        <row r="576">
          <cell r="A576" t="str">
            <v>波斯语</v>
          </cell>
          <cell r="B576">
            <v>110000051</v>
          </cell>
        </row>
        <row r="577">
          <cell r="A577" t="str">
            <v>Farsi</v>
          </cell>
          <cell r="B577">
            <v>110000051</v>
          </cell>
        </row>
        <row r="578">
          <cell r="A578" t="str">
            <v>Farsi</v>
          </cell>
          <cell r="B578">
            <v>110000051</v>
          </cell>
        </row>
        <row r="579">
          <cell r="A579" t="str">
            <v>Farsi</v>
          </cell>
          <cell r="B579">
            <v>110000051</v>
          </cell>
        </row>
        <row r="580">
          <cell r="A580" t="str">
            <v>Farsi</v>
          </cell>
          <cell r="B580">
            <v>110000051</v>
          </cell>
        </row>
        <row r="581">
          <cell r="A581" t="str">
            <v>ペルシア語</v>
          </cell>
          <cell r="B581">
            <v>110000051</v>
          </cell>
        </row>
        <row r="582">
          <cell r="A582" t="str">
            <v>파르시어</v>
          </cell>
          <cell r="B582">
            <v>110000051</v>
          </cell>
        </row>
        <row r="583">
          <cell r="A583" t="str">
            <v>Farsi</v>
          </cell>
          <cell r="B583">
            <v>110000051</v>
          </cell>
        </row>
        <row r="584">
          <cell r="A584" t="str">
            <v>Farsi</v>
          </cell>
          <cell r="B584">
            <v>110000051</v>
          </cell>
        </row>
        <row r="585">
          <cell r="A585" t="str">
            <v>персидский (фарси)</v>
          </cell>
          <cell r="B585">
            <v>110000051</v>
          </cell>
        </row>
        <row r="586">
          <cell r="A586" t="str">
            <v>Persa</v>
          </cell>
          <cell r="B586">
            <v>110000051</v>
          </cell>
        </row>
        <row r="587">
          <cell r="A587" t="str">
            <v>芬蘭文</v>
          </cell>
          <cell r="B587">
            <v>110000052</v>
          </cell>
        </row>
        <row r="588">
          <cell r="A588" t="str">
            <v>芬兰语</v>
          </cell>
          <cell r="B588">
            <v>110000052</v>
          </cell>
        </row>
        <row r="589">
          <cell r="A589" t="str">
            <v>Finnish</v>
          </cell>
          <cell r="B589">
            <v>110000052</v>
          </cell>
        </row>
        <row r="590">
          <cell r="A590" t="str">
            <v>Finnois</v>
          </cell>
          <cell r="B590">
            <v>110000052</v>
          </cell>
        </row>
        <row r="591">
          <cell r="A591" t="str">
            <v>Finnisch</v>
          </cell>
          <cell r="B591">
            <v>110000052</v>
          </cell>
        </row>
        <row r="592">
          <cell r="A592" t="str">
            <v>Finlandese</v>
          </cell>
          <cell r="B592">
            <v>110000052</v>
          </cell>
        </row>
        <row r="593">
          <cell r="A593" t="str">
            <v>フィンランド語</v>
          </cell>
          <cell r="B593">
            <v>110000052</v>
          </cell>
        </row>
        <row r="594">
          <cell r="A594" t="str">
            <v>핀란드어</v>
          </cell>
          <cell r="B594">
            <v>110000052</v>
          </cell>
        </row>
        <row r="595">
          <cell r="A595" t="str">
            <v>Finlandês</v>
          </cell>
          <cell r="B595">
            <v>110000052</v>
          </cell>
        </row>
        <row r="596">
          <cell r="A596" t="str">
            <v>Finlandês</v>
          </cell>
          <cell r="B596">
            <v>110000052</v>
          </cell>
        </row>
        <row r="597">
          <cell r="A597" t="str">
            <v>финский</v>
          </cell>
          <cell r="B597">
            <v>110000052</v>
          </cell>
        </row>
        <row r="598">
          <cell r="A598" t="str">
            <v>Finlandés</v>
          </cell>
          <cell r="B598">
            <v>110000052</v>
          </cell>
        </row>
        <row r="599">
          <cell r="A599" t="str">
            <v>法文</v>
          </cell>
          <cell r="B599">
            <v>110000053</v>
          </cell>
        </row>
        <row r="600">
          <cell r="A600" t="str">
            <v>法语</v>
          </cell>
          <cell r="B600">
            <v>110000053</v>
          </cell>
        </row>
        <row r="601">
          <cell r="A601" t="str">
            <v>French</v>
          </cell>
          <cell r="B601">
            <v>110000053</v>
          </cell>
        </row>
        <row r="602">
          <cell r="A602" t="str">
            <v>Français</v>
          </cell>
          <cell r="B602">
            <v>110000053</v>
          </cell>
        </row>
        <row r="603">
          <cell r="A603" t="str">
            <v>Französisch</v>
          </cell>
          <cell r="B603">
            <v>110000053</v>
          </cell>
        </row>
        <row r="604">
          <cell r="A604" t="str">
            <v>Francese</v>
          </cell>
          <cell r="B604">
            <v>110000053</v>
          </cell>
        </row>
        <row r="605">
          <cell r="A605" t="str">
            <v>フランス語</v>
          </cell>
          <cell r="B605">
            <v>110000053</v>
          </cell>
        </row>
        <row r="606">
          <cell r="A606" t="str">
            <v>프랑스어</v>
          </cell>
          <cell r="B606">
            <v>110000053</v>
          </cell>
        </row>
        <row r="607">
          <cell r="A607" t="str">
            <v>Francês</v>
          </cell>
          <cell r="B607">
            <v>110000053</v>
          </cell>
        </row>
        <row r="608">
          <cell r="A608" t="str">
            <v>Francês</v>
          </cell>
          <cell r="B608">
            <v>110000053</v>
          </cell>
        </row>
        <row r="609">
          <cell r="A609" t="str">
            <v>французский</v>
          </cell>
          <cell r="B609">
            <v>110000053</v>
          </cell>
        </row>
        <row r="610">
          <cell r="A610" t="str">
            <v>Francés</v>
          </cell>
          <cell r="B610">
            <v>110000053</v>
          </cell>
        </row>
        <row r="611">
          <cell r="A611" t="str">
            <v>法文 (比利時)</v>
          </cell>
          <cell r="B611">
            <v>110000054</v>
          </cell>
        </row>
        <row r="612">
          <cell r="A612" t="str">
            <v>法语 (比利时)</v>
          </cell>
          <cell r="B612">
            <v>110000054</v>
          </cell>
        </row>
        <row r="613">
          <cell r="A613" t="str">
            <v>French (Belgium)</v>
          </cell>
          <cell r="B613">
            <v>110000054</v>
          </cell>
        </row>
        <row r="614">
          <cell r="A614" t="str">
            <v>Français (Belgique)</v>
          </cell>
          <cell r="B614">
            <v>110000054</v>
          </cell>
        </row>
        <row r="615">
          <cell r="A615" t="str">
            <v>Französisch (Belgien)</v>
          </cell>
          <cell r="B615">
            <v>110000054</v>
          </cell>
        </row>
        <row r="616">
          <cell r="A616" t="str">
            <v>Francese (Belgio)</v>
          </cell>
          <cell r="B616">
            <v>110000054</v>
          </cell>
        </row>
        <row r="617">
          <cell r="A617" t="str">
            <v>フランス語 (ベルギー)</v>
          </cell>
          <cell r="B617">
            <v>110000054</v>
          </cell>
        </row>
        <row r="618">
          <cell r="A618" t="str">
            <v>프랑스어(벨기에)</v>
          </cell>
          <cell r="B618">
            <v>110000054</v>
          </cell>
        </row>
        <row r="619">
          <cell r="A619" t="str">
            <v>Francês (Bélgica)</v>
          </cell>
          <cell r="B619">
            <v>110000054</v>
          </cell>
        </row>
        <row r="620">
          <cell r="A620" t="str">
            <v>Francês (Bélgica)</v>
          </cell>
          <cell r="B620">
            <v>110000054</v>
          </cell>
        </row>
        <row r="621">
          <cell r="A621" t="str">
            <v>французский (Бельгия)</v>
          </cell>
          <cell r="B621">
            <v>110000054</v>
          </cell>
        </row>
        <row r="622">
          <cell r="A622" t="str">
            <v>Francés (Bélgica)</v>
          </cell>
          <cell r="B622">
            <v>110000054</v>
          </cell>
        </row>
        <row r="623">
          <cell r="A623" t="str">
            <v>法文 (加拿大)</v>
          </cell>
          <cell r="B623">
            <v>110000055</v>
          </cell>
        </row>
        <row r="624">
          <cell r="A624" t="str">
            <v>法语 (加拿大)</v>
          </cell>
          <cell r="B624">
            <v>110000055</v>
          </cell>
        </row>
        <row r="625">
          <cell r="A625" t="str">
            <v>French (Canada)</v>
          </cell>
          <cell r="B625">
            <v>110000055</v>
          </cell>
        </row>
        <row r="626">
          <cell r="A626" t="str">
            <v>Français (Canada)</v>
          </cell>
          <cell r="B626">
            <v>110000055</v>
          </cell>
        </row>
        <row r="627">
          <cell r="A627" t="str">
            <v>Französisch (Kanada)</v>
          </cell>
          <cell r="B627">
            <v>110000055</v>
          </cell>
        </row>
        <row r="628">
          <cell r="A628" t="str">
            <v>Francese (Canada)</v>
          </cell>
          <cell r="B628">
            <v>110000055</v>
          </cell>
        </row>
        <row r="629">
          <cell r="A629" t="str">
            <v>フランス語 (カナダ)</v>
          </cell>
          <cell r="B629">
            <v>110000055</v>
          </cell>
        </row>
        <row r="630">
          <cell r="A630" t="str">
            <v>프랑스어(캐나다)</v>
          </cell>
          <cell r="B630">
            <v>110000055</v>
          </cell>
        </row>
        <row r="631">
          <cell r="A631" t="str">
            <v>Francês (Canadá)</v>
          </cell>
          <cell r="B631">
            <v>110000055</v>
          </cell>
        </row>
        <row r="632">
          <cell r="A632" t="str">
            <v>Francês (Canadá)</v>
          </cell>
          <cell r="B632">
            <v>110000055</v>
          </cell>
        </row>
        <row r="633">
          <cell r="A633" t="str">
            <v>французский (Канада)</v>
          </cell>
          <cell r="B633">
            <v>110000055</v>
          </cell>
        </row>
        <row r="634">
          <cell r="A634" t="str">
            <v>Francés (Canadá)</v>
          </cell>
          <cell r="B634">
            <v>110000055</v>
          </cell>
        </row>
        <row r="635">
          <cell r="A635" t="str">
            <v>法文 (瑞士)</v>
          </cell>
          <cell r="B635">
            <v>110000056</v>
          </cell>
        </row>
        <row r="636">
          <cell r="A636" t="str">
            <v>法语 (瑞士)</v>
          </cell>
          <cell r="B636">
            <v>110000056</v>
          </cell>
        </row>
        <row r="637">
          <cell r="A637" t="str">
            <v>French (Switzerland)</v>
          </cell>
          <cell r="B637">
            <v>110000056</v>
          </cell>
        </row>
        <row r="638">
          <cell r="A638" t="str">
            <v>Français (Suisse)</v>
          </cell>
          <cell r="B638">
            <v>110000056</v>
          </cell>
        </row>
        <row r="639">
          <cell r="A639" t="str">
            <v>Französisch (Schweiz)</v>
          </cell>
          <cell r="B639">
            <v>110000056</v>
          </cell>
        </row>
        <row r="640">
          <cell r="A640" t="str">
            <v>Francese (Svizzera)</v>
          </cell>
          <cell r="B640">
            <v>110000056</v>
          </cell>
        </row>
        <row r="641">
          <cell r="A641" t="str">
            <v>フランス語 (スイス)</v>
          </cell>
          <cell r="B641">
            <v>110000056</v>
          </cell>
        </row>
        <row r="642">
          <cell r="A642" t="str">
            <v>프랑스어(스위스)</v>
          </cell>
          <cell r="B642">
            <v>110000056</v>
          </cell>
        </row>
        <row r="643">
          <cell r="A643" t="str">
            <v>Francês (Suíça)</v>
          </cell>
          <cell r="B643">
            <v>110000056</v>
          </cell>
        </row>
        <row r="644">
          <cell r="A644" t="str">
            <v>Francês (Suíça)</v>
          </cell>
          <cell r="B644">
            <v>110000056</v>
          </cell>
        </row>
        <row r="645">
          <cell r="A645" t="str">
            <v>французский (Швейцария)</v>
          </cell>
          <cell r="B645">
            <v>110000056</v>
          </cell>
        </row>
        <row r="646">
          <cell r="A646" t="str">
            <v>Francés (Suiza)</v>
          </cell>
          <cell r="B646">
            <v>110000056</v>
          </cell>
        </row>
        <row r="647">
          <cell r="A647" t="str">
            <v>法文 (盧森堡)</v>
          </cell>
          <cell r="B647">
            <v>110000057</v>
          </cell>
        </row>
        <row r="648">
          <cell r="A648" t="str">
            <v>法语 (卢森堡)</v>
          </cell>
          <cell r="B648">
            <v>110000057</v>
          </cell>
        </row>
        <row r="649">
          <cell r="A649" t="str">
            <v>French (Luxembourg)</v>
          </cell>
          <cell r="B649">
            <v>110000057</v>
          </cell>
        </row>
        <row r="650">
          <cell r="A650" t="str">
            <v>Français (Luxembourg)</v>
          </cell>
          <cell r="B650">
            <v>110000057</v>
          </cell>
        </row>
        <row r="651">
          <cell r="A651" t="str">
            <v>Französisch (Luxemburg)</v>
          </cell>
          <cell r="B651">
            <v>110000057</v>
          </cell>
        </row>
        <row r="652">
          <cell r="A652" t="str">
            <v>Francese (Lussemburgo)</v>
          </cell>
          <cell r="B652">
            <v>110000057</v>
          </cell>
        </row>
        <row r="653">
          <cell r="A653" t="str">
            <v>フランス語 (ルクセンブルグ)</v>
          </cell>
          <cell r="B653">
            <v>110000057</v>
          </cell>
        </row>
        <row r="654">
          <cell r="A654" t="str">
            <v>프랑스어(룩셈부르크)</v>
          </cell>
          <cell r="B654">
            <v>110000057</v>
          </cell>
        </row>
        <row r="655">
          <cell r="A655" t="str">
            <v>Francês (Luxemburgo)</v>
          </cell>
          <cell r="B655">
            <v>110000057</v>
          </cell>
        </row>
        <row r="656">
          <cell r="A656" t="str">
            <v>Francês (Luxemburgo)</v>
          </cell>
          <cell r="B656">
            <v>110000057</v>
          </cell>
        </row>
        <row r="657">
          <cell r="A657" t="str">
            <v>французский (Люксембург)</v>
          </cell>
          <cell r="B657">
            <v>110000057</v>
          </cell>
        </row>
        <row r="658">
          <cell r="A658" t="str">
            <v>Francés (Luxemburgo)</v>
          </cell>
          <cell r="B658">
            <v>110000057</v>
          </cell>
        </row>
        <row r="659">
          <cell r="A659" t="str">
            <v>法文 (摩納哥)</v>
          </cell>
          <cell r="B659">
            <v>110000058</v>
          </cell>
        </row>
        <row r="660">
          <cell r="A660" t="str">
            <v>法语 (摩纳哥)</v>
          </cell>
          <cell r="B660">
            <v>110000058</v>
          </cell>
        </row>
        <row r="661">
          <cell r="A661" t="str">
            <v>French (Monaco)</v>
          </cell>
          <cell r="B661">
            <v>110000058</v>
          </cell>
        </row>
        <row r="662">
          <cell r="A662" t="str">
            <v>Français (Monaco)</v>
          </cell>
          <cell r="B662">
            <v>110000058</v>
          </cell>
        </row>
        <row r="663">
          <cell r="A663" t="str">
            <v>Französisch (Monaco)</v>
          </cell>
          <cell r="B663">
            <v>110000058</v>
          </cell>
        </row>
        <row r="664">
          <cell r="A664" t="str">
            <v>Francese (Monaco)</v>
          </cell>
          <cell r="B664">
            <v>110000058</v>
          </cell>
        </row>
        <row r="665">
          <cell r="A665" t="str">
            <v>フランス語 (モナコ)</v>
          </cell>
          <cell r="B665">
            <v>110000058</v>
          </cell>
        </row>
        <row r="666">
          <cell r="A666" t="str">
            <v>프랑스어(모나코)</v>
          </cell>
          <cell r="B666">
            <v>110000058</v>
          </cell>
        </row>
        <row r="667">
          <cell r="A667" t="str">
            <v>Francês (Mônaco)</v>
          </cell>
          <cell r="B667">
            <v>110000058</v>
          </cell>
        </row>
        <row r="668">
          <cell r="A668" t="str">
            <v>Francês (Mônaco)</v>
          </cell>
          <cell r="B668">
            <v>110000058</v>
          </cell>
        </row>
        <row r="669">
          <cell r="A669" t="str">
            <v>французский (Монако)</v>
          </cell>
          <cell r="B669">
            <v>110000058</v>
          </cell>
        </row>
        <row r="670">
          <cell r="A670" t="str">
            <v>Francés (Mónaco)</v>
          </cell>
          <cell r="B670">
            <v>110000058</v>
          </cell>
        </row>
        <row r="671">
          <cell r="A671" t="str">
            <v>蓋爾語</v>
          </cell>
          <cell r="B671">
            <v>110000059</v>
          </cell>
        </row>
        <row r="672">
          <cell r="A672" t="str">
            <v>盖尔语</v>
          </cell>
          <cell r="B672">
            <v>110000059</v>
          </cell>
        </row>
        <row r="673">
          <cell r="A673" t="str">
            <v>Gaelic</v>
          </cell>
          <cell r="B673">
            <v>110000059</v>
          </cell>
        </row>
        <row r="674">
          <cell r="A674" t="str">
            <v>Gaélique</v>
          </cell>
          <cell r="B674">
            <v>110000059</v>
          </cell>
        </row>
        <row r="675">
          <cell r="A675" t="str">
            <v>Gälisch</v>
          </cell>
          <cell r="B675">
            <v>110000059</v>
          </cell>
        </row>
        <row r="676">
          <cell r="A676" t="str">
            <v>Gaelico</v>
          </cell>
          <cell r="B676">
            <v>110000059</v>
          </cell>
        </row>
        <row r="677">
          <cell r="A677" t="str">
            <v>ゲール語</v>
          </cell>
          <cell r="B677">
            <v>110000059</v>
          </cell>
        </row>
        <row r="678">
          <cell r="A678" t="str">
            <v>게일어</v>
          </cell>
          <cell r="B678">
            <v>110000059</v>
          </cell>
        </row>
        <row r="679">
          <cell r="A679" t="str">
            <v>Gaélico</v>
          </cell>
          <cell r="B679">
            <v>110000059</v>
          </cell>
        </row>
        <row r="680">
          <cell r="A680" t="str">
            <v>Gaélico</v>
          </cell>
          <cell r="B680">
            <v>110000059</v>
          </cell>
        </row>
        <row r="681">
          <cell r="A681" t="str">
            <v>гэльский</v>
          </cell>
          <cell r="B681">
            <v>110000059</v>
          </cell>
        </row>
        <row r="682">
          <cell r="A682" t="str">
            <v>Gaélico</v>
          </cell>
          <cell r="B682">
            <v>110000059</v>
          </cell>
        </row>
        <row r="683">
          <cell r="A683" t="str">
            <v>德文</v>
          </cell>
          <cell r="B683">
            <v>110000060</v>
          </cell>
        </row>
        <row r="684">
          <cell r="A684" t="str">
            <v>德语</v>
          </cell>
          <cell r="B684">
            <v>110000060</v>
          </cell>
        </row>
        <row r="685">
          <cell r="A685" t="str">
            <v>German</v>
          </cell>
          <cell r="B685">
            <v>110000060</v>
          </cell>
        </row>
        <row r="686">
          <cell r="A686" t="str">
            <v>Allemand</v>
          </cell>
          <cell r="B686">
            <v>110000060</v>
          </cell>
        </row>
        <row r="687">
          <cell r="A687" t="str">
            <v>Deutsch</v>
          </cell>
          <cell r="B687">
            <v>110000060</v>
          </cell>
        </row>
        <row r="688">
          <cell r="A688" t="str">
            <v>Tedesco</v>
          </cell>
          <cell r="B688">
            <v>110000060</v>
          </cell>
        </row>
        <row r="689">
          <cell r="A689" t="str">
            <v>ドイツ語</v>
          </cell>
          <cell r="B689">
            <v>110000060</v>
          </cell>
        </row>
        <row r="690">
          <cell r="A690" t="str">
            <v>독일어</v>
          </cell>
          <cell r="B690">
            <v>110000060</v>
          </cell>
        </row>
        <row r="691">
          <cell r="A691" t="str">
            <v>Alemão</v>
          </cell>
          <cell r="B691">
            <v>110000060</v>
          </cell>
        </row>
        <row r="692">
          <cell r="A692" t="str">
            <v>Alemão</v>
          </cell>
          <cell r="B692">
            <v>110000060</v>
          </cell>
        </row>
        <row r="693">
          <cell r="A693" t="str">
            <v>немецкий</v>
          </cell>
          <cell r="B693">
            <v>110000060</v>
          </cell>
        </row>
        <row r="694">
          <cell r="A694" t="str">
            <v>Alemán</v>
          </cell>
          <cell r="B694">
            <v>110000060</v>
          </cell>
        </row>
        <row r="695">
          <cell r="A695" t="str">
            <v>德文 (瑞士)</v>
          </cell>
          <cell r="B695">
            <v>110000061</v>
          </cell>
        </row>
        <row r="696">
          <cell r="A696" t="str">
            <v>德语 (瑞士)</v>
          </cell>
          <cell r="B696">
            <v>110000061</v>
          </cell>
        </row>
        <row r="697">
          <cell r="A697" t="str">
            <v>German (Switzerland)</v>
          </cell>
          <cell r="B697">
            <v>110000061</v>
          </cell>
        </row>
        <row r="698">
          <cell r="A698" t="str">
            <v>Allemand (Suisse)</v>
          </cell>
          <cell r="B698">
            <v>110000061</v>
          </cell>
        </row>
        <row r="699">
          <cell r="A699" t="str">
            <v>Deutsch (Schweiz)</v>
          </cell>
          <cell r="B699">
            <v>110000061</v>
          </cell>
        </row>
        <row r="700">
          <cell r="A700" t="str">
            <v>Tedesco (Svizzera)</v>
          </cell>
          <cell r="B700">
            <v>110000061</v>
          </cell>
        </row>
        <row r="701">
          <cell r="A701" t="str">
            <v>ドイツ語 (スイス)</v>
          </cell>
          <cell r="B701">
            <v>110000061</v>
          </cell>
        </row>
        <row r="702">
          <cell r="A702" t="str">
            <v>독일어(스위스)</v>
          </cell>
          <cell r="B702">
            <v>110000061</v>
          </cell>
        </row>
        <row r="703">
          <cell r="A703" t="str">
            <v>Alemão (Suíça)</v>
          </cell>
          <cell r="B703">
            <v>110000061</v>
          </cell>
        </row>
        <row r="704">
          <cell r="A704" t="str">
            <v>Alemão (Suíça)</v>
          </cell>
          <cell r="B704">
            <v>110000061</v>
          </cell>
        </row>
        <row r="705">
          <cell r="A705" t="str">
            <v>немецкий (Швейцария)</v>
          </cell>
          <cell r="B705">
            <v>110000061</v>
          </cell>
        </row>
        <row r="706">
          <cell r="A706" t="str">
            <v>Alemán (Suiza)</v>
          </cell>
          <cell r="B706">
            <v>110000061</v>
          </cell>
        </row>
        <row r="707">
          <cell r="A707" t="str">
            <v>德文 (奧地利)</v>
          </cell>
          <cell r="B707">
            <v>110000062</v>
          </cell>
        </row>
        <row r="708">
          <cell r="A708" t="str">
            <v>德语 (奥地利)</v>
          </cell>
          <cell r="B708">
            <v>110000062</v>
          </cell>
        </row>
        <row r="709">
          <cell r="A709" t="str">
            <v>German (Austria)</v>
          </cell>
          <cell r="B709">
            <v>110000062</v>
          </cell>
        </row>
        <row r="710">
          <cell r="A710" t="str">
            <v>Allemand (Autriche)</v>
          </cell>
          <cell r="B710">
            <v>110000062</v>
          </cell>
        </row>
        <row r="711">
          <cell r="A711" t="str">
            <v>Deutsch (Österreich)</v>
          </cell>
          <cell r="B711">
            <v>110000062</v>
          </cell>
        </row>
        <row r="712">
          <cell r="A712" t="str">
            <v>Tedesco (Austria)</v>
          </cell>
          <cell r="B712">
            <v>110000062</v>
          </cell>
        </row>
        <row r="713">
          <cell r="A713" t="str">
            <v>ドイツ語 (オーストリア)</v>
          </cell>
          <cell r="B713">
            <v>110000062</v>
          </cell>
        </row>
        <row r="714">
          <cell r="A714" t="str">
            <v>독일어(오스트리아)</v>
          </cell>
          <cell r="B714">
            <v>110000062</v>
          </cell>
        </row>
        <row r="715">
          <cell r="A715" t="str">
            <v>Alemão (Áustria)</v>
          </cell>
          <cell r="B715">
            <v>110000062</v>
          </cell>
        </row>
        <row r="716">
          <cell r="A716" t="str">
            <v>Alemão (Áustria)</v>
          </cell>
          <cell r="B716">
            <v>110000062</v>
          </cell>
        </row>
        <row r="717">
          <cell r="A717" t="str">
            <v>немецкий (Австрия)</v>
          </cell>
          <cell r="B717">
            <v>110000062</v>
          </cell>
        </row>
        <row r="718">
          <cell r="A718" t="str">
            <v>Alemán (Austria)</v>
          </cell>
          <cell r="B718">
            <v>110000062</v>
          </cell>
        </row>
        <row r="719">
          <cell r="A719" t="str">
            <v>德文 (盧森堡)</v>
          </cell>
          <cell r="B719">
            <v>110000063</v>
          </cell>
        </row>
        <row r="720">
          <cell r="A720" t="str">
            <v>德语 (卢森堡)</v>
          </cell>
          <cell r="B720">
            <v>110000063</v>
          </cell>
        </row>
        <row r="721">
          <cell r="A721" t="str">
            <v>German (Luxembourg)</v>
          </cell>
          <cell r="B721">
            <v>110000063</v>
          </cell>
        </row>
        <row r="722">
          <cell r="A722" t="str">
            <v>Allemand (Luxembourg)</v>
          </cell>
          <cell r="B722">
            <v>110000063</v>
          </cell>
        </row>
        <row r="723">
          <cell r="A723" t="str">
            <v>Deutsch (Luxemburg)</v>
          </cell>
          <cell r="B723">
            <v>110000063</v>
          </cell>
        </row>
        <row r="724">
          <cell r="A724" t="str">
            <v>Tedesco (Lussemburgo)</v>
          </cell>
          <cell r="B724">
            <v>110000063</v>
          </cell>
        </row>
        <row r="725">
          <cell r="A725" t="str">
            <v>ドイツ語 (ルクセンブルグ)</v>
          </cell>
          <cell r="B725">
            <v>110000063</v>
          </cell>
        </row>
        <row r="726">
          <cell r="A726" t="str">
            <v>독일어(룩셈부르크)</v>
          </cell>
          <cell r="B726">
            <v>110000063</v>
          </cell>
        </row>
        <row r="727">
          <cell r="A727" t="str">
            <v>Alemão (Luxemburgo)</v>
          </cell>
          <cell r="B727">
            <v>110000063</v>
          </cell>
        </row>
        <row r="728">
          <cell r="A728" t="str">
            <v>Alemão (Luxemburgo)</v>
          </cell>
          <cell r="B728">
            <v>110000063</v>
          </cell>
        </row>
        <row r="729">
          <cell r="A729" t="str">
            <v>немецкий (Люксембург)</v>
          </cell>
          <cell r="B729">
            <v>110000063</v>
          </cell>
        </row>
        <row r="730">
          <cell r="A730" t="str">
            <v>Alemán (Luxemburgo)</v>
          </cell>
          <cell r="B730">
            <v>110000063</v>
          </cell>
        </row>
        <row r="731">
          <cell r="A731" t="str">
            <v>德文 (列支敦斯登)</v>
          </cell>
          <cell r="B731">
            <v>110000064</v>
          </cell>
        </row>
        <row r="732">
          <cell r="A732" t="str">
            <v>德语 (列支敦士登)</v>
          </cell>
          <cell r="B732">
            <v>110000064</v>
          </cell>
        </row>
        <row r="733">
          <cell r="A733" t="str">
            <v>German (Liechtenstein)</v>
          </cell>
          <cell r="B733">
            <v>110000064</v>
          </cell>
        </row>
        <row r="734">
          <cell r="A734" t="str">
            <v>Allemand (Liechtenstein)</v>
          </cell>
          <cell r="B734">
            <v>110000064</v>
          </cell>
        </row>
        <row r="735">
          <cell r="A735" t="str">
            <v>Deutsch (Liechtenstein)</v>
          </cell>
          <cell r="B735">
            <v>110000064</v>
          </cell>
        </row>
        <row r="736">
          <cell r="A736" t="str">
            <v>Tedesco (Liechtenstein)</v>
          </cell>
          <cell r="B736">
            <v>110000064</v>
          </cell>
        </row>
        <row r="737">
          <cell r="A737" t="str">
            <v>ドイツ語 (リヒテンシュタイン)</v>
          </cell>
          <cell r="B737">
            <v>110000064</v>
          </cell>
        </row>
        <row r="738">
          <cell r="A738" t="str">
            <v>독일어(리히텐슈타인)</v>
          </cell>
          <cell r="B738">
            <v>110000064</v>
          </cell>
        </row>
        <row r="739">
          <cell r="A739" t="str">
            <v>Alemão (Liechtenstein)</v>
          </cell>
          <cell r="B739">
            <v>110000064</v>
          </cell>
        </row>
        <row r="740">
          <cell r="A740" t="str">
            <v>Alemão (Liechtenstein)</v>
          </cell>
          <cell r="B740">
            <v>110000064</v>
          </cell>
        </row>
        <row r="741">
          <cell r="A741" t="str">
            <v>немецкий (Лихтенштейн)</v>
          </cell>
          <cell r="B741">
            <v>110000064</v>
          </cell>
        </row>
        <row r="742">
          <cell r="A742" t="str">
            <v>Alemán (Liechtenstein)</v>
          </cell>
          <cell r="B742">
            <v>110000064</v>
          </cell>
        </row>
        <row r="743">
          <cell r="A743" t="str">
            <v>希臘文</v>
          </cell>
          <cell r="B743">
            <v>110000065</v>
          </cell>
        </row>
        <row r="744">
          <cell r="A744" t="str">
            <v>希腊语</v>
          </cell>
          <cell r="B744">
            <v>110000065</v>
          </cell>
        </row>
        <row r="745">
          <cell r="A745" t="str">
            <v>Greek</v>
          </cell>
          <cell r="B745">
            <v>110000065</v>
          </cell>
        </row>
        <row r="746">
          <cell r="A746" t="str">
            <v>Grec</v>
          </cell>
          <cell r="B746">
            <v>110000065</v>
          </cell>
        </row>
        <row r="747">
          <cell r="A747" t="str">
            <v>Griechisch</v>
          </cell>
          <cell r="B747">
            <v>110000065</v>
          </cell>
        </row>
        <row r="748">
          <cell r="A748" t="str">
            <v>Greco</v>
          </cell>
          <cell r="B748">
            <v>110000065</v>
          </cell>
        </row>
        <row r="749">
          <cell r="A749" t="str">
            <v>ギリシャ語</v>
          </cell>
          <cell r="B749">
            <v>110000065</v>
          </cell>
        </row>
        <row r="750">
          <cell r="A750" t="str">
            <v>그리스어</v>
          </cell>
          <cell r="B750">
            <v>110000065</v>
          </cell>
        </row>
        <row r="751">
          <cell r="A751" t="str">
            <v>Grego</v>
          </cell>
          <cell r="B751">
            <v>110000065</v>
          </cell>
        </row>
        <row r="752">
          <cell r="A752" t="str">
            <v>Grego</v>
          </cell>
          <cell r="B752">
            <v>110000065</v>
          </cell>
        </row>
        <row r="753">
          <cell r="A753" t="str">
            <v>греческий</v>
          </cell>
          <cell r="B753">
            <v>110000065</v>
          </cell>
        </row>
        <row r="754">
          <cell r="A754" t="str">
            <v>Griego</v>
          </cell>
          <cell r="B754">
            <v>110000065</v>
          </cell>
        </row>
        <row r="755">
          <cell r="A755" t="str">
            <v>希伯來文</v>
          </cell>
          <cell r="B755">
            <v>110000066</v>
          </cell>
        </row>
        <row r="756">
          <cell r="A756" t="str">
            <v>希伯来语</v>
          </cell>
          <cell r="B756">
            <v>110000066</v>
          </cell>
        </row>
        <row r="757">
          <cell r="A757" t="str">
            <v>Hebrew</v>
          </cell>
          <cell r="B757">
            <v>110000066</v>
          </cell>
        </row>
        <row r="758">
          <cell r="A758" t="str">
            <v>Hébreu</v>
          </cell>
          <cell r="B758">
            <v>110000066</v>
          </cell>
        </row>
        <row r="759">
          <cell r="A759" t="str">
            <v>Hebräisch</v>
          </cell>
          <cell r="B759">
            <v>110000066</v>
          </cell>
        </row>
        <row r="760">
          <cell r="A760" t="str">
            <v>Ebraico</v>
          </cell>
          <cell r="B760">
            <v>110000066</v>
          </cell>
        </row>
        <row r="761">
          <cell r="A761" t="str">
            <v>ヘブライ語</v>
          </cell>
          <cell r="B761">
            <v>110000066</v>
          </cell>
        </row>
        <row r="762">
          <cell r="A762" t="str">
            <v>헤브라이어</v>
          </cell>
          <cell r="B762">
            <v>110000066</v>
          </cell>
        </row>
        <row r="763">
          <cell r="A763" t="str">
            <v>Hebraico</v>
          </cell>
          <cell r="B763">
            <v>110000066</v>
          </cell>
        </row>
        <row r="764">
          <cell r="A764" t="str">
            <v>Hebraico</v>
          </cell>
          <cell r="B764">
            <v>110000066</v>
          </cell>
        </row>
        <row r="765">
          <cell r="A765" t="str">
            <v>иврит</v>
          </cell>
          <cell r="B765">
            <v>110000066</v>
          </cell>
        </row>
        <row r="766">
          <cell r="A766" t="str">
            <v>Hebreo</v>
          </cell>
          <cell r="B766">
            <v>110000066</v>
          </cell>
        </row>
        <row r="767">
          <cell r="A767" t="str">
            <v>印度文</v>
          </cell>
          <cell r="B767">
            <v>110000067</v>
          </cell>
        </row>
        <row r="768">
          <cell r="A768" t="str">
            <v>印地语</v>
          </cell>
          <cell r="B768">
            <v>110000067</v>
          </cell>
        </row>
        <row r="769">
          <cell r="A769" t="str">
            <v>Hindi</v>
          </cell>
          <cell r="B769">
            <v>110000067</v>
          </cell>
        </row>
        <row r="770">
          <cell r="A770" t="str">
            <v>Hindi</v>
          </cell>
          <cell r="B770">
            <v>110000067</v>
          </cell>
        </row>
        <row r="771">
          <cell r="A771" t="str">
            <v>Hindi</v>
          </cell>
          <cell r="B771">
            <v>110000067</v>
          </cell>
        </row>
        <row r="772">
          <cell r="A772" t="str">
            <v>Hindi</v>
          </cell>
          <cell r="B772">
            <v>110000067</v>
          </cell>
        </row>
        <row r="773">
          <cell r="A773" t="str">
            <v>ヒンディー語</v>
          </cell>
          <cell r="B773">
            <v>110000067</v>
          </cell>
        </row>
        <row r="774">
          <cell r="A774" t="str">
            <v>힌디어</v>
          </cell>
          <cell r="B774">
            <v>110000067</v>
          </cell>
        </row>
        <row r="775">
          <cell r="A775" t="str">
            <v>Hindi</v>
          </cell>
          <cell r="B775">
            <v>110000067</v>
          </cell>
        </row>
        <row r="776">
          <cell r="A776" t="str">
            <v>Hindi</v>
          </cell>
          <cell r="B776">
            <v>110000067</v>
          </cell>
        </row>
        <row r="777">
          <cell r="A777" t="str">
            <v>хинди</v>
          </cell>
          <cell r="B777">
            <v>110000067</v>
          </cell>
        </row>
        <row r="778">
          <cell r="A778" t="str">
            <v>Hindi</v>
          </cell>
          <cell r="B778">
            <v>110000067</v>
          </cell>
        </row>
        <row r="779">
          <cell r="A779" t="str">
            <v>匈牙利文</v>
          </cell>
          <cell r="B779">
            <v>110000068</v>
          </cell>
        </row>
        <row r="780">
          <cell r="A780" t="str">
            <v>匈牙利语</v>
          </cell>
          <cell r="B780">
            <v>110000068</v>
          </cell>
        </row>
        <row r="781">
          <cell r="A781" t="str">
            <v>Hungarian</v>
          </cell>
          <cell r="B781">
            <v>110000068</v>
          </cell>
        </row>
        <row r="782">
          <cell r="A782" t="str">
            <v>Hongrois</v>
          </cell>
          <cell r="B782">
            <v>110000068</v>
          </cell>
        </row>
        <row r="783">
          <cell r="A783" t="str">
            <v>Ungarisch</v>
          </cell>
          <cell r="B783">
            <v>110000068</v>
          </cell>
        </row>
        <row r="784">
          <cell r="A784" t="str">
            <v>Ungherese</v>
          </cell>
          <cell r="B784">
            <v>110000068</v>
          </cell>
        </row>
        <row r="785">
          <cell r="A785" t="str">
            <v>ハンガリー語</v>
          </cell>
          <cell r="B785">
            <v>110000068</v>
          </cell>
        </row>
        <row r="786">
          <cell r="A786" t="str">
            <v>헝가리어</v>
          </cell>
          <cell r="B786">
            <v>110000068</v>
          </cell>
        </row>
        <row r="787">
          <cell r="A787" t="str">
            <v>Húngaro</v>
          </cell>
          <cell r="B787">
            <v>110000068</v>
          </cell>
        </row>
        <row r="788">
          <cell r="A788" t="str">
            <v>Húngaro</v>
          </cell>
          <cell r="B788">
            <v>110000068</v>
          </cell>
        </row>
        <row r="789">
          <cell r="A789" t="str">
            <v>венгерский</v>
          </cell>
          <cell r="B789">
            <v>110000068</v>
          </cell>
        </row>
        <row r="790">
          <cell r="A790" t="str">
            <v>Húngaro</v>
          </cell>
          <cell r="B790">
            <v>110000068</v>
          </cell>
        </row>
        <row r="791">
          <cell r="A791" t="str">
            <v>冰島文</v>
          </cell>
          <cell r="B791">
            <v>110000069</v>
          </cell>
        </row>
        <row r="792">
          <cell r="A792" t="str">
            <v>冰岛语</v>
          </cell>
          <cell r="B792">
            <v>110000069</v>
          </cell>
        </row>
        <row r="793">
          <cell r="A793" t="str">
            <v>Icelandic</v>
          </cell>
          <cell r="B793">
            <v>110000069</v>
          </cell>
        </row>
        <row r="794">
          <cell r="A794" t="str">
            <v>Islandais</v>
          </cell>
          <cell r="B794">
            <v>110000069</v>
          </cell>
        </row>
        <row r="795">
          <cell r="A795" t="str">
            <v>Isländisch</v>
          </cell>
          <cell r="B795">
            <v>110000069</v>
          </cell>
        </row>
        <row r="796">
          <cell r="A796" t="str">
            <v>Islandese</v>
          </cell>
          <cell r="B796">
            <v>110000069</v>
          </cell>
        </row>
        <row r="797">
          <cell r="A797" t="str">
            <v>アイスランド語</v>
          </cell>
          <cell r="B797">
            <v>110000069</v>
          </cell>
        </row>
        <row r="798">
          <cell r="A798" t="str">
            <v>아이슬란드어</v>
          </cell>
          <cell r="B798">
            <v>110000069</v>
          </cell>
        </row>
        <row r="799">
          <cell r="A799" t="str">
            <v>Islandês</v>
          </cell>
          <cell r="B799">
            <v>110000069</v>
          </cell>
        </row>
        <row r="800">
          <cell r="A800" t="str">
            <v>Islandês</v>
          </cell>
          <cell r="B800">
            <v>110000069</v>
          </cell>
        </row>
        <row r="801">
          <cell r="A801" t="str">
            <v>исландский</v>
          </cell>
          <cell r="B801">
            <v>110000069</v>
          </cell>
        </row>
        <row r="802">
          <cell r="A802" t="str">
            <v>Islandés</v>
          </cell>
          <cell r="B802">
            <v>110000069</v>
          </cell>
        </row>
        <row r="803">
          <cell r="A803" t="str">
            <v>印尼文</v>
          </cell>
          <cell r="B803">
            <v>110000070</v>
          </cell>
        </row>
        <row r="804">
          <cell r="A804" t="str">
            <v>印度尼西亚语</v>
          </cell>
          <cell r="B804">
            <v>110000070</v>
          </cell>
        </row>
        <row r="805">
          <cell r="A805" t="str">
            <v>Indonesian</v>
          </cell>
          <cell r="B805">
            <v>110000070</v>
          </cell>
        </row>
        <row r="806">
          <cell r="A806" t="str">
            <v>Indonésien</v>
          </cell>
          <cell r="B806">
            <v>110000070</v>
          </cell>
        </row>
        <row r="807">
          <cell r="A807" t="str">
            <v>Indonesisch</v>
          </cell>
          <cell r="B807">
            <v>110000070</v>
          </cell>
        </row>
        <row r="808">
          <cell r="A808" t="str">
            <v>Indonesiano</v>
          </cell>
          <cell r="B808">
            <v>110000070</v>
          </cell>
        </row>
        <row r="809">
          <cell r="A809" t="str">
            <v>インドネシア語</v>
          </cell>
          <cell r="B809">
            <v>110000070</v>
          </cell>
        </row>
        <row r="810">
          <cell r="A810" t="str">
            <v>인도네시아어</v>
          </cell>
          <cell r="B810">
            <v>110000070</v>
          </cell>
        </row>
        <row r="811">
          <cell r="A811" t="str">
            <v>Indonésio</v>
          </cell>
          <cell r="B811">
            <v>110000070</v>
          </cell>
        </row>
        <row r="812">
          <cell r="A812" t="str">
            <v>Indonésio</v>
          </cell>
          <cell r="B812">
            <v>110000070</v>
          </cell>
        </row>
        <row r="813">
          <cell r="A813" t="str">
            <v>индонезийский</v>
          </cell>
          <cell r="B813">
            <v>110000070</v>
          </cell>
        </row>
        <row r="814">
          <cell r="A814" t="str">
            <v>Indonesio</v>
          </cell>
          <cell r="B814">
            <v>110000070</v>
          </cell>
        </row>
        <row r="815">
          <cell r="A815" t="str">
            <v>義大利文</v>
          </cell>
          <cell r="B815">
            <v>110000071</v>
          </cell>
        </row>
        <row r="816">
          <cell r="A816" t="str">
            <v>意大利语</v>
          </cell>
          <cell r="B816">
            <v>110000071</v>
          </cell>
        </row>
        <row r="817">
          <cell r="A817" t="str">
            <v>Italian</v>
          </cell>
          <cell r="B817">
            <v>110000071</v>
          </cell>
        </row>
        <row r="818">
          <cell r="A818" t="str">
            <v>Italien</v>
          </cell>
          <cell r="B818">
            <v>110000071</v>
          </cell>
        </row>
        <row r="819">
          <cell r="A819" t="str">
            <v>Italienisch</v>
          </cell>
          <cell r="B819">
            <v>110000071</v>
          </cell>
        </row>
        <row r="820">
          <cell r="A820" t="str">
            <v>Italiano</v>
          </cell>
          <cell r="B820">
            <v>110000071</v>
          </cell>
        </row>
        <row r="821">
          <cell r="A821" t="str">
            <v>イタリア語</v>
          </cell>
          <cell r="B821">
            <v>110000071</v>
          </cell>
        </row>
        <row r="822">
          <cell r="A822" t="str">
            <v>이태리어</v>
          </cell>
          <cell r="B822">
            <v>110000071</v>
          </cell>
        </row>
        <row r="823">
          <cell r="A823" t="str">
            <v>Italiano</v>
          </cell>
          <cell r="B823">
            <v>110000071</v>
          </cell>
        </row>
        <row r="824">
          <cell r="A824" t="str">
            <v>Italiano</v>
          </cell>
          <cell r="B824">
            <v>110000071</v>
          </cell>
        </row>
        <row r="825">
          <cell r="A825" t="str">
            <v>итальянский</v>
          </cell>
          <cell r="B825">
            <v>110000071</v>
          </cell>
        </row>
        <row r="826">
          <cell r="A826" t="str">
            <v>Italiano</v>
          </cell>
          <cell r="B826">
            <v>110000071</v>
          </cell>
        </row>
        <row r="827">
          <cell r="A827" t="str">
            <v>義大利文 (瑞士)</v>
          </cell>
          <cell r="B827">
            <v>110000072</v>
          </cell>
        </row>
        <row r="828">
          <cell r="A828" t="str">
            <v>意大利语 (瑞士)</v>
          </cell>
          <cell r="B828">
            <v>110000072</v>
          </cell>
        </row>
        <row r="829">
          <cell r="A829" t="str">
            <v>Italian (Switzerland)</v>
          </cell>
          <cell r="B829">
            <v>110000072</v>
          </cell>
        </row>
        <row r="830">
          <cell r="A830" t="str">
            <v>Italien (Suisse)</v>
          </cell>
          <cell r="B830">
            <v>110000072</v>
          </cell>
        </row>
        <row r="831">
          <cell r="A831" t="str">
            <v>Italienisch (Schweiz)</v>
          </cell>
          <cell r="B831">
            <v>110000072</v>
          </cell>
        </row>
        <row r="832">
          <cell r="A832" t="str">
            <v>Italiano (Svizzera)</v>
          </cell>
          <cell r="B832">
            <v>110000072</v>
          </cell>
        </row>
        <row r="833">
          <cell r="A833" t="str">
            <v>イタリア語 (スイス)</v>
          </cell>
          <cell r="B833">
            <v>110000072</v>
          </cell>
        </row>
        <row r="834">
          <cell r="A834" t="str">
            <v>이태리어(스위스)</v>
          </cell>
          <cell r="B834">
            <v>110000072</v>
          </cell>
        </row>
        <row r="835">
          <cell r="A835" t="str">
            <v>Italiano (Suíça)</v>
          </cell>
          <cell r="B835">
            <v>110000072</v>
          </cell>
        </row>
        <row r="836">
          <cell r="A836" t="str">
            <v>Italiano (Suíça)</v>
          </cell>
          <cell r="B836">
            <v>110000072</v>
          </cell>
        </row>
        <row r="837">
          <cell r="A837" t="str">
            <v>итальянский (Швейцария)</v>
          </cell>
          <cell r="B837">
            <v>110000072</v>
          </cell>
        </row>
        <row r="838">
          <cell r="A838" t="str">
            <v>Italiano (Suiza)</v>
          </cell>
          <cell r="B838">
            <v>110000072</v>
          </cell>
        </row>
        <row r="839">
          <cell r="A839" t="str">
            <v>日文</v>
          </cell>
          <cell r="B839">
            <v>110000073</v>
          </cell>
        </row>
        <row r="840">
          <cell r="A840" t="str">
            <v>日语</v>
          </cell>
          <cell r="B840">
            <v>110000073</v>
          </cell>
        </row>
        <row r="841">
          <cell r="A841" t="str">
            <v>Japanese</v>
          </cell>
          <cell r="B841">
            <v>110000073</v>
          </cell>
        </row>
        <row r="842">
          <cell r="A842" t="str">
            <v>Japonais</v>
          </cell>
          <cell r="B842">
            <v>110000073</v>
          </cell>
        </row>
        <row r="843">
          <cell r="A843" t="str">
            <v>Japanisch</v>
          </cell>
          <cell r="B843">
            <v>110000073</v>
          </cell>
        </row>
        <row r="844">
          <cell r="A844" t="str">
            <v>Giapponese</v>
          </cell>
          <cell r="B844">
            <v>110000073</v>
          </cell>
        </row>
        <row r="845">
          <cell r="A845" t="str">
            <v>日本語</v>
          </cell>
          <cell r="B845">
            <v>110000073</v>
          </cell>
        </row>
        <row r="846">
          <cell r="A846" t="str">
            <v>일본어</v>
          </cell>
          <cell r="B846">
            <v>110000073</v>
          </cell>
        </row>
        <row r="847">
          <cell r="A847" t="str">
            <v>Japonês</v>
          </cell>
          <cell r="B847">
            <v>110000073</v>
          </cell>
        </row>
        <row r="848">
          <cell r="A848" t="str">
            <v>Japonês</v>
          </cell>
          <cell r="B848">
            <v>110000073</v>
          </cell>
        </row>
        <row r="849">
          <cell r="A849" t="str">
            <v>японский</v>
          </cell>
          <cell r="B849">
            <v>110000073</v>
          </cell>
        </row>
        <row r="850">
          <cell r="A850" t="str">
            <v>Japonés</v>
          </cell>
          <cell r="B850">
            <v>110000073</v>
          </cell>
        </row>
        <row r="851">
          <cell r="A851" t="str">
            <v>韓文</v>
          </cell>
          <cell r="B851">
            <v>110000074</v>
          </cell>
        </row>
        <row r="852">
          <cell r="A852" t="str">
            <v>朝鲜语</v>
          </cell>
          <cell r="B852">
            <v>110000074</v>
          </cell>
        </row>
        <row r="853">
          <cell r="A853" t="str">
            <v>Korean</v>
          </cell>
          <cell r="B853">
            <v>110000074</v>
          </cell>
        </row>
        <row r="854">
          <cell r="A854" t="str">
            <v>Coréen</v>
          </cell>
          <cell r="B854">
            <v>110000074</v>
          </cell>
        </row>
        <row r="855">
          <cell r="A855" t="str">
            <v>Koreanisch</v>
          </cell>
          <cell r="B855">
            <v>110000074</v>
          </cell>
        </row>
        <row r="856">
          <cell r="A856" t="str">
            <v>Coreano</v>
          </cell>
          <cell r="B856">
            <v>110000074</v>
          </cell>
        </row>
        <row r="857">
          <cell r="A857" t="str">
            <v>韓国語</v>
          </cell>
          <cell r="B857">
            <v>110000074</v>
          </cell>
        </row>
        <row r="858">
          <cell r="A858" t="str">
            <v>한국어</v>
          </cell>
          <cell r="B858">
            <v>110000074</v>
          </cell>
        </row>
        <row r="859">
          <cell r="A859" t="str">
            <v>Coreano</v>
          </cell>
          <cell r="B859">
            <v>110000074</v>
          </cell>
        </row>
        <row r="860">
          <cell r="A860" t="str">
            <v>Coreano</v>
          </cell>
          <cell r="B860">
            <v>110000074</v>
          </cell>
        </row>
        <row r="861">
          <cell r="A861" t="str">
            <v>корейский</v>
          </cell>
          <cell r="B861">
            <v>110000074</v>
          </cell>
        </row>
        <row r="862">
          <cell r="A862" t="str">
            <v>Coreano</v>
          </cell>
          <cell r="B862">
            <v>110000074</v>
          </cell>
        </row>
        <row r="863">
          <cell r="A863" t="str">
            <v>拉脫維亞文</v>
          </cell>
          <cell r="B863">
            <v>110000075</v>
          </cell>
        </row>
        <row r="864">
          <cell r="A864" t="str">
            <v>拉脱维亚语</v>
          </cell>
          <cell r="B864">
            <v>110000075</v>
          </cell>
        </row>
        <row r="865">
          <cell r="A865" t="str">
            <v>Latvian</v>
          </cell>
          <cell r="B865">
            <v>110000075</v>
          </cell>
        </row>
        <row r="866">
          <cell r="A866" t="str">
            <v>Letton</v>
          </cell>
          <cell r="B866">
            <v>110000075</v>
          </cell>
        </row>
        <row r="867">
          <cell r="A867" t="str">
            <v>Lettisch</v>
          </cell>
          <cell r="B867">
            <v>110000075</v>
          </cell>
        </row>
        <row r="868">
          <cell r="A868" t="str">
            <v>Lettone</v>
          </cell>
          <cell r="B868">
            <v>110000075</v>
          </cell>
        </row>
        <row r="869">
          <cell r="A869" t="str">
            <v>ラトビア語</v>
          </cell>
          <cell r="B869">
            <v>110000075</v>
          </cell>
        </row>
        <row r="870">
          <cell r="A870" t="str">
            <v>라트비아어</v>
          </cell>
          <cell r="B870">
            <v>110000075</v>
          </cell>
        </row>
        <row r="871">
          <cell r="A871" t="str">
            <v>Letão</v>
          </cell>
          <cell r="B871">
            <v>110000075</v>
          </cell>
        </row>
        <row r="872">
          <cell r="A872" t="str">
            <v>Letão</v>
          </cell>
          <cell r="B872">
            <v>110000075</v>
          </cell>
        </row>
        <row r="873">
          <cell r="A873" t="str">
            <v>латышский</v>
          </cell>
          <cell r="B873">
            <v>110000075</v>
          </cell>
        </row>
        <row r="874">
          <cell r="A874" t="str">
            <v>Letón</v>
          </cell>
          <cell r="B874">
            <v>110000075</v>
          </cell>
        </row>
        <row r="875">
          <cell r="A875" t="str">
            <v>立陶宛文</v>
          </cell>
          <cell r="B875">
            <v>110000076</v>
          </cell>
        </row>
        <row r="876">
          <cell r="A876" t="str">
            <v>立陶宛语</v>
          </cell>
          <cell r="B876">
            <v>110000076</v>
          </cell>
        </row>
        <row r="877">
          <cell r="A877" t="str">
            <v>Lithuanian</v>
          </cell>
          <cell r="B877">
            <v>110000076</v>
          </cell>
        </row>
        <row r="878">
          <cell r="A878" t="str">
            <v>Lituanien</v>
          </cell>
          <cell r="B878">
            <v>110000076</v>
          </cell>
        </row>
        <row r="879">
          <cell r="A879" t="str">
            <v>Litauisch</v>
          </cell>
          <cell r="B879">
            <v>110000076</v>
          </cell>
        </row>
        <row r="880">
          <cell r="A880" t="str">
            <v>Lituano</v>
          </cell>
          <cell r="B880">
            <v>110000076</v>
          </cell>
        </row>
        <row r="881">
          <cell r="A881" t="str">
            <v>リトアニア語</v>
          </cell>
          <cell r="B881">
            <v>110000076</v>
          </cell>
        </row>
        <row r="882">
          <cell r="A882" t="str">
            <v>리투아니아어</v>
          </cell>
          <cell r="B882">
            <v>110000076</v>
          </cell>
        </row>
        <row r="883">
          <cell r="A883" t="str">
            <v>Lituano</v>
          </cell>
          <cell r="B883">
            <v>110000076</v>
          </cell>
        </row>
        <row r="884">
          <cell r="A884" t="str">
            <v>Lituano</v>
          </cell>
          <cell r="B884">
            <v>110000076</v>
          </cell>
        </row>
        <row r="885">
          <cell r="A885" t="str">
            <v>литовский</v>
          </cell>
          <cell r="B885">
            <v>110000076</v>
          </cell>
        </row>
        <row r="886">
          <cell r="A886" t="str">
            <v>Lituano</v>
          </cell>
          <cell r="B886">
            <v>110000076</v>
          </cell>
        </row>
        <row r="887">
          <cell r="A887" t="str">
            <v>馬其頓文 (FYROM)</v>
          </cell>
          <cell r="B887">
            <v>110000077</v>
          </cell>
        </row>
        <row r="888">
          <cell r="A888" t="str">
            <v>马其顿语 (FYROM)</v>
          </cell>
          <cell r="B888">
            <v>110000077</v>
          </cell>
        </row>
        <row r="889">
          <cell r="A889" t="str">
            <v>Macedonian</v>
          </cell>
          <cell r="B889">
            <v>110000077</v>
          </cell>
        </row>
        <row r="890">
          <cell r="A890" t="str">
            <v>Macédonien (FYROM)</v>
          </cell>
          <cell r="B890">
            <v>110000077</v>
          </cell>
        </row>
        <row r="891">
          <cell r="A891" t="str">
            <v>Mazedonien (Frühere jugoslawis</v>
          </cell>
          <cell r="B891">
            <v>110000077</v>
          </cell>
        </row>
        <row r="892">
          <cell r="A892" t="str">
            <v>Macedone (Ex Rep. Jug. di Macedonia)</v>
          </cell>
          <cell r="B892">
            <v>110000077</v>
          </cell>
        </row>
        <row r="893">
          <cell r="A893" t="str">
            <v>マケドニア語 (旧ユーゴースラビア共和国)</v>
          </cell>
          <cell r="B893">
            <v>110000077</v>
          </cell>
        </row>
        <row r="894">
          <cell r="A894" t="str">
            <v>마케도니아어(마케도니아 공화국, FYROM)</v>
          </cell>
          <cell r="B894">
            <v>110000077</v>
          </cell>
        </row>
        <row r="895">
          <cell r="A895" t="str">
            <v>Macedônio (FYROM)</v>
          </cell>
          <cell r="B895">
            <v>110000077</v>
          </cell>
        </row>
        <row r="896">
          <cell r="A896" t="str">
            <v>Macedónio (FYROM)</v>
          </cell>
          <cell r="B896">
            <v>110000077</v>
          </cell>
        </row>
        <row r="897">
          <cell r="A897" t="str">
            <v>македонский (FYROM)</v>
          </cell>
          <cell r="B897">
            <v>110000077</v>
          </cell>
        </row>
        <row r="898">
          <cell r="A898" t="str">
            <v>Macedonio (Antigua República Y</v>
          </cell>
          <cell r="B898">
            <v>110000077</v>
          </cell>
        </row>
        <row r="899">
          <cell r="A899" t="str">
            <v>馬來文 (馬來西亞)</v>
          </cell>
          <cell r="B899">
            <v>110000078</v>
          </cell>
        </row>
        <row r="900">
          <cell r="A900" t="str">
            <v>马来语 (马来西亚)</v>
          </cell>
          <cell r="B900">
            <v>110000078</v>
          </cell>
        </row>
        <row r="901">
          <cell r="A901" t="str">
            <v>Malay</v>
          </cell>
          <cell r="B901">
            <v>110000078</v>
          </cell>
        </row>
        <row r="902">
          <cell r="A902" t="str">
            <v>Malais (Malaisie)</v>
          </cell>
          <cell r="B902">
            <v>110000078</v>
          </cell>
        </row>
        <row r="903">
          <cell r="A903" t="str">
            <v>Malaiisch (Malaysia)</v>
          </cell>
          <cell r="B903">
            <v>110000078</v>
          </cell>
        </row>
        <row r="904">
          <cell r="A904" t="str">
            <v>Malese (Malaysia)</v>
          </cell>
          <cell r="B904">
            <v>110000078</v>
          </cell>
        </row>
        <row r="905">
          <cell r="A905" t="str">
            <v>マレー語 (マレーシア)</v>
          </cell>
          <cell r="B905">
            <v>110000078</v>
          </cell>
        </row>
        <row r="906">
          <cell r="A906" t="str">
            <v>말레이어(말레이시아)</v>
          </cell>
          <cell r="B906">
            <v>110000078</v>
          </cell>
        </row>
        <row r="907">
          <cell r="A907" t="str">
            <v>Malaio (Malásia)</v>
          </cell>
          <cell r="B907">
            <v>110000078</v>
          </cell>
        </row>
        <row r="908">
          <cell r="A908" t="str">
            <v>Malaio (Malásia)</v>
          </cell>
          <cell r="B908">
            <v>110000078</v>
          </cell>
        </row>
        <row r="909">
          <cell r="A909" t="str">
            <v>малайский (Малайзия)</v>
          </cell>
          <cell r="B909">
            <v>110000078</v>
          </cell>
        </row>
        <row r="910">
          <cell r="A910" t="str">
            <v>Malayo (Malaysia)</v>
          </cell>
          <cell r="B910">
            <v>110000078</v>
          </cell>
        </row>
        <row r="911">
          <cell r="A911" t="str">
            <v>马耳他语</v>
          </cell>
          <cell r="B911">
            <v>110000079</v>
          </cell>
        </row>
        <row r="912">
          <cell r="A912" t="str">
            <v>Maltese</v>
          </cell>
          <cell r="B912">
            <v>110000079</v>
          </cell>
        </row>
        <row r="913">
          <cell r="A913" t="str">
            <v>Maltais</v>
          </cell>
          <cell r="B913">
            <v>110000079</v>
          </cell>
        </row>
        <row r="914">
          <cell r="A914" t="str">
            <v>Maltesisch</v>
          </cell>
          <cell r="B914">
            <v>110000079</v>
          </cell>
        </row>
        <row r="915">
          <cell r="A915" t="str">
            <v>Maltese</v>
          </cell>
          <cell r="B915">
            <v>110000079</v>
          </cell>
        </row>
        <row r="916">
          <cell r="A916" t="str">
            <v>マルタ語</v>
          </cell>
          <cell r="B916">
            <v>110000079</v>
          </cell>
        </row>
        <row r="917">
          <cell r="A917" t="str">
            <v>몰타어</v>
          </cell>
          <cell r="B917">
            <v>110000079</v>
          </cell>
        </row>
        <row r="918">
          <cell r="A918" t="str">
            <v>Maltês</v>
          </cell>
          <cell r="B918">
            <v>110000079</v>
          </cell>
        </row>
        <row r="919">
          <cell r="A919" t="str">
            <v>Maltês</v>
          </cell>
          <cell r="B919">
            <v>110000079</v>
          </cell>
        </row>
        <row r="920">
          <cell r="A920" t="str">
            <v>мальтийский</v>
          </cell>
          <cell r="B920">
            <v>110000079</v>
          </cell>
        </row>
        <row r="921">
          <cell r="A921" t="str">
            <v>Maltés</v>
          </cell>
          <cell r="B921">
            <v>110000079</v>
          </cell>
        </row>
        <row r="922">
          <cell r="A922" t="str">
            <v>波蘭文</v>
          </cell>
          <cell r="B922">
            <v>110000080</v>
          </cell>
        </row>
        <row r="923">
          <cell r="A923" t="str">
            <v>波兰语</v>
          </cell>
          <cell r="B923">
            <v>110000080</v>
          </cell>
        </row>
        <row r="924">
          <cell r="A924" t="str">
            <v>Polish</v>
          </cell>
          <cell r="B924">
            <v>110000080</v>
          </cell>
        </row>
        <row r="925">
          <cell r="A925" t="str">
            <v>Polonais</v>
          </cell>
          <cell r="B925">
            <v>110000080</v>
          </cell>
        </row>
        <row r="926">
          <cell r="A926" t="str">
            <v>Polnisch</v>
          </cell>
          <cell r="B926">
            <v>110000080</v>
          </cell>
        </row>
        <row r="927">
          <cell r="A927" t="str">
            <v>Polacco</v>
          </cell>
          <cell r="B927">
            <v>110000080</v>
          </cell>
        </row>
        <row r="928">
          <cell r="A928" t="str">
            <v>ポーランド語</v>
          </cell>
          <cell r="B928">
            <v>110000080</v>
          </cell>
        </row>
        <row r="929">
          <cell r="A929" t="str">
            <v>폴란드어</v>
          </cell>
          <cell r="B929">
            <v>110000080</v>
          </cell>
        </row>
        <row r="930">
          <cell r="A930" t="str">
            <v>Polonês</v>
          </cell>
          <cell r="B930">
            <v>110000080</v>
          </cell>
        </row>
        <row r="931">
          <cell r="A931" t="str">
            <v>Polaco</v>
          </cell>
          <cell r="B931">
            <v>110000080</v>
          </cell>
        </row>
        <row r="932">
          <cell r="A932" t="str">
            <v>польский</v>
          </cell>
          <cell r="B932">
            <v>110000080</v>
          </cell>
        </row>
        <row r="933">
          <cell r="A933" t="str">
            <v>Polaco</v>
          </cell>
          <cell r="B933">
            <v>110000080</v>
          </cell>
        </row>
        <row r="934">
          <cell r="A934" t="str">
            <v>葡萄牙文 (巴西)</v>
          </cell>
          <cell r="B934">
            <v>110000081</v>
          </cell>
        </row>
        <row r="935">
          <cell r="A935" t="str">
            <v>葡萄牙语 (巴西)</v>
          </cell>
          <cell r="B935">
            <v>110000081</v>
          </cell>
        </row>
        <row r="936">
          <cell r="A936" t="str">
            <v>Portuguese (Brazil)</v>
          </cell>
          <cell r="B936">
            <v>110000081</v>
          </cell>
        </row>
        <row r="937">
          <cell r="A937" t="str">
            <v>Portugais (Brésil)</v>
          </cell>
          <cell r="B937">
            <v>110000081</v>
          </cell>
        </row>
        <row r="938">
          <cell r="A938" t="str">
            <v>Portugiesisch (Brasilien)</v>
          </cell>
          <cell r="B938">
            <v>110000081</v>
          </cell>
        </row>
        <row r="939">
          <cell r="A939" t="str">
            <v>Portoghese (Brasile)</v>
          </cell>
          <cell r="B939">
            <v>110000081</v>
          </cell>
        </row>
        <row r="940">
          <cell r="A940" t="str">
            <v>ポルトガル語 (ブラジル)</v>
          </cell>
          <cell r="B940">
            <v>110000081</v>
          </cell>
        </row>
        <row r="941">
          <cell r="A941" t="str">
            <v>포르투갈어(브라질)</v>
          </cell>
          <cell r="B941">
            <v>110000081</v>
          </cell>
        </row>
        <row r="942">
          <cell r="A942" t="str">
            <v>Português (Brasil)</v>
          </cell>
          <cell r="B942">
            <v>110000081</v>
          </cell>
        </row>
        <row r="943">
          <cell r="A943" t="str">
            <v>Português (Brasil)</v>
          </cell>
          <cell r="B943">
            <v>110000081</v>
          </cell>
        </row>
        <row r="944">
          <cell r="A944" t="str">
            <v>португальский (Бразилия)</v>
          </cell>
          <cell r="B944">
            <v>110000081</v>
          </cell>
        </row>
        <row r="945">
          <cell r="A945" t="str">
            <v>Portugués (Brasil)</v>
          </cell>
          <cell r="B945">
            <v>110000081</v>
          </cell>
        </row>
        <row r="946">
          <cell r="A946" t="str">
            <v>葡萄牙文</v>
          </cell>
          <cell r="B946">
            <v>110000082</v>
          </cell>
        </row>
        <row r="947">
          <cell r="A947" t="str">
            <v>葡萄牙语</v>
          </cell>
          <cell r="B947">
            <v>110000082</v>
          </cell>
        </row>
        <row r="948">
          <cell r="A948" t="str">
            <v>Portuguese</v>
          </cell>
          <cell r="B948">
            <v>110000082</v>
          </cell>
        </row>
        <row r="949">
          <cell r="A949" t="str">
            <v>Portugais</v>
          </cell>
          <cell r="B949">
            <v>110000082</v>
          </cell>
        </row>
        <row r="950">
          <cell r="A950" t="str">
            <v>Portugiesisch</v>
          </cell>
          <cell r="B950">
            <v>110000082</v>
          </cell>
        </row>
        <row r="951">
          <cell r="A951" t="str">
            <v>Portoghese</v>
          </cell>
          <cell r="B951">
            <v>110000082</v>
          </cell>
        </row>
        <row r="952">
          <cell r="A952" t="str">
            <v>ポルトガル語</v>
          </cell>
          <cell r="B952">
            <v>110000082</v>
          </cell>
        </row>
        <row r="953">
          <cell r="A953" t="str">
            <v>포르투갈어</v>
          </cell>
          <cell r="B953">
            <v>110000082</v>
          </cell>
        </row>
        <row r="954">
          <cell r="A954" t="str">
            <v>Português</v>
          </cell>
          <cell r="B954">
            <v>110000082</v>
          </cell>
        </row>
        <row r="955">
          <cell r="A955" t="str">
            <v>Português</v>
          </cell>
          <cell r="B955">
            <v>110000082</v>
          </cell>
        </row>
        <row r="956">
          <cell r="A956" t="str">
            <v>португальский</v>
          </cell>
          <cell r="B956">
            <v>110000082</v>
          </cell>
        </row>
        <row r="957">
          <cell r="A957" t="str">
            <v>Portugués</v>
          </cell>
          <cell r="B957">
            <v>110000082</v>
          </cell>
        </row>
        <row r="958">
          <cell r="A958" t="str">
            <v>拉托-罗马语</v>
          </cell>
          <cell r="B958">
            <v>110000083</v>
          </cell>
        </row>
        <row r="959">
          <cell r="A959" t="str">
            <v>Rhaeto-Romanic</v>
          </cell>
          <cell r="B959">
            <v>110000083</v>
          </cell>
        </row>
        <row r="960">
          <cell r="A960" t="str">
            <v>Rhéto-roman</v>
          </cell>
          <cell r="B960">
            <v>110000083</v>
          </cell>
        </row>
        <row r="961">
          <cell r="A961" t="str">
            <v>Rätoromanisch</v>
          </cell>
          <cell r="B961">
            <v>110000083</v>
          </cell>
        </row>
        <row r="962">
          <cell r="A962" t="str">
            <v>Reto-romanzo</v>
          </cell>
          <cell r="B962">
            <v>110000083</v>
          </cell>
        </row>
        <row r="963">
          <cell r="A963" t="str">
            <v>レートロマンス語</v>
          </cell>
          <cell r="B963">
            <v>110000083</v>
          </cell>
        </row>
        <row r="964">
          <cell r="A964" t="str">
            <v>레토 로만어</v>
          </cell>
          <cell r="B964">
            <v>110000083</v>
          </cell>
        </row>
        <row r="965">
          <cell r="A965" t="str">
            <v>Reto-romano</v>
          </cell>
          <cell r="B965">
            <v>110000083</v>
          </cell>
        </row>
        <row r="966">
          <cell r="A966" t="str">
            <v>Reto-romano</v>
          </cell>
          <cell r="B966">
            <v>110000083</v>
          </cell>
        </row>
        <row r="967">
          <cell r="A967" t="str">
            <v>ретороманский</v>
          </cell>
          <cell r="B967">
            <v>110000083</v>
          </cell>
        </row>
        <row r="968">
          <cell r="A968" t="str">
            <v>Retorrománico</v>
          </cell>
          <cell r="B968">
            <v>110000083</v>
          </cell>
        </row>
        <row r="969">
          <cell r="A969" t="str">
            <v>羅馬尼亞文</v>
          </cell>
          <cell r="B969">
            <v>110000084</v>
          </cell>
        </row>
        <row r="970">
          <cell r="A970" t="str">
            <v>罗马尼亚语</v>
          </cell>
          <cell r="B970">
            <v>110000084</v>
          </cell>
        </row>
        <row r="971">
          <cell r="A971" t="str">
            <v>Romanian</v>
          </cell>
          <cell r="B971">
            <v>110000084</v>
          </cell>
        </row>
        <row r="972">
          <cell r="A972" t="str">
            <v>Roumain</v>
          </cell>
          <cell r="B972">
            <v>110000084</v>
          </cell>
        </row>
        <row r="973">
          <cell r="A973" t="str">
            <v>Rumänisch</v>
          </cell>
          <cell r="B973">
            <v>110000084</v>
          </cell>
        </row>
        <row r="974">
          <cell r="A974" t="str">
            <v>Rumeno</v>
          </cell>
          <cell r="B974">
            <v>110000084</v>
          </cell>
        </row>
        <row r="975">
          <cell r="A975" t="str">
            <v>ルーマニア語</v>
          </cell>
          <cell r="B975">
            <v>110000084</v>
          </cell>
        </row>
        <row r="976">
          <cell r="A976" t="str">
            <v>루마니아어</v>
          </cell>
          <cell r="B976">
            <v>110000084</v>
          </cell>
        </row>
        <row r="977">
          <cell r="A977" t="str">
            <v>Romeno</v>
          </cell>
          <cell r="B977">
            <v>110000084</v>
          </cell>
        </row>
        <row r="978">
          <cell r="A978" t="str">
            <v>Romeno</v>
          </cell>
          <cell r="B978">
            <v>110000084</v>
          </cell>
        </row>
        <row r="979">
          <cell r="A979" t="str">
            <v>румынский</v>
          </cell>
          <cell r="B979">
            <v>110000084</v>
          </cell>
        </row>
        <row r="980">
          <cell r="A980" t="str">
            <v>Rumano</v>
          </cell>
          <cell r="B980">
            <v>110000084</v>
          </cell>
        </row>
        <row r="981">
          <cell r="A981" t="str">
            <v>羅馬尼亞文 (摩達維亞)</v>
          </cell>
          <cell r="B981">
            <v>110000085</v>
          </cell>
        </row>
        <row r="982">
          <cell r="A982" t="str">
            <v>罗马尼亚语 (摩尔多瓦)</v>
          </cell>
          <cell r="B982">
            <v>110000085</v>
          </cell>
        </row>
        <row r="983">
          <cell r="A983" t="str">
            <v>Romanian (Moldova)</v>
          </cell>
          <cell r="B983">
            <v>110000085</v>
          </cell>
        </row>
        <row r="984">
          <cell r="A984" t="str">
            <v>Roumain (Moldavie)</v>
          </cell>
          <cell r="B984">
            <v>110000085</v>
          </cell>
        </row>
        <row r="985">
          <cell r="A985" t="str">
            <v>Rumänisch (Moldawien)</v>
          </cell>
          <cell r="B985">
            <v>110000085</v>
          </cell>
        </row>
        <row r="986">
          <cell r="A986" t="str">
            <v>Rumeno (Moldavia)</v>
          </cell>
          <cell r="B986">
            <v>110000085</v>
          </cell>
        </row>
        <row r="987">
          <cell r="A987" t="str">
            <v>ルーマニア語 (モルドバ)</v>
          </cell>
          <cell r="B987">
            <v>110000085</v>
          </cell>
        </row>
        <row r="988">
          <cell r="A988" t="str">
            <v>루마니아어(몰도바)</v>
          </cell>
          <cell r="B988">
            <v>110000085</v>
          </cell>
        </row>
        <row r="989">
          <cell r="A989" t="str">
            <v>Romeno (Moldávia)</v>
          </cell>
          <cell r="B989">
            <v>110000085</v>
          </cell>
        </row>
        <row r="990">
          <cell r="A990" t="str">
            <v>Romeno (Moldávia)</v>
          </cell>
          <cell r="B990">
            <v>110000085</v>
          </cell>
        </row>
        <row r="991">
          <cell r="A991" t="str">
            <v>румынский (Молдова)</v>
          </cell>
          <cell r="B991">
            <v>110000085</v>
          </cell>
        </row>
        <row r="992">
          <cell r="A992" t="str">
            <v>Rumano (Moldovia)</v>
          </cell>
          <cell r="B992">
            <v>110000085</v>
          </cell>
        </row>
        <row r="993">
          <cell r="A993" t="str">
            <v>俄文</v>
          </cell>
          <cell r="B993">
            <v>110000086</v>
          </cell>
        </row>
        <row r="994">
          <cell r="A994" t="str">
            <v>俄语</v>
          </cell>
          <cell r="B994">
            <v>110000086</v>
          </cell>
        </row>
        <row r="995">
          <cell r="A995" t="str">
            <v>Russian</v>
          </cell>
          <cell r="B995">
            <v>110000086</v>
          </cell>
        </row>
        <row r="996">
          <cell r="A996" t="str">
            <v>Russe</v>
          </cell>
          <cell r="B996">
            <v>110000086</v>
          </cell>
        </row>
        <row r="997">
          <cell r="A997" t="str">
            <v>Russisch</v>
          </cell>
          <cell r="B997">
            <v>110000086</v>
          </cell>
        </row>
        <row r="998">
          <cell r="A998" t="str">
            <v>Russo</v>
          </cell>
          <cell r="B998">
            <v>110000086</v>
          </cell>
        </row>
        <row r="999">
          <cell r="A999" t="str">
            <v>ロシア語</v>
          </cell>
          <cell r="B999">
            <v>110000086</v>
          </cell>
        </row>
        <row r="1000">
          <cell r="A1000" t="str">
            <v>러시아어</v>
          </cell>
          <cell r="B1000">
            <v>110000086</v>
          </cell>
        </row>
        <row r="1001">
          <cell r="A1001" t="str">
            <v>Russo</v>
          </cell>
          <cell r="B1001">
            <v>110000086</v>
          </cell>
        </row>
        <row r="1002">
          <cell r="A1002" t="str">
            <v>Russo</v>
          </cell>
          <cell r="B1002">
            <v>110000086</v>
          </cell>
        </row>
        <row r="1003">
          <cell r="A1003" t="str">
            <v>русский</v>
          </cell>
          <cell r="B1003">
            <v>110000086</v>
          </cell>
        </row>
        <row r="1004">
          <cell r="A1004" t="str">
            <v>Ruso</v>
          </cell>
          <cell r="B1004">
            <v>110000086</v>
          </cell>
        </row>
        <row r="1005">
          <cell r="A1005" t="str">
            <v>俄文 (摩達維亞)</v>
          </cell>
          <cell r="B1005">
            <v>110000087</v>
          </cell>
        </row>
        <row r="1006">
          <cell r="A1006" t="str">
            <v>俄语 (摩尔多瓦)</v>
          </cell>
          <cell r="B1006">
            <v>110000087</v>
          </cell>
        </row>
        <row r="1007">
          <cell r="A1007" t="str">
            <v>Russian (Moldova)</v>
          </cell>
          <cell r="B1007">
            <v>110000087</v>
          </cell>
        </row>
        <row r="1008">
          <cell r="A1008" t="str">
            <v>Russe (Moldavie)</v>
          </cell>
          <cell r="B1008">
            <v>110000087</v>
          </cell>
        </row>
        <row r="1009">
          <cell r="A1009" t="str">
            <v>Russisch (Moldawien)</v>
          </cell>
          <cell r="B1009">
            <v>110000087</v>
          </cell>
        </row>
        <row r="1010">
          <cell r="A1010" t="str">
            <v>Russo (Moldavia)</v>
          </cell>
          <cell r="B1010">
            <v>110000087</v>
          </cell>
        </row>
        <row r="1011">
          <cell r="A1011" t="str">
            <v>ロシア語 (モルドバ)</v>
          </cell>
          <cell r="B1011">
            <v>110000087</v>
          </cell>
        </row>
        <row r="1012">
          <cell r="A1012" t="str">
            <v>러시아어(몰도바)</v>
          </cell>
          <cell r="B1012">
            <v>110000087</v>
          </cell>
        </row>
        <row r="1013">
          <cell r="A1013" t="str">
            <v>Russo (Moldávia)</v>
          </cell>
          <cell r="B1013">
            <v>110000087</v>
          </cell>
        </row>
        <row r="1014">
          <cell r="A1014" t="str">
            <v>Russo (Moldávia)</v>
          </cell>
          <cell r="B1014">
            <v>110000087</v>
          </cell>
        </row>
        <row r="1015">
          <cell r="A1015" t="str">
            <v>русский  (Молдова)</v>
          </cell>
          <cell r="B1015">
            <v>110000087</v>
          </cell>
        </row>
        <row r="1016">
          <cell r="A1016" t="str">
            <v>Ruso (Moldovia)</v>
          </cell>
          <cell r="B1016">
            <v>110000087</v>
          </cell>
        </row>
        <row r="1017">
          <cell r="A1017" t="str">
            <v>塞爾維亞文 (斯拉夫)</v>
          </cell>
          <cell r="B1017">
            <v>110000088</v>
          </cell>
        </row>
        <row r="1018">
          <cell r="A1018" t="str">
            <v>塞尔维亚语 (塞瑞利克)</v>
          </cell>
          <cell r="B1018">
            <v>110000088</v>
          </cell>
        </row>
        <row r="1019">
          <cell r="A1019" t="str">
            <v>Serbian</v>
          </cell>
          <cell r="B1019">
            <v>110000088</v>
          </cell>
        </row>
        <row r="1020">
          <cell r="A1020" t="str">
            <v>Serbe (Cyrillique)</v>
          </cell>
          <cell r="B1020">
            <v>110000088</v>
          </cell>
        </row>
        <row r="1021">
          <cell r="A1021" t="str">
            <v>Serbisch (Kyrillisch)</v>
          </cell>
          <cell r="B1021">
            <v>110000088</v>
          </cell>
        </row>
        <row r="1022">
          <cell r="A1022" t="str">
            <v>Serbo (Cirillico)</v>
          </cell>
          <cell r="B1022">
            <v>110000088</v>
          </cell>
        </row>
        <row r="1023">
          <cell r="A1023" t="str">
            <v>セルビア語 (キリル)</v>
          </cell>
          <cell r="B1023">
            <v>110000088</v>
          </cell>
        </row>
        <row r="1024">
          <cell r="A1024" t="str">
            <v>세르비아어(키릴)</v>
          </cell>
          <cell r="B1024">
            <v>110000088</v>
          </cell>
        </row>
        <row r="1025">
          <cell r="A1025" t="str">
            <v>Sérvio (cirílico)</v>
          </cell>
          <cell r="B1025">
            <v>110000088</v>
          </cell>
        </row>
        <row r="1026">
          <cell r="A1026" t="str">
            <v>Sérvio (cirílico)</v>
          </cell>
          <cell r="B1026">
            <v>110000088</v>
          </cell>
        </row>
        <row r="1027">
          <cell r="A1027" t="str">
            <v>сербский (на кириллице)</v>
          </cell>
          <cell r="B1027">
            <v>110000088</v>
          </cell>
        </row>
        <row r="1028">
          <cell r="A1028" t="str">
            <v>Serbio (Cirílico)</v>
          </cell>
          <cell r="B1028">
            <v>110000088</v>
          </cell>
        </row>
        <row r="1029">
          <cell r="A1029" t="str">
            <v>斯洛伐克文</v>
          </cell>
          <cell r="B1029">
            <v>110000090</v>
          </cell>
        </row>
        <row r="1030">
          <cell r="A1030" t="str">
            <v>斯洛伐克语</v>
          </cell>
          <cell r="B1030">
            <v>110000090</v>
          </cell>
        </row>
        <row r="1031">
          <cell r="A1031" t="str">
            <v>Slovak</v>
          </cell>
          <cell r="B1031">
            <v>110000090</v>
          </cell>
        </row>
        <row r="1032">
          <cell r="A1032" t="str">
            <v>Slovaque</v>
          </cell>
          <cell r="B1032">
            <v>110000090</v>
          </cell>
        </row>
        <row r="1033">
          <cell r="A1033" t="str">
            <v>Slowakisch</v>
          </cell>
          <cell r="B1033">
            <v>110000090</v>
          </cell>
        </row>
        <row r="1034">
          <cell r="A1034" t="str">
            <v>Slovacco</v>
          </cell>
          <cell r="B1034">
            <v>110000090</v>
          </cell>
        </row>
        <row r="1035">
          <cell r="A1035" t="str">
            <v>スロバキア語</v>
          </cell>
          <cell r="B1035">
            <v>110000090</v>
          </cell>
        </row>
        <row r="1036">
          <cell r="A1036" t="str">
            <v>슬로바키아어</v>
          </cell>
          <cell r="B1036">
            <v>110000090</v>
          </cell>
        </row>
        <row r="1037">
          <cell r="A1037" t="str">
            <v>Eslovaco</v>
          </cell>
          <cell r="B1037">
            <v>110000090</v>
          </cell>
        </row>
        <row r="1038">
          <cell r="A1038" t="str">
            <v>Eslovaco</v>
          </cell>
          <cell r="B1038">
            <v>110000090</v>
          </cell>
        </row>
        <row r="1039">
          <cell r="A1039" t="str">
            <v>словацкий</v>
          </cell>
          <cell r="B1039">
            <v>110000090</v>
          </cell>
        </row>
        <row r="1040">
          <cell r="A1040" t="str">
            <v>Eslovaco</v>
          </cell>
          <cell r="B1040">
            <v>110000090</v>
          </cell>
        </row>
        <row r="1041">
          <cell r="A1041" t="str">
            <v>斯洛維尼亞文</v>
          </cell>
          <cell r="B1041">
            <v>110000091</v>
          </cell>
        </row>
        <row r="1042">
          <cell r="A1042" t="str">
            <v>斯洛文尼亚语</v>
          </cell>
          <cell r="B1042">
            <v>110000091</v>
          </cell>
        </row>
        <row r="1043">
          <cell r="A1043" t="str">
            <v>Slovenian</v>
          </cell>
          <cell r="B1043">
            <v>110000091</v>
          </cell>
        </row>
        <row r="1044">
          <cell r="A1044" t="str">
            <v>Slovène</v>
          </cell>
          <cell r="B1044">
            <v>110000091</v>
          </cell>
        </row>
        <row r="1045">
          <cell r="A1045" t="str">
            <v>Slowenisch</v>
          </cell>
          <cell r="B1045">
            <v>110000091</v>
          </cell>
        </row>
        <row r="1046">
          <cell r="A1046" t="str">
            <v>Sloveno</v>
          </cell>
          <cell r="B1046">
            <v>110000091</v>
          </cell>
        </row>
        <row r="1047">
          <cell r="A1047" t="str">
            <v>スロベニア語</v>
          </cell>
          <cell r="B1047">
            <v>110000091</v>
          </cell>
        </row>
        <row r="1048">
          <cell r="A1048" t="str">
            <v>슬로베니아어</v>
          </cell>
          <cell r="B1048">
            <v>110000091</v>
          </cell>
        </row>
        <row r="1049">
          <cell r="A1049" t="str">
            <v>Esloveno</v>
          </cell>
          <cell r="B1049">
            <v>110000091</v>
          </cell>
        </row>
        <row r="1050">
          <cell r="A1050" t="str">
            <v>Esloveno</v>
          </cell>
          <cell r="B1050">
            <v>110000091</v>
          </cell>
        </row>
        <row r="1051">
          <cell r="A1051" t="str">
            <v>словенский</v>
          </cell>
          <cell r="B1051">
            <v>110000091</v>
          </cell>
        </row>
        <row r="1052">
          <cell r="A1052" t="str">
            <v>Esloveno</v>
          </cell>
          <cell r="B1052">
            <v>110000091</v>
          </cell>
        </row>
        <row r="1053">
          <cell r="A1053" t="str">
            <v>索布语</v>
          </cell>
          <cell r="B1053">
            <v>110000092</v>
          </cell>
        </row>
        <row r="1054">
          <cell r="A1054" t="str">
            <v>Sorbian</v>
          </cell>
          <cell r="B1054">
            <v>110000092</v>
          </cell>
        </row>
        <row r="1055">
          <cell r="A1055" t="str">
            <v>Sorabe</v>
          </cell>
          <cell r="B1055">
            <v>110000092</v>
          </cell>
        </row>
        <row r="1056">
          <cell r="A1056" t="str">
            <v>Sorbisch</v>
          </cell>
          <cell r="B1056">
            <v>110000092</v>
          </cell>
        </row>
        <row r="1057">
          <cell r="A1057" t="str">
            <v>Sorabo</v>
          </cell>
          <cell r="B1057">
            <v>110000092</v>
          </cell>
        </row>
        <row r="1058">
          <cell r="A1058" t="str">
            <v>ソルビア語</v>
          </cell>
          <cell r="B1058">
            <v>110000092</v>
          </cell>
        </row>
        <row r="1059">
          <cell r="A1059" t="str">
            <v>소르브어</v>
          </cell>
          <cell r="B1059">
            <v>110000092</v>
          </cell>
        </row>
        <row r="1060">
          <cell r="A1060" t="str">
            <v>Sorábio</v>
          </cell>
          <cell r="B1060">
            <v>110000092</v>
          </cell>
        </row>
        <row r="1061">
          <cell r="A1061" t="str">
            <v>Sorábio</v>
          </cell>
          <cell r="B1061">
            <v>110000092</v>
          </cell>
        </row>
        <row r="1062">
          <cell r="A1062" t="str">
            <v>вендский</v>
          </cell>
          <cell r="B1062">
            <v>110000092</v>
          </cell>
        </row>
        <row r="1063">
          <cell r="A1063" t="str">
            <v>Servio</v>
          </cell>
          <cell r="B1063">
            <v>110000092</v>
          </cell>
        </row>
        <row r="1064">
          <cell r="A1064" t="str">
            <v>西班牙文</v>
          </cell>
          <cell r="B1064">
            <v>110000093</v>
          </cell>
        </row>
        <row r="1065">
          <cell r="A1065" t="str">
            <v>西班牙语</v>
          </cell>
          <cell r="B1065">
            <v>110000093</v>
          </cell>
        </row>
        <row r="1066">
          <cell r="A1066" t="str">
            <v>Spanish</v>
          </cell>
          <cell r="B1066">
            <v>110000093</v>
          </cell>
        </row>
        <row r="1067">
          <cell r="A1067" t="str">
            <v>Espagnol</v>
          </cell>
          <cell r="B1067">
            <v>110000093</v>
          </cell>
        </row>
        <row r="1068">
          <cell r="A1068" t="str">
            <v>Spanisch</v>
          </cell>
          <cell r="B1068">
            <v>110000093</v>
          </cell>
        </row>
        <row r="1069">
          <cell r="A1069" t="str">
            <v>Spagnolo</v>
          </cell>
          <cell r="B1069">
            <v>110000093</v>
          </cell>
        </row>
        <row r="1070">
          <cell r="A1070" t="str">
            <v>スペイン語</v>
          </cell>
          <cell r="B1070">
            <v>110000093</v>
          </cell>
        </row>
        <row r="1071">
          <cell r="A1071" t="str">
            <v>스페인어</v>
          </cell>
          <cell r="B1071">
            <v>110000093</v>
          </cell>
        </row>
        <row r="1072">
          <cell r="A1072" t="str">
            <v>Espanhol</v>
          </cell>
          <cell r="B1072">
            <v>110000093</v>
          </cell>
        </row>
        <row r="1073">
          <cell r="A1073" t="str">
            <v>Espanhol</v>
          </cell>
          <cell r="B1073">
            <v>110000093</v>
          </cell>
        </row>
        <row r="1074">
          <cell r="A1074" t="str">
            <v>испанский</v>
          </cell>
          <cell r="B1074">
            <v>110000093</v>
          </cell>
        </row>
        <row r="1075">
          <cell r="A1075" t="str">
            <v>Español</v>
          </cell>
          <cell r="B1075">
            <v>110000093</v>
          </cell>
        </row>
        <row r="1076">
          <cell r="A1076" t="str">
            <v>西班牙文 (墨西哥)</v>
          </cell>
          <cell r="B1076">
            <v>110000094</v>
          </cell>
        </row>
        <row r="1077">
          <cell r="A1077" t="str">
            <v>西班牙语 (墨西哥)</v>
          </cell>
          <cell r="B1077">
            <v>110000094</v>
          </cell>
        </row>
        <row r="1078">
          <cell r="A1078" t="str">
            <v>Spanish (Mexico)</v>
          </cell>
          <cell r="B1078">
            <v>110000094</v>
          </cell>
        </row>
        <row r="1079">
          <cell r="A1079" t="str">
            <v>Espagnol (Mexique)</v>
          </cell>
          <cell r="B1079">
            <v>110000094</v>
          </cell>
        </row>
        <row r="1080">
          <cell r="A1080" t="str">
            <v>Spanisch (Mexiko)</v>
          </cell>
          <cell r="B1080">
            <v>110000094</v>
          </cell>
        </row>
        <row r="1081">
          <cell r="A1081" t="str">
            <v>Spagnolo (Messico)</v>
          </cell>
          <cell r="B1081">
            <v>110000094</v>
          </cell>
        </row>
        <row r="1082">
          <cell r="A1082" t="str">
            <v>スペイン語 (メキシコ)</v>
          </cell>
          <cell r="B1082">
            <v>110000094</v>
          </cell>
        </row>
        <row r="1083">
          <cell r="A1083" t="str">
            <v>스페인어(멕시코)</v>
          </cell>
          <cell r="B1083">
            <v>110000094</v>
          </cell>
        </row>
        <row r="1084">
          <cell r="A1084" t="str">
            <v>Espanhol (México)</v>
          </cell>
          <cell r="B1084">
            <v>110000094</v>
          </cell>
        </row>
        <row r="1085">
          <cell r="A1085" t="str">
            <v>Espanhol (México)</v>
          </cell>
          <cell r="B1085">
            <v>110000094</v>
          </cell>
        </row>
        <row r="1086">
          <cell r="A1086" t="str">
            <v>испанский (Мексика)</v>
          </cell>
          <cell r="B1086">
            <v>110000094</v>
          </cell>
        </row>
        <row r="1087">
          <cell r="A1087" t="str">
            <v>Español (México)</v>
          </cell>
          <cell r="B1087">
            <v>110000094</v>
          </cell>
        </row>
        <row r="1088">
          <cell r="A1088" t="str">
            <v>西班牙文 (瓜地馬拉)</v>
          </cell>
          <cell r="B1088">
            <v>110000096</v>
          </cell>
        </row>
        <row r="1089">
          <cell r="A1089" t="str">
            <v>西班牙语 (危地马拉)</v>
          </cell>
          <cell r="B1089">
            <v>110000096</v>
          </cell>
        </row>
        <row r="1090">
          <cell r="A1090" t="str">
            <v>Spanish (Guatemala)</v>
          </cell>
          <cell r="B1090">
            <v>110000096</v>
          </cell>
        </row>
        <row r="1091">
          <cell r="A1091" t="str">
            <v>Espagnol (Guatemala)</v>
          </cell>
          <cell r="B1091">
            <v>110000096</v>
          </cell>
        </row>
        <row r="1092">
          <cell r="A1092" t="str">
            <v>Spanisch (Guatemala)</v>
          </cell>
          <cell r="B1092">
            <v>110000096</v>
          </cell>
        </row>
        <row r="1093">
          <cell r="A1093" t="str">
            <v>Spagnolo (Guatemala)</v>
          </cell>
          <cell r="B1093">
            <v>110000096</v>
          </cell>
        </row>
        <row r="1094">
          <cell r="A1094" t="str">
            <v>スペイン語 (グアテマラ)</v>
          </cell>
          <cell r="B1094">
            <v>110000096</v>
          </cell>
        </row>
        <row r="1095">
          <cell r="A1095" t="str">
            <v>스페인어(과테말라)</v>
          </cell>
          <cell r="B1095">
            <v>110000096</v>
          </cell>
        </row>
        <row r="1096">
          <cell r="A1096" t="str">
            <v>Espanhol (Guatemala)</v>
          </cell>
          <cell r="B1096">
            <v>110000096</v>
          </cell>
        </row>
        <row r="1097">
          <cell r="A1097" t="str">
            <v>Espanhol (Guatemala)</v>
          </cell>
          <cell r="B1097">
            <v>110000096</v>
          </cell>
        </row>
        <row r="1098">
          <cell r="A1098" t="str">
            <v>испанский (Гватемала)</v>
          </cell>
          <cell r="B1098">
            <v>110000096</v>
          </cell>
        </row>
        <row r="1099">
          <cell r="A1099" t="str">
            <v>Español (Guatemala)</v>
          </cell>
          <cell r="B1099">
            <v>110000096</v>
          </cell>
        </row>
        <row r="1100">
          <cell r="A1100" t="str">
            <v>西班牙文 (哥斯大黎加)</v>
          </cell>
          <cell r="B1100">
            <v>110000097</v>
          </cell>
        </row>
        <row r="1101">
          <cell r="A1101" t="str">
            <v>西班牙语 (哥斯达黎加)</v>
          </cell>
          <cell r="B1101">
            <v>110000097</v>
          </cell>
        </row>
        <row r="1102">
          <cell r="A1102" t="str">
            <v>Spanish (Costa Rica)</v>
          </cell>
          <cell r="B1102">
            <v>110000097</v>
          </cell>
        </row>
        <row r="1103">
          <cell r="A1103" t="str">
            <v>Espagnol (Costa Rica)</v>
          </cell>
          <cell r="B1103">
            <v>110000097</v>
          </cell>
        </row>
        <row r="1104">
          <cell r="A1104" t="str">
            <v>Spanisch (Costa Rica)</v>
          </cell>
          <cell r="B1104">
            <v>110000097</v>
          </cell>
        </row>
        <row r="1105">
          <cell r="A1105" t="str">
            <v>Spagnolo (Costa Rica)</v>
          </cell>
          <cell r="B1105">
            <v>110000097</v>
          </cell>
        </row>
        <row r="1106">
          <cell r="A1106" t="str">
            <v>スペイン語 (コスタリカ)</v>
          </cell>
          <cell r="B1106">
            <v>110000097</v>
          </cell>
        </row>
        <row r="1107">
          <cell r="A1107" t="str">
            <v>스페인어(코스타리카)</v>
          </cell>
          <cell r="B1107">
            <v>110000097</v>
          </cell>
        </row>
        <row r="1108">
          <cell r="A1108" t="str">
            <v>Espanhol (Costa Rica)</v>
          </cell>
          <cell r="B1108">
            <v>110000097</v>
          </cell>
        </row>
        <row r="1109">
          <cell r="A1109" t="str">
            <v>Espanhol (Costa Rica)</v>
          </cell>
          <cell r="B1109">
            <v>110000097</v>
          </cell>
        </row>
        <row r="1110">
          <cell r="A1110" t="str">
            <v>испанский (Коста - Рика)</v>
          </cell>
          <cell r="B1110">
            <v>110000097</v>
          </cell>
        </row>
        <row r="1111">
          <cell r="A1111" t="str">
            <v>Español (Costa Rica)</v>
          </cell>
          <cell r="B1111">
            <v>110000097</v>
          </cell>
        </row>
        <row r="1112">
          <cell r="A1112" t="str">
            <v>西班牙文 (巴拿馬)</v>
          </cell>
          <cell r="B1112">
            <v>110000098</v>
          </cell>
        </row>
        <row r="1113">
          <cell r="A1113" t="str">
            <v>西班牙语 (巴拿马)</v>
          </cell>
          <cell r="B1113">
            <v>110000098</v>
          </cell>
        </row>
        <row r="1114">
          <cell r="A1114" t="str">
            <v>Spanish (Panama)</v>
          </cell>
          <cell r="B1114">
            <v>110000098</v>
          </cell>
        </row>
        <row r="1115">
          <cell r="A1115" t="str">
            <v>Espagnol (Panama)</v>
          </cell>
          <cell r="B1115">
            <v>110000098</v>
          </cell>
        </row>
        <row r="1116">
          <cell r="A1116" t="str">
            <v>Spanisch (Panama)</v>
          </cell>
          <cell r="B1116">
            <v>110000098</v>
          </cell>
        </row>
        <row r="1117">
          <cell r="A1117" t="str">
            <v>Spagnolo (Panama)</v>
          </cell>
          <cell r="B1117">
            <v>110000098</v>
          </cell>
        </row>
        <row r="1118">
          <cell r="A1118" t="str">
            <v>スペイン語 (パナマ)</v>
          </cell>
          <cell r="B1118">
            <v>110000098</v>
          </cell>
        </row>
        <row r="1119">
          <cell r="A1119" t="str">
            <v>스페인어(파나마)</v>
          </cell>
          <cell r="B1119">
            <v>110000098</v>
          </cell>
        </row>
        <row r="1120">
          <cell r="A1120" t="str">
            <v>Espanhol (Panamá)</v>
          </cell>
          <cell r="B1120">
            <v>110000098</v>
          </cell>
        </row>
        <row r="1121">
          <cell r="A1121" t="str">
            <v>Espanhol (Panamá)</v>
          </cell>
          <cell r="B1121">
            <v>110000098</v>
          </cell>
        </row>
        <row r="1122">
          <cell r="A1122" t="str">
            <v>испанский (Панама)</v>
          </cell>
          <cell r="B1122">
            <v>110000098</v>
          </cell>
        </row>
        <row r="1123">
          <cell r="A1123" t="str">
            <v>Español (Panamá)</v>
          </cell>
          <cell r="B1123">
            <v>110000098</v>
          </cell>
        </row>
        <row r="1124">
          <cell r="A1124" t="str">
            <v>西班牙文 (多明尼加共和國)</v>
          </cell>
          <cell r="B1124">
            <v>110000099</v>
          </cell>
        </row>
        <row r="1125">
          <cell r="A1125" t="str">
            <v>西班牙语 (多米尼加共和国)</v>
          </cell>
          <cell r="B1125">
            <v>110000099</v>
          </cell>
        </row>
        <row r="1126">
          <cell r="A1126" t="str">
            <v>Spanish (Dominican Republic)</v>
          </cell>
          <cell r="B1126">
            <v>110000099</v>
          </cell>
        </row>
        <row r="1127">
          <cell r="A1127" t="str">
            <v>Espagnol (République Dominicai</v>
          </cell>
          <cell r="B1127">
            <v>110000099</v>
          </cell>
        </row>
        <row r="1128">
          <cell r="A1128" t="str">
            <v>Spanisch (Dominikanische Repub</v>
          </cell>
          <cell r="B1128">
            <v>110000099</v>
          </cell>
        </row>
        <row r="1129">
          <cell r="A1129" t="str">
            <v>Spagnolo (Repubblica Dominicana)</v>
          </cell>
          <cell r="B1129">
            <v>110000099</v>
          </cell>
        </row>
        <row r="1130">
          <cell r="A1130" t="str">
            <v>スペイン語 (ドミニカ共和国)</v>
          </cell>
          <cell r="B1130">
            <v>110000099</v>
          </cell>
        </row>
        <row r="1131">
          <cell r="A1131" t="str">
            <v>스페인어(도미니카 공화국)</v>
          </cell>
          <cell r="B1131">
            <v>110000099</v>
          </cell>
        </row>
        <row r="1132">
          <cell r="A1132" t="str">
            <v>Espanhol (República Dominicana)</v>
          </cell>
          <cell r="B1132">
            <v>110000099</v>
          </cell>
        </row>
        <row r="1133">
          <cell r="A1133" t="str">
            <v>Espanhol (República Dominicana)</v>
          </cell>
          <cell r="B1133">
            <v>110000099</v>
          </cell>
        </row>
        <row r="1134">
          <cell r="A1134" t="str">
            <v>испанский (Доминиканская респу</v>
          </cell>
          <cell r="B1134">
            <v>110000099</v>
          </cell>
        </row>
        <row r="1135">
          <cell r="A1135" t="str">
            <v>Español (República Dominicana)</v>
          </cell>
          <cell r="B1135">
            <v>110000099</v>
          </cell>
        </row>
        <row r="1136">
          <cell r="A1136" t="str">
            <v>西班牙文 (委內瑞拉)</v>
          </cell>
          <cell r="B1136">
            <v>110000100</v>
          </cell>
        </row>
        <row r="1137">
          <cell r="A1137" t="str">
            <v>西班牙语 (委内瑞拉)</v>
          </cell>
          <cell r="B1137">
            <v>110000100</v>
          </cell>
        </row>
        <row r="1138">
          <cell r="A1138" t="str">
            <v>Spanish (Venezuela)</v>
          </cell>
          <cell r="B1138">
            <v>110000100</v>
          </cell>
        </row>
        <row r="1139">
          <cell r="A1139" t="str">
            <v>Espagnol (Venezuela)</v>
          </cell>
          <cell r="B1139">
            <v>110000100</v>
          </cell>
        </row>
        <row r="1140">
          <cell r="A1140" t="str">
            <v>Spanisch (Venezuela)</v>
          </cell>
          <cell r="B1140">
            <v>110000100</v>
          </cell>
        </row>
        <row r="1141">
          <cell r="A1141" t="str">
            <v>Spagnolo (Venezuela)</v>
          </cell>
          <cell r="B1141">
            <v>110000100</v>
          </cell>
        </row>
        <row r="1142">
          <cell r="A1142" t="str">
            <v>スペイン語 (ベネズエラ)</v>
          </cell>
          <cell r="B1142">
            <v>110000100</v>
          </cell>
        </row>
        <row r="1143">
          <cell r="A1143" t="str">
            <v>스페인어(베네수엘라)</v>
          </cell>
          <cell r="B1143">
            <v>110000100</v>
          </cell>
        </row>
        <row r="1144">
          <cell r="A1144" t="str">
            <v>Espanhol (Venezuela)</v>
          </cell>
          <cell r="B1144">
            <v>110000100</v>
          </cell>
        </row>
        <row r="1145">
          <cell r="A1145" t="str">
            <v>Espanhol (Venezuela)</v>
          </cell>
          <cell r="B1145">
            <v>110000100</v>
          </cell>
        </row>
        <row r="1146">
          <cell r="A1146" t="str">
            <v>испанский (Венесуэла)</v>
          </cell>
          <cell r="B1146">
            <v>110000100</v>
          </cell>
        </row>
        <row r="1147">
          <cell r="A1147" t="str">
            <v>Español (Venezuela)</v>
          </cell>
          <cell r="B1147">
            <v>110000100</v>
          </cell>
        </row>
        <row r="1148">
          <cell r="A1148" t="str">
            <v>西班牙文 (哥倫比亞)</v>
          </cell>
          <cell r="B1148">
            <v>110000101</v>
          </cell>
        </row>
        <row r="1149">
          <cell r="A1149" t="str">
            <v>西班牙语 (哥伦比亚)</v>
          </cell>
          <cell r="B1149">
            <v>110000101</v>
          </cell>
        </row>
        <row r="1150">
          <cell r="A1150" t="str">
            <v>Spanish (Colombia)</v>
          </cell>
          <cell r="B1150">
            <v>110000101</v>
          </cell>
        </row>
        <row r="1151">
          <cell r="A1151" t="str">
            <v>Espagnol (Colombie)</v>
          </cell>
          <cell r="B1151">
            <v>110000101</v>
          </cell>
        </row>
        <row r="1152">
          <cell r="A1152" t="str">
            <v>Spanisch (Kolumbien)</v>
          </cell>
          <cell r="B1152">
            <v>110000101</v>
          </cell>
        </row>
        <row r="1153">
          <cell r="A1153" t="str">
            <v>Spagnolo (Colombia)</v>
          </cell>
          <cell r="B1153">
            <v>110000101</v>
          </cell>
        </row>
        <row r="1154">
          <cell r="A1154" t="str">
            <v>スペイン語 (コロンビア)</v>
          </cell>
          <cell r="B1154">
            <v>110000101</v>
          </cell>
        </row>
        <row r="1155">
          <cell r="A1155" t="str">
            <v>스페인어(콜롬비아)</v>
          </cell>
          <cell r="B1155">
            <v>110000101</v>
          </cell>
        </row>
        <row r="1156">
          <cell r="A1156" t="str">
            <v>Espanhol (Colômbia)</v>
          </cell>
          <cell r="B1156">
            <v>110000101</v>
          </cell>
        </row>
        <row r="1157">
          <cell r="A1157" t="str">
            <v>Espanhol (Colômbia)</v>
          </cell>
          <cell r="B1157">
            <v>110000101</v>
          </cell>
        </row>
        <row r="1158">
          <cell r="A1158" t="str">
            <v>испанский (Колумбия)</v>
          </cell>
          <cell r="B1158">
            <v>110000101</v>
          </cell>
        </row>
        <row r="1159">
          <cell r="A1159" t="str">
            <v>Español (Colombia)</v>
          </cell>
          <cell r="B1159">
            <v>110000101</v>
          </cell>
        </row>
        <row r="1160">
          <cell r="A1160" t="str">
            <v>西班牙文 (秘魯)</v>
          </cell>
          <cell r="B1160">
            <v>110000102</v>
          </cell>
        </row>
        <row r="1161">
          <cell r="A1161" t="str">
            <v>西班牙语 (秘鲁)</v>
          </cell>
          <cell r="B1161">
            <v>110000102</v>
          </cell>
        </row>
        <row r="1162">
          <cell r="A1162" t="str">
            <v>Spanish (Peru)</v>
          </cell>
          <cell r="B1162">
            <v>110000102</v>
          </cell>
        </row>
        <row r="1163">
          <cell r="A1163" t="str">
            <v>Espagnol (Pérou)</v>
          </cell>
          <cell r="B1163">
            <v>110000102</v>
          </cell>
        </row>
        <row r="1164">
          <cell r="A1164" t="str">
            <v>Spanisch (Peru)</v>
          </cell>
          <cell r="B1164">
            <v>110000102</v>
          </cell>
        </row>
        <row r="1165">
          <cell r="A1165" t="str">
            <v>Spagnolo (Perù)</v>
          </cell>
          <cell r="B1165">
            <v>110000102</v>
          </cell>
        </row>
        <row r="1166">
          <cell r="A1166" t="str">
            <v>スペイン語 (ペルー)</v>
          </cell>
          <cell r="B1166">
            <v>110000102</v>
          </cell>
        </row>
        <row r="1167">
          <cell r="A1167" t="str">
            <v>스페인어(페루)</v>
          </cell>
          <cell r="B1167">
            <v>110000102</v>
          </cell>
        </row>
        <row r="1168">
          <cell r="A1168" t="str">
            <v>Espanhol (Peru)</v>
          </cell>
          <cell r="B1168">
            <v>110000102</v>
          </cell>
        </row>
        <row r="1169">
          <cell r="A1169" t="str">
            <v>Espanhol (Peru)</v>
          </cell>
          <cell r="B1169">
            <v>110000102</v>
          </cell>
        </row>
        <row r="1170">
          <cell r="A1170" t="str">
            <v>испанский (Перу)</v>
          </cell>
          <cell r="B1170">
            <v>110000102</v>
          </cell>
        </row>
        <row r="1171">
          <cell r="A1171" t="str">
            <v>Español (Perú)</v>
          </cell>
          <cell r="B1171">
            <v>110000102</v>
          </cell>
        </row>
        <row r="1172">
          <cell r="A1172" t="str">
            <v>西班牙文 (阿根廷)</v>
          </cell>
          <cell r="B1172">
            <v>110000103</v>
          </cell>
        </row>
        <row r="1173">
          <cell r="A1173" t="str">
            <v>西班牙语 (阿根廷)</v>
          </cell>
          <cell r="B1173">
            <v>110000103</v>
          </cell>
        </row>
        <row r="1174">
          <cell r="A1174" t="str">
            <v>Spanish (Argentina)</v>
          </cell>
          <cell r="B1174">
            <v>110000103</v>
          </cell>
        </row>
        <row r="1175">
          <cell r="A1175" t="str">
            <v>Espagnol (Argentine)</v>
          </cell>
          <cell r="B1175">
            <v>110000103</v>
          </cell>
        </row>
        <row r="1176">
          <cell r="A1176" t="str">
            <v>Spanisch (Argentinien)</v>
          </cell>
          <cell r="B1176">
            <v>110000103</v>
          </cell>
        </row>
        <row r="1177">
          <cell r="A1177" t="str">
            <v>Spagnolo (Argentina)</v>
          </cell>
          <cell r="B1177">
            <v>110000103</v>
          </cell>
        </row>
        <row r="1178">
          <cell r="A1178" t="str">
            <v>スペイン語 (アルゼンチン)</v>
          </cell>
          <cell r="B1178">
            <v>110000103</v>
          </cell>
        </row>
        <row r="1179">
          <cell r="A1179" t="str">
            <v>스페인어(아르헨티나)</v>
          </cell>
          <cell r="B1179">
            <v>110000103</v>
          </cell>
        </row>
        <row r="1180">
          <cell r="A1180" t="str">
            <v>Espanhol (Argentina)</v>
          </cell>
          <cell r="B1180">
            <v>110000103</v>
          </cell>
        </row>
        <row r="1181">
          <cell r="A1181" t="str">
            <v>Espanhol (Argentina)</v>
          </cell>
          <cell r="B1181">
            <v>110000103</v>
          </cell>
        </row>
        <row r="1182">
          <cell r="A1182" t="str">
            <v>испанский (Аргентина)</v>
          </cell>
          <cell r="B1182">
            <v>110000103</v>
          </cell>
        </row>
        <row r="1183">
          <cell r="A1183" t="str">
            <v>Español (Argentina)</v>
          </cell>
          <cell r="B1183">
            <v>110000103</v>
          </cell>
        </row>
        <row r="1184">
          <cell r="A1184" t="str">
            <v>西班牙文 (厄瓜多爾)</v>
          </cell>
          <cell r="B1184">
            <v>110000104</v>
          </cell>
        </row>
        <row r="1185">
          <cell r="A1185" t="str">
            <v>西班牙语 (厄瓜多尔)</v>
          </cell>
          <cell r="B1185">
            <v>110000104</v>
          </cell>
        </row>
        <row r="1186">
          <cell r="A1186" t="str">
            <v>Spanish (Ecuador)</v>
          </cell>
          <cell r="B1186">
            <v>110000104</v>
          </cell>
        </row>
        <row r="1187">
          <cell r="A1187" t="str">
            <v>Espagnol (Equateur)</v>
          </cell>
          <cell r="B1187">
            <v>110000104</v>
          </cell>
        </row>
        <row r="1188">
          <cell r="A1188" t="str">
            <v>Spanisch (Ecuador)</v>
          </cell>
          <cell r="B1188">
            <v>110000104</v>
          </cell>
        </row>
        <row r="1189">
          <cell r="A1189" t="str">
            <v>Spagnolo (Equador)</v>
          </cell>
          <cell r="B1189">
            <v>110000104</v>
          </cell>
        </row>
        <row r="1190">
          <cell r="A1190" t="str">
            <v>スペイン語 (エクアドル)</v>
          </cell>
          <cell r="B1190">
            <v>110000104</v>
          </cell>
        </row>
        <row r="1191">
          <cell r="A1191" t="str">
            <v>스페인어(에콰도르)</v>
          </cell>
          <cell r="B1191">
            <v>110000104</v>
          </cell>
        </row>
        <row r="1192">
          <cell r="A1192" t="str">
            <v>Espanhol (Equador)</v>
          </cell>
          <cell r="B1192">
            <v>110000104</v>
          </cell>
        </row>
        <row r="1193">
          <cell r="A1193" t="str">
            <v>Espanhol (Equador)</v>
          </cell>
          <cell r="B1193">
            <v>110000104</v>
          </cell>
        </row>
        <row r="1194">
          <cell r="A1194" t="str">
            <v>испанский (Эквадор)</v>
          </cell>
          <cell r="B1194">
            <v>110000104</v>
          </cell>
        </row>
        <row r="1195">
          <cell r="A1195" t="str">
            <v>Español (Ecuador)</v>
          </cell>
          <cell r="B1195">
            <v>110000104</v>
          </cell>
        </row>
        <row r="1196">
          <cell r="A1196" t="str">
            <v>西班牙文 (智利)</v>
          </cell>
          <cell r="B1196">
            <v>110000105</v>
          </cell>
        </row>
        <row r="1197">
          <cell r="A1197" t="str">
            <v>西班牙语 (智利)</v>
          </cell>
          <cell r="B1197">
            <v>110000105</v>
          </cell>
        </row>
        <row r="1198">
          <cell r="A1198" t="str">
            <v>Spanish (Chile)</v>
          </cell>
          <cell r="B1198">
            <v>110000105</v>
          </cell>
        </row>
        <row r="1199">
          <cell r="A1199" t="str">
            <v>Espagnol (Chili)</v>
          </cell>
          <cell r="B1199">
            <v>110000105</v>
          </cell>
        </row>
        <row r="1200">
          <cell r="A1200" t="str">
            <v>Spanisch (Chile)</v>
          </cell>
          <cell r="B1200">
            <v>110000105</v>
          </cell>
        </row>
        <row r="1201">
          <cell r="A1201" t="str">
            <v>Spagnolo (Cile)</v>
          </cell>
          <cell r="B1201">
            <v>110000105</v>
          </cell>
        </row>
        <row r="1202">
          <cell r="A1202" t="str">
            <v>スペイン語 (チリ)</v>
          </cell>
          <cell r="B1202">
            <v>110000105</v>
          </cell>
        </row>
        <row r="1203">
          <cell r="A1203" t="str">
            <v>스페인어(칠레)</v>
          </cell>
          <cell r="B1203">
            <v>110000105</v>
          </cell>
        </row>
        <row r="1204">
          <cell r="A1204" t="str">
            <v>Espanhol (Chile)</v>
          </cell>
          <cell r="B1204">
            <v>110000105</v>
          </cell>
        </row>
        <row r="1205">
          <cell r="A1205" t="str">
            <v>Espanhol (Chile)</v>
          </cell>
          <cell r="B1205">
            <v>110000105</v>
          </cell>
        </row>
        <row r="1206">
          <cell r="A1206" t="str">
            <v>испанский (Чили)</v>
          </cell>
          <cell r="B1206">
            <v>110000105</v>
          </cell>
        </row>
        <row r="1207">
          <cell r="A1207" t="str">
            <v>Español (Chile)</v>
          </cell>
          <cell r="B1207">
            <v>110000105</v>
          </cell>
        </row>
        <row r="1208">
          <cell r="A1208" t="str">
            <v>西班牙文 (烏拉圭)</v>
          </cell>
          <cell r="B1208">
            <v>110000106</v>
          </cell>
        </row>
        <row r="1209">
          <cell r="A1209" t="str">
            <v>西班牙语 (乌拉圭)</v>
          </cell>
          <cell r="B1209">
            <v>110000106</v>
          </cell>
        </row>
        <row r="1210">
          <cell r="A1210" t="str">
            <v>Spanish (Uruguay)</v>
          </cell>
          <cell r="B1210">
            <v>110000106</v>
          </cell>
        </row>
        <row r="1211">
          <cell r="A1211" t="str">
            <v>Espagnol (Uruguay)</v>
          </cell>
          <cell r="B1211">
            <v>110000106</v>
          </cell>
        </row>
        <row r="1212">
          <cell r="A1212" t="str">
            <v>Spanisch (Uruguay)</v>
          </cell>
          <cell r="B1212">
            <v>110000106</v>
          </cell>
        </row>
        <row r="1213">
          <cell r="A1213" t="str">
            <v>Spagnolo (Uruguay)</v>
          </cell>
          <cell r="B1213">
            <v>110000106</v>
          </cell>
        </row>
        <row r="1214">
          <cell r="A1214" t="str">
            <v>スペイン語 (ウルグアイ)</v>
          </cell>
          <cell r="B1214">
            <v>110000106</v>
          </cell>
        </row>
        <row r="1215">
          <cell r="A1215" t="str">
            <v>스페인어(우루과이)</v>
          </cell>
          <cell r="B1215">
            <v>110000106</v>
          </cell>
        </row>
        <row r="1216">
          <cell r="A1216" t="str">
            <v>Espanhol (Uruguai)</v>
          </cell>
          <cell r="B1216">
            <v>110000106</v>
          </cell>
        </row>
        <row r="1217">
          <cell r="A1217" t="str">
            <v>Espanhol (Uruguai)</v>
          </cell>
          <cell r="B1217">
            <v>110000106</v>
          </cell>
        </row>
        <row r="1218">
          <cell r="A1218" t="str">
            <v>испанский (Уругвай)</v>
          </cell>
          <cell r="B1218">
            <v>110000106</v>
          </cell>
        </row>
        <row r="1219">
          <cell r="A1219" t="str">
            <v>Español (Uruguay)</v>
          </cell>
          <cell r="B1219">
            <v>110000106</v>
          </cell>
        </row>
        <row r="1220">
          <cell r="A1220" t="str">
            <v>西班牙文 (巴拉圭)</v>
          </cell>
          <cell r="B1220">
            <v>110000107</v>
          </cell>
        </row>
        <row r="1221">
          <cell r="A1221" t="str">
            <v>西班牙语 (巴拉圭)</v>
          </cell>
          <cell r="B1221">
            <v>110000107</v>
          </cell>
        </row>
        <row r="1222">
          <cell r="A1222" t="str">
            <v>Spanish (Paraguay)</v>
          </cell>
          <cell r="B1222">
            <v>110000107</v>
          </cell>
        </row>
        <row r="1223">
          <cell r="A1223" t="str">
            <v>Espagnol (Paraguay)</v>
          </cell>
          <cell r="B1223">
            <v>110000107</v>
          </cell>
        </row>
        <row r="1224">
          <cell r="A1224" t="str">
            <v>Spanisch (Paraguay)</v>
          </cell>
          <cell r="B1224">
            <v>110000107</v>
          </cell>
        </row>
        <row r="1225">
          <cell r="A1225" t="str">
            <v>Spagnolo (Paraguay)</v>
          </cell>
          <cell r="B1225">
            <v>110000107</v>
          </cell>
        </row>
        <row r="1226">
          <cell r="A1226" t="str">
            <v>スペイン語 (パラグアイ)</v>
          </cell>
          <cell r="B1226">
            <v>110000107</v>
          </cell>
        </row>
        <row r="1227">
          <cell r="A1227" t="str">
            <v>스페인어(파라과이)</v>
          </cell>
          <cell r="B1227">
            <v>110000107</v>
          </cell>
        </row>
        <row r="1228">
          <cell r="A1228" t="str">
            <v>Espanhol (Paraguai)</v>
          </cell>
          <cell r="B1228">
            <v>110000107</v>
          </cell>
        </row>
        <row r="1229">
          <cell r="A1229" t="str">
            <v>Espanhol (Paraguai)</v>
          </cell>
          <cell r="B1229">
            <v>110000107</v>
          </cell>
        </row>
        <row r="1230">
          <cell r="A1230" t="str">
            <v>испанский (Парагвай)</v>
          </cell>
          <cell r="B1230">
            <v>110000107</v>
          </cell>
        </row>
        <row r="1231">
          <cell r="A1231" t="str">
            <v>Español (Paraguay)</v>
          </cell>
          <cell r="B1231">
            <v>110000107</v>
          </cell>
        </row>
        <row r="1232">
          <cell r="A1232" t="str">
            <v>西班牙文 (玻利維亞)</v>
          </cell>
          <cell r="B1232">
            <v>110000108</v>
          </cell>
        </row>
        <row r="1233">
          <cell r="A1233" t="str">
            <v>西班牙语 (玻利维亚)</v>
          </cell>
          <cell r="B1233">
            <v>110000108</v>
          </cell>
        </row>
        <row r="1234">
          <cell r="A1234" t="str">
            <v>Spanish (Bolivia)</v>
          </cell>
          <cell r="B1234">
            <v>110000108</v>
          </cell>
        </row>
        <row r="1235">
          <cell r="A1235" t="str">
            <v>Espagnol (Bolivie)</v>
          </cell>
          <cell r="B1235">
            <v>110000108</v>
          </cell>
        </row>
        <row r="1236">
          <cell r="A1236" t="str">
            <v>Spanisch (Bolivien)</v>
          </cell>
          <cell r="B1236">
            <v>110000108</v>
          </cell>
        </row>
        <row r="1237">
          <cell r="A1237" t="str">
            <v>Spagnolo (Bolivia)</v>
          </cell>
          <cell r="B1237">
            <v>110000108</v>
          </cell>
        </row>
        <row r="1238">
          <cell r="A1238" t="str">
            <v>スペイン語 (ボリビア)</v>
          </cell>
          <cell r="B1238">
            <v>110000108</v>
          </cell>
        </row>
        <row r="1239">
          <cell r="A1239" t="str">
            <v>스페인어(볼리비아)</v>
          </cell>
          <cell r="B1239">
            <v>110000108</v>
          </cell>
        </row>
        <row r="1240">
          <cell r="A1240" t="str">
            <v>Espanhol (Bolívia)</v>
          </cell>
          <cell r="B1240">
            <v>110000108</v>
          </cell>
        </row>
        <row r="1241">
          <cell r="A1241" t="str">
            <v>Espanhol (Bolívia)</v>
          </cell>
          <cell r="B1241">
            <v>110000108</v>
          </cell>
        </row>
        <row r="1242">
          <cell r="A1242" t="str">
            <v>испанский (Боливия)</v>
          </cell>
          <cell r="B1242">
            <v>110000108</v>
          </cell>
        </row>
        <row r="1243">
          <cell r="A1243" t="str">
            <v>Español (Bolivia)</v>
          </cell>
          <cell r="B1243">
            <v>110000108</v>
          </cell>
        </row>
        <row r="1244">
          <cell r="A1244" t="str">
            <v>西班牙文 (薩爾瓦多)</v>
          </cell>
          <cell r="B1244">
            <v>110000109</v>
          </cell>
        </row>
        <row r="1245">
          <cell r="A1245" t="str">
            <v>西班牙语 (萨尔瓦多)</v>
          </cell>
          <cell r="B1245">
            <v>110000109</v>
          </cell>
        </row>
        <row r="1246">
          <cell r="A1246" t="str">
            <v>Spanish (El Salvador)</v>
          </cell>
          <cell r="B1246">
            <v>110000109</v>
          </cell>
        </row>
        <row r="1247">
          <cell r="A1247" t="str">
            <v>Espagnol (Salvador)</v>
          </cell>
          <cell r="B1247">
            <v>110000109</v>
          </cell>
        </row>
        <row r="1248">
          <cell r="A1248" t="str">
            <v>Spanisch (El Salvador)</v>
          </cell>
          <cell r="B1248">
            <v>110000109</v>
          </cell>
        </row>
        <row r="1249">
          <cell r="A1249" t="str">
            <v>Spagnolo (Salvador)</v>
          </cell>
          <cell r="B1249">
            <v>110000109</v>
          </cell>
        </row>
        <row r="1250">
          <cell r="A1250" t="str">
            <v>スペイン語 (エルサルバドル)</v>
          </cell>
          <cell r="B1250">
            <v>110000109</v>
          </cell>
        </row>
        <row r="1251">
          <cell r="A1251" t="str">
            <v>스페인어(엘살바도르)</v>
          </cell>
          <cell r="B1251">
            <v>110000109</v>
          </cell>
        </row>
        <row r="1252">
          <cell r="A1252" t="str">
            <v>Espanhol (El Salvador)</v>
          </cell>
          <cell r="B1252">
            <v>110000109</v>
          </cell>
        </row>
        <row r="1253">
          <cell r="A1253" t="str">
            <v>Espanhol (El Salvador)</v>
          </cell>
          <cell r="B1253">
            <v>110000109</v>
          </cell>
        </row>
        <row r="1254">
          <cell r="A1254" t="str">
            <v>испанский (Сальвадор)</v>
          </cell>
          <cell r="B1254">
            <v>110000109</v>
          </cell>
        </row>
        <row r="1255">
          <cell r="A1255" t="str">
            <v>Español (El Salvador)</v>
          </cell>
          <cell r="B1255">
            <v>110000109</v>
          </cell>
        </row>
        <row r="1256">
          <cell r="A1256" t="str">
            <v>西班牙文 (宏都拉斯)</v>
          </cell>
          <cell r="B1256">
            <v>110000110</v>
          </cell>
        </row>
        <row r="1257">
          <cell r="A1257" t="str">
            <v>西班牙语 (洪都拉斯)</v>
          </cell>
          <cell r="B1257">
            <v>110000110</v>
          </cell>
        </row>
        <row r="1258">
          <cell r="A1258" t="str">
            <v>Spanish (Honduras)</v>
          </cell>
          <cell r="B1258">
            <v>110000110</v>
          </cell>
        </row>
        <row r="1259">
          <cell r="A1259" t="str">
            <v>Espagnol (Honduras)</v>
          </cell>
          <cell r="B1259">
            <v>110000110</v>
          </cell>
        </row>
        <row r="1260">
          <cell r="A1260" t="str">
            <v>Spanisch (Honduras)</v>
          </cell>
          <cell r="B1260">
            <v>110000110</v>
          </cell>
        </row>
        <row r="1261">
          <cell r="A1261" t="str">
            <v>Spagnolo (Honduras)</v>
          </cell>
          <cell r="B1261">
            <v>110000110</v>
          </cell>
        </row>
        <row r="1262">
          <cell r="A1262" t="str">
            <v>スペイン語 (ホンジュラス)</v>
          </cell>
          <cell r="B1262">
            <v>110000110</v>
          </cell>
        </row>
        <row r="1263">
          <cell r="A1263" t="str">
            <v>스페인어(온두라스)</v>
          </cell>
          <cell r="B1263">
            <v>110000110</v>
          </cell>
        </row>
        <row r="1264">
          <cell r="A1264" t="str">
            <v>Espanhol (Honduras)</v>
          </cell>
          <cell r="B1264">
            <v>110000110</v>
          </cell>
        </row>
        <row r="1265">
          <cell r="A1265" t="str">
            <v>Espanhol (Honduras)</v>
          </cell>
          <cell r="B1265">
            <v>110000110</v>
          </cell>
        </row>
        <row r="1266">
          <cell r="A1266" t="str">
            <v>испанский (Гондурас)</v>
          </cell>
          <cell r="B1266">
            <v>110000110</v>
          </cell>
        </row>
        <row r="1267">
          <cell r="A1267" t="str">
            <v>Español (Honduras)</v>
          </cell>
          <cell r="B1267">
            <v>110000110</v>
          </cell>
        </row>
        <row r="1268">
          <cell r="A1268" t="str">
            <v>西班牙文 (尼加拉瓜)</v>
          </cell>
          <cell r="B1268">
            <v>110000111</v>
          </cell>
        </row>
        <row r="1269">
          <cell r="A1269" t="str">
            <v>西班牙语 (尼加拉瓜)</v>
          </cell>
          <cell r="B1269">
            <v>110000111</v>
          </cell>
        </row>
        <row r="1270">
          <cell r="A1270" t="str">
            <v>Spanish (Nicaragua)</v>
          </cell>
          <cell r="B1270">
            <v>110000111</v>
          </cell>
        </row>
        <row r="1271">
          <cell r="A1271" t="str">
            <v>Espagne (Nicaragua)</v>
          </cell>
          <cell r="B1271">
            <v>110000111</v>
          </cell>
        </row>
        <row r="1272">
          <cell r="A1272" t="str">
            <v>Spanisch (Nicaragua)</v>
          </cell>
          <cell r="B1272">
            <v>110000111</v>
          </cell>
        </row>
        <row r="1273">
          <cell r="A1273" t="str">
            <v>Spagnolo (Nicaragua)</v>
          </cell>
          <cell r="B1273">
            <v>110000111</v>
          </cell>
        </row>
        <row r="1274">
          <cell r="A1274" t="str">
            <v>スペイン語 (ニカラグア)</v>
          </cell>
          <cell r="B1274">
            <v>110000111</v>
          </cell>
        </row>
        <row r="1275">
          <cell r="A1275" t="str">
            <v>스페인어(니카라과)</v>
          </cell>
          <cell r="B1275">
            <v>110000111</v>
          </cell>
        </row>
        <row r="1276">
          <cell r="A1276" t="str">
            <v>Espanhol (Nicarágua)</v>
          </cell>
          <cell r="B1276">
            <v>110000111</v>
          </cell>
        </row>
        <row r="1277">
          <cell r="A1277" t="str">
            <v>Espanhol (Nicarágua)</v>
          </cell>
          <cell r="B1277">
            <v>110000111</v>
          </cell>
        </row>
        <row r="1278">
          <cell r="A1278" t="str">
            <v>испанский (Никарагуа)</v>
          </cell>
          <cell r="B1278">
            <v>110000111</v>
          </cell>
        </row>
        <row r="1279">
          <cell r="A1279" t="str">
            <v>Español (Nicaragua)</v>
          </cell>
          <cell r="B1279">
            <v>110000111</v>
          </cell>
        </row>
        <row r="1280">
          <cell r="A1280" t="str">
            <v>西班牙文 (波多黎各)</v>
          </cell>
          <cell r="B1280">
            <v>110000112</v>
          </cell>
        </row>
        <row r="1281">
          <cell r="A1281" t="str">
            <v>西班牙语 (波多黎各)</v>
          </cell>
          <cell r="B1281">
            <v>110000112</v>
          </cell>
        </row>
        <row r="1282">
          <cell r="A1282" t="str">
            <v>Spanish (Puerto Rico)</v>
          </cell>
          <cell r="B1282">
            <v>110000112</v>
          </cell>
        </row>
        <row r="1283">
          <cell r="A1283" t="str">
            <v>Espagne (Porto Rico)</v>
          </cell>
          <cell r="B1283">
            <v>110000112</v>
          </cell>
        </row>
        <row r="1284">
          <cell r="A1284" t="str">
            <v>Spanisch (Puerto Rico)</v>
          </cell>
          <cell r="B1284">
            <v>110000112</v>
          </cell>
        </row>
        <row r="1285">
          <cell r="A1285" t="str">
            <v>Spagnolo (Porto Rico)</v>
          </cell>
          <cell r="B1285">
            <v>110000112</v>
          </cell>
        </row>
        <row r="1286">
          <cell r="A1286" t="str">
            <v>スペイン語 (プエルトリコ)</v>
          </cell>
          <cell r="B1286">
            <v>110000112</v>
          </cell>
        </row>
        <row r="1287">
          <cell r="A1287" t="str">
            <v>스페인어(푸에르토리코)</v>
          </cell>
          <cell r="B1287">
            <v>110000112</v>
          </cell>
        </row>
        <row r="1288">
          <cell r="A1288" t="str">
            <v>Espanhol (Porto Rico)</v>
          </cell>
          <cell r="B1288">
            <v>110000112</v>
          </cell>
        </row>
        <row r="1289">
          <cell r="A1289" t="str">
            <v>Espanhol (Porto Rico)</v>
          </cell>
          <cell r="B1289">
            <v>110000112</v>
          </cell>
        </row>
        <row r="1290">
          <cell r="A1290" t="str">
            <v>испанский (Пуэрто-Рико)</v>
          </cell>
          <cell r="B1290">
            <v>110000112</v>
          </cell>
        </row>
        <row r="1291">
          <cell r="A1291" t="str">
            <v>Español (Puerto Rico)</v>
          </cell>
          <cell r="B1291">
            <v>110000112</v>
          </cell>
        </row>
        <row r="1292">
          <cell r="A1292" t="str">
            <v>苏图语</v>
          </cell>
          <cell r="B1292">
            <v>110000113</v>
          </cell>
        </row>
        <row r="1293">
          <cell r="A1293" t="str">
            <v>Sutu</v>
          </cell>
          <cell r="B1293">
            <v>110000113</v>
          </cell>
        </row>
        <row r="1294">
          <cell r="A1294" t="str">
            <v>Sutu</v>
          </cell>
          <cell r="B1294">
            <v>110000113</v>
          </cell>
        </row>
        <row r="1295">
          <cell r="A1295" t="str">
            <v>Sutu</v>
          </cell>
          <cell r="B1295">
            <v>110000113</v>
          </cell>
        </row>
        <row r="1296">
          <cell r="A1296" t="str">
            <v>Sutu</v>
          </cell>
          <cell r="B1296">
            <v>110000113</v>
          </cell>
        </row>
        <row r="1297">
          <cell r="A1297" t="str">
            <v>スツ語</v>
          </cell>
          <cell r="B1297">
            <v>110000113</v>
          </cell>
        </row>
        <row r="1298">
          <cell r="A1298" t="str">
            <v>수투어</v>
          </cell>
          <cell r="B1298">
            <v>110000113</v>
          </cell>
        </row>
        <row r="1299">
          <cell r="A1299" t="str">
            <v>Sutu</v>
          </cell>
          <cell r="B1299">
            <v>110000113</v>
          </cell>
        </row>
        <row r="1300">
          <cell r="A1300" t="str">
            <v>Sutu</v>
          </cell>
          <cell r="B1300">
            <v>110000113</v>
          </cell>
        </row>
        <row r="1301">
          <cell r="A1301" t="str">
            <v>сутский</v>
          </cell>
          <cell r="B1301">
            <v>110000113</v>
          </cell>
        </row>
        <row r="1302">
          <cell r="A1302" t="str">
            <v>Sutu</v>
          </cell>
          <cell r="B1302">
            <v>110000113</v>
          </cell>
        </row>
        <row r="1303">
          <cell r="A1303" t="str">
            <v>瑞典文</v>
          </cell>
          <cell r="B1303">
            <v>110000114</v>
          </cell>
        </row>
        <row r="1304">
          <cell r="A1304" t="str">
            <v>瑞典语</v>
          </cell>
          <cell r="B1304">
            <v>110000114</v>
          </cell>
        </row>
        <row r="1305">
          <cell r="A1305" t="str">
            <v>Swedish</v>
          </cell>
          <cell r="B1305">
            <v>110000114</v>
          </cell>
        </row>
        <row r="1306">
          <cell r="A1306" t="str">
            <v>Suédois</v>
          </cell>
          <cell r="B1306">
            <v>110000114</v>
          </cell>
        </row>
        <row r="1307">
          <cell r="A1307" t="str">
            <v>Schwedisch</v>
          </cell>
          <cell r="B1307">
            <v>110000114</v>
          </cell>
        </row>
        <row r="1308">
          <cell r="A1308" t="str">
            <v>Svedese</v>
          </cell>
          <cell r="B1308">
            <v>110000114</v>
          </cell>
        </row>
        <row r="1309">
          <cell r="A1309" t="str">
            <v>スウェーデン語</v>
          </cell>
          <cell r="B1309">
            <v>110000114</v>
          </cell>
        </row>
        <row r="1310">
          <cell r="A1310" t="str">
            <v>스웨덴어</v>
          </cell>
          <cell r="B1310">
            <v>110000114</v>
          </cell>
        </row>
        <row r="1311">
          <cell r="A1311" t="str">
            <v>Sueco</v>
          </cell>
          <cell r="B1311">
            <v>110000114</v>
          </cell>
        </row>
        <row r="1312">
          <cell r="A1312" t="str">
            <v>Sueco</v>
          </cell>
          <cell r="B1312">
            <v>110000114</v>
          </cell>
        </row>
        <row r="1313">
          <cell r="A1313" t="str">
            <v>шведский</v>
          </cell>
          <cell r="B1313">
            <v>110000114</v>
          </cell>
        </row>
        <row r="1314">
          <cell r="A1314" t="str">
            <v>Sueco</v>
          </cell>
          <cell r="B1314">
            <v>110000114</v>
          </cell>
        </row>
        <row r="1315">
          <cell r="A1315" t="str">
            <v>瑞典文 (芬蘭)</v>
          </cell>
          <cell r="B1315">
            <v>110000115</v>
          </cell>
        </row>
        <row r="1316">
          <cell r="A1316" t="str">
            <v>瑞典语 (芬兰)</v>
          </cell>
          <cell r="B1316">
            <v>110000115</v>
          </cell>
        </row>
        <row r="1317">
          <cell r="A1317" t="str">
            <v>Swedish (Finland)</v>
          </cell>
          <cell r="B1317">
            <v>110000115</v>
          </cell>
        </row>
        <row r="1318">
          <cell r="A1318" t="str">
            <v>Suédois (Finlande)</v>
          </cell>
          <cell r="B1318">
            <v>110000115</v>
          </cell>
        </row>
        <row r="1319">
          <cell r="A1319" t="str">
            <v>Schwedisch (Finnland)</v>
          </cell>
          <cell r="B1319">
            <v>110000115</v>
          </cell>
        </row>
        <row r="1320">
          <cell r="A1320" t="str">
            <v>Svedese (Finlandia)</v>
          </cell>
          <cell r="B1320">
            <v>110000115</v>
          </cell>
        </row>
        <row r="1321">
          <cell r="A1321" t="str">
            <v>スウェーデン語 (フィンランド)</v>
          </cell>
          <cell r="B1321">
            <v>110000115</v>
          </cell>
        </row>
        <row r="1322">
          <cell r="A1322" t="str">
            <v>스웨덴어(핀란드)</v>
          </cell>
          <cell r="B1322">
            <v>110000115</v>
          </cell>
        </row>
        <row r="1323">
          <cell r="A1323" t="str">
            <v>Sueco (Finlândia)</v>
          </cell>
          <cell r="B1323">
            <v>110000115</v>
          </cell>
        </row>
        <row r="1324">
          <cell r="A1324" t="str">
            <v>Sueco (Finlândia)</v>
          </cell>
          <cell r="B1324">
            <v>110000115</v>
          </cell>
        </row>
        <row r="1325">
          <cell r="A1325" t="str">
            <v>шведский (Финляндия)</v>
          </cell>
          <cell r="B1325">
            <v>110000115</v>
          </cell>
        </row>
        <row r="1326">
          <cell r="A1326" t="str">
            <v>Sueco (Finlandés)</v>
          </cell>
          <cell r="B1326">
            <v>110000115</v>
          </cell>
        </row>
        <row r="1327">
          <cell r="A1327" t="str">
            <v>泰文</v>
          </cell>
          <cell r="B1327">
            <v>110000116</v>
          </cell>
        </row>
        <row r="1328">
          <cell r="A1328" t="str">
            <v>泰语</v>
          </cell>
          <cell r="B1328">
            <v>110000116</v>
          </cell>
        </row>
        <row r="1329">
          <cell r="A1329" t="str">
            <v>Thai</v>
          </cell>
          <cell r="B1329">
            <v>110000116</v>
          </cell>
        </row>
        <row r="1330">
          <cell r="A1330" t="str">
            <v>Thaï</v>
          </cell>
          <cell r="B1330">
            <v>110000116</v>
          </cell>
        </row>
        <row r="1331">
          <cell r="A1331" t="str">
            <v>Thai</v>
          </cell>
          <cell r="B1331">
            <v>110000116</v>
          </cell>
        </row>
        <row r="1332">
          <cell r="A1332" t="str">
            <v>Tailandese</v>
          </cell>
          <cell r="B1332">
            <v>110000116</v>
          </cell>
        </row>
        <row r="1333">
          <cell r="A1333" t="str">
            <v>タイ語</v>
          </cell>
          <cell r="B1333">
            <v>110000116</v>
          </cell>
        </row>
        <row r="1334">
          <cell r="A1334" t="str">
            <v>태국어</v>
          </cell>
          <cell r="B1334">
            <v>110000116</v>
          </cell>
        </row>
        <row r="1335">
          <cell r="A1335" t="str">
            <v>Tailandês</v>
          </cell>
          <cell r="B1335">
            <v>110000116</v>
          </cell>
        </row>
        <row r="1336">
          <cell r="A1336" t="str">
            <v>Tailandês</v>
          </cell>
          <cell r="B1336">
            <v>110000116</v>
          </cell>
        </row>
        <row r="1337">
          <cell r="A1337" t="str">
            <v>тайский</v>
          </cell>
          <cell r="B1337">
            <v>110000116</v>
          </cell>
        </row>
        <row r="1338">
          <cell r="A1338" t="str">
            <v>Tailandés</v>
          </cell>
          <cell r="B1338">
            <v>110000116</v>
          </cell>
        </row>
        <row r="1339">
          <cell r="A1339" t="str">
            <v>東加文</v>
          </cell>
          <cell r="B1339">
            <v>110000117</v>
          </cell>
        </row>
        <row r="1340">
          <cell r="A1340" t="str">
            <v>聪加语</v>
          </cell>
          <cell r="B1340">
            <v>110000117</v>
          </cell>
        </row>
        <row r="1341">
          <cell r="A1341" t="str">
            <v>Tsonga</v>
          </cell>
          <cell r="B1341">
            <v>110000117</v>
          </cell>
        </row>
        <row r="1342">
          <cell r="A1342" t="str">
            <v>Tsonga</v>
          </cell>
          <cell r="B1342">
            <v>110000117</v>
          </cell>
        </row>
        <row r="1343">
          <cell r="A1343" t="str">
            <v>Tsonga</v>
          </cell>
          <cell r="B1343">
            <v>110000117</v>
          </cell>
        </row>
        <row r="1344">
          <cell r="A1344" t="str">
            <v>Tsonga</v>
          </cell>
          <cell r="B1344">
            <v>110000117</v>
          </cell>
        </row>
        <row r="1345">
          <cell r="A1345" t="str">
            <v>ツォンガ語</v>
          </cell>
          <cell r="B1345">
            <v>110000117</v>
          </cell>
        </row>
        <row r="1346">
          <cell r="A1346" t="str">
            <v>총가어</v>
          </cell>
          <cell r="B1346">
            <v>110000117</v>
          </cell>
        </row>
        <row r="1347">
          <cell r="A1347" t="str">
            <v>Tsonga</v>
          </cell>
          <cell r="B1347">
            <v>110000117</v>
          </cell>
        </row>
        <row r="1348">
          <cell r="A1348" t="str">
            <v>Tsonga</v>
          </cell>
          <cell r="B1348">
            <v>110000117</v>
          </cell>
        </row>
        <row r="1349">
          <cell r="A1349" t="str">
            <v>тсонгский</v>
          </cell>
          <cell r="B1349">
            <v>110000117</v>
          </cell>
        </row>
        <row r="1350">
          <cell r="A1350" t="str">
            <v>Tsonga</v>
          </cell>
          <cell r="B1350">
            <v>110000117</v>
          </cell>
        </row>
        <row r="1351">
          <cell r="A1351" t="str">
            <v>茨瓦纳语</v>
          </cell>
          <cell r="B1351">
            <v>110000118</v>
          </cell>
        </row>
        <row r="1352">
          <cell r="A1352" t="str">
            <v>Tswana</v>
          </cell>
          <cell r="B1352">
            <v>110000118</v>
          </cell>
        </row>
        <row r="1353">
          <cell r="A1353" t="str">
            <v>Tswana</v>
          </cell>
          <cell r="B1353">
            <v>110000118</v>
          </cell>
        </row>
        <row r="1354">
          <cell r="A1354" t="str">
            <v>Tswana</v>
          </cell>
          <cell r="B1354">
            <v>110000118</v>
          </cell>
        </row>
        <row r="1355">
          <cell r="A1355" t="str">
            <v>Tswana</v>
          </cell>
          <cell r="B1355">
            <v>110000118</v>
          </cell>
        </row>
        <row r="1356">
          <cell r="A1356" t="str">
            <v>ツワナ語</v>
          </cell>
          <cell r="B1356">
            <v>110000118</v>
          </cell>
        </row>
        <row r="1357">
          <cell r="A1357" t="str">
            <v>츠와나어</v>
          </cell>
          <cell r="B1357">
            <v>110000118</v>
          </cell>
        </row>
        <row r="1358">
          <cell r="A1358" t="str">
            <v>Tswana</v>
          </cell>
          <cell r="B1358">
            <v>110000118</v>
          </cell>
        </row>
        <row r="1359">
          <cell r="A1359" t="str">
            <v>Tswana</v>
          </cell>
          <cell r="B1359">
            <v>110000118</v>
          </cell>
        </row>
        <row r="1360">
          <cell r="A1360" t="str">
            <v>тсванский</v>
          </cell>
          <cell r="B1360">
            <v>110000118</v>
          </cell>
        </row>
        <row r="1361">
          <cell r="A1361" t="str">
            <v>Tswana</v>
          </cell>
          <cell r="B1361">
            <v>110000118</v>
          </cell>
        </row>
        <row r="1362">
          <cell r="A1362" t="str">
            <v>土耳其文</v>
          </cell>
          <cell r="B1362">
            <v>110000119</v>
          </cell>
        </row>
        <row r="1363">
          <cell r="A1363" t="str">
            <v>土耳其语</v>
          </cell>
          <cell r="B1363">
            <v>110000119</v>
          </cell>
        </row>
        <row r="1364">
          <cell r="A1364" t="str">
            <v>Turkish</v>
          </cell>
          <cell r="B1364">
            <v>110000119</v>
          </cell>
        </row>
        <row r="1365">
          <cell r="A1365" t="str">
            <v>Turc</v>
          </cell>
          <cell r="B1365">
            <v>110000119</v>
          </cell>
        </row>
        <row r="1366">
          <cell r="A1366" t="str">
            <v>Türkisch</v>
          </cell>
          <cell r="B1366">
            <v>110000119</v>
          </cell>
        </row>
        <row r="1367">
          <cell r="A1367" t="str">
            <v>Turco</v>
          </cell>
          <cell r="B1367">
            <v>110000119</v>
          </cell>
        </row>
        <row r="1368">
          <cell r="A1368" t="str">
            <v>トルコ語</v>
          </cell>
          <cell r="B1368">
            <v>110000119</v>
          </cell>
        </row>
        <row r="1369">
          <cell r="A1369" t="str">
            <v>터키어</v>
          </cell>
          <cell r="B1369">
            <v>110000119</v>
          </cell>
        </row>
        <row r="1370">
          <cell r="A1370" t="str">
            <v>Turco</v>
          </cell>
          <cell r="B1370">
            <v>110000119</v>
          </cell>
        </row>
        <row r="1371">
          <cell r="A1371" t="str">
            <v>Turco</v>
          </cell>
          <cell r="B1371">
            <v>110000119</v>
          </cell>
        </row>
        <row r="1372">
          <cell r="A1372" t="str">
            <v>турецкий</v>
          </cell>
          <cell r="B1372">
            <v>110000119</v>
          </cell>
        </row>
        <row r="1373">
          <cell r="A1373" t="str">
            <v>Turco</v>
          </cell>
          <cell r="B1373">
            <v>110000119</v>
          </cell>
        </row>
        <row r="1374">
          <cell r="A1374" t="str">
            <v>烏克蘭文</v>
          </cell>
          <cell r="B1374">
            <v>110000120</v>
          </cell>
        </row>
        <row r="1375">
          <cell r="A1375" t="str">
            <v>乌克兰语</v>
          </cell>
          <cell r="B1375">
            <v>110000120</v>
          </cell>
        </row>
        <row r="1376">
          <cell r="A1376" t="str">
            <v>Ukrainian</v>
          </cell>
          <cell r="B1376">
            <v>110000120</v>
          </cell>
        </row>
        <row r="1377">
          <cell r="A1377" t="str">
            <v>Ukrainien</v>
          </cell>
          <cell r="B1377">
            <v>110000120</v>
          </cell>
        </row>
        <row r="1378">
          <cell r="A1378" t="str">
            <v>Ukrainisch</v>
          </cell>
          <cell r="B1378">
            <v>110000120</v>
          </cell>
        </row>
        <row r="1379">
          <cell r="A1379" t="str">
            <v>Ucraino</v>
          </cell>
          <cell r="B1379">
            <v>110000120</v>
          </cell>
        </row>
        <row r="1380">
          <cell r="A1380" t="str">
            <v>ウクライナ語</v>
          </cell>
          <cell r="B1380">
            <v>110000120</v>
          </cell>
        </row>
        <row r="1381">
          <cell r="A1381" t="str">
            <v>우크라이나어</v>
          </cell>
          <cell r="B1381">
            <v>110000120</v>
          </cell>
        </row>
        <row r="1382">
          <cell r="A1382" t="str">
            <v>Ucraniano</v>
          </cell>
          <cell r="B1382">
            <v>110000120</v>
          </cell>
        </row>
        <row r="1383">
          <cell r="A1383" t="str">
            <v>Ucraniano</v>
          </cell>
          <cell r="B1383">
            <v>110000120</v>
          </cell>
        </row>
        <row r="1384">
          <cell r="A1384" t="str">
            <v>украинский</v>
          </cell>
          <cell r="B1384">
            <v>110000120</v>
          </cell>
        </row>
        <row r="1385">
          <cell r="A1385" t="str">
            <v>Ucraniano</v>
          </cell>
          <cell r="B1385">
            <v>110000120</v>
          </cell>
        </row>
        <row r="1386">
          <cell r="A1386" t="str">
            <v>乌尔都语</v>
          </cell>
          <cell r="B1386">
            <v>110000121</v>
          </cell>
        </row>
        <row r="1387">
          <cell r="A1387" t="str">
            <v>Urdu</v>
          </cell>
          <cell r="B1387">
            <v>110000121</v>
          </cell>
        </row>
        <row r="1388">
          <cell r="A1388" t="str">
            <v>Ourdou</v>
          </cell>
          <cell r="B1388">
            <v>110000121</v>
          </cell>
        </row>
        <row r="1389">
          <cell r="A1389" t="str">
            <v>Urdu</v>
          </cell>
          <cell r="B1389">
            <v>110000121</v>
          </cell>
        </row>
        <row r="1390">
          <cell r="A1390" t="str">
            <v>Urdu</v>
          </cell>
          <cell r="B1390">
            <v>110000121</v>
          </cell>
        </row>
        <row r="1391">
          <cell r="A1391" t="str">
            <v>ウルドゥー語</v>
          </cell>
          <cell r="B1391">
            <v>110000121</v>
          </cell>
        </row>
        <row r="1392">
          <cell r="A1392" t="str">
            <v>우르두어</v>
          </cell>
          <cell r="B1392">
            <v>110000121</v>
          </cell>
        </row>
        <row r="1393">
          <cell r="A1393" t="str">
            <v>Urdu</v>
          </cell>
          <cell r="B1393">
            <v>110000121</v>
          </cell>
        </row>
        <row r="1394">
          <cell r="A1394" t="str">
            <v>Urdu</v>
          </cell>
          <cell r="B1394">
            <v>110000121</v>
          </cell>
        </row>
        <row r="1395">
          <cell r="A1395" t="str">
            <v>урду</v>
          </cell>
          <cell r="B1395">
            <v>110000121</v>
          </cell>
        </row>
        <row r="1396">
          <cell r="A1396" t="str">
            <v>Urdú</v>
          </cell>
          <cell r="B1396">
            <v>110000121</v>
          </cell>
        </row>
        <row r="1397">
          <cell r="A1397" t="str">
            <v>烏茲別克 (拉丁)</v>
          </cell>
          <cell r="B1397">
            <v>110000122</v>
          </cell>
        </row>
        <row r="1398">
          <cell r="A1398" t="str">
            <v>乌孜别克语 (拉丁语系)</v>
          </cell>
          <cell r="B1398">
            <v>110000122</v>
          </cell>
        </row>
        <row r="1399">
          <cell r="A1399" t="str">
            <v>Uzbek</v>
          </cell>
          <cell r="B1399">
            <v>110000122</v>
          </cell>
        </row>
        <row r="1400">
          <cell r="A1400" t="str">
            <v>Ouzbek (Latin)</v>
          </cell>
          <cell r="B1400">
            <v>110000122</v>
          </cell>
        </row>
        <row r="1401">
          <cell r="A1401" t="str">
            <v>Usbekisch (Latein)</v>
          </cell>
          <cell r="B1401">
            <v>110000122</v>
          </cell>
        </row>
        <row r="1402">
          <cell r="A1402" t="str">
            <v>Uzbeco (Latino)</v>
          </cell>
          <cell r="B1402">
            <v>110000122</v>
          </cell>
        </row>
        <row r="1403">
          <cell r="A1403" t="str">
            <v>ウズベク語 (ラテン)</v>
          </cell>
          <cell r="B1403">
            <v>110000122</v>
          </cell>
        </row>
        <row r="1404">
          <cell r="A1404" t="str">
            <v>우즈베크어(라틴)</v>
          </cell>
          <cell r="B1404">
            <v>110000122</v>
          </cell>
        </row>
        <row r="1405">
          <cell r="A1405" t="str">
            <v>Usbeque (Latim)</v>
          </cell>
          <cell r="B1405">
            <v>110000122</v>
          </cell>
        </row>
        <row r="1406">
          <cell r="A1406" t="str">
            <v>Usbeque (Latim)</v>
          </cell>
          <cell r="B1406">
            <v>110000122</v>
          </cell>
        </row>
        <row r="1407">
          <cell r="A1407" t="str">
            <v>узбекский (латиница)</v>
          </cell>
          <cell r="B1407">
            <v>110000122</v>
          </cell>
        </row>
        <row r="1408">
          <cell r="A1408" t="str">
            <v>Uzbek (Latín)</v>
          </cell>
          <cell r="B1408">
            <v>110000122</v>
          </cell>
        </row>
        <row r="1409">
          <cell r="A1409" t="str">
            <v>越南文</v>
          </cell>
          <cell r="B1409">
            <v>110000124</v>
          </cell>
        </row>
        <row r="1410">
          <cell r="A1410" t="str">
            <v>越南语</v>
          </cell>
          <cell r="B1410">
            <v>110000124</v>
          </cell>
        </row>
        <row r="1411">
          <cell r="A1411" t="str">
            <v>Vietnamese</v>
          </cell>
          <cell r="B1411">
            <v>110000124</v>
          </cell>
        </row>
        <row r="1412">
          <cell r="A1412" t="str">
            <v>Vietnamien</v>
          </cell>
          <cell r="B1412">
            <v>110000124</v>
          </cell>
        </row>
        <row r="1413">
          <cell r="A1413" t="str">
            <v>Vietnamesisch</v>
          </cell>
          <cell r="B1413">
            <v>110000124</v>
          </cell>
        </row>
        <row r="1414">
          <cell r="A1414" t="str">
            <v>Vietnamita</v>
          </cell>
          <cell r="B1414">
            <v>110000124</v>
          </cell>
        </row>
        <row r="1415">
          <cell r="A1415" t="str">
            <v>ベトナム語</v>
          </cell>
          <cell r="B1415">
            <v>110000124</v>
          </cell>
        </row>
        <row r="1416">
          <cell r="A1416" t="str">
            <v>베트남어</v>
          </cell>
          <cell r="B1416">
            <v>110000124</v>
          </cell>
        </row>
        <row r="1417">
          <cell r="A1417" t="str">
            <v>Vietnamita</v>
          </cell>
          <cell r="B1417">
            <v>110000124</v>
          </cell>
        </row>
        <row r="1418">
          <cell r="A1418" t="str">
            <v>Vietnamita</v>
          </cell>
          <cell r="B1418">
            <v>110000124</v>
          </cell>
        </row>
        <row r="1419">
          <cell r="A1419" t="str">
            <v>вьетнамский</v>
          </cell>
          <cell r="B1419">
            <v>110000124</v>
          </cell>
        </row>
        <row r="1420">
          <cell r="A1420" t="str">
            <v>Vietnamita</v>
          </cell>
          <cell r="B1420">
            <v>110000124</v>
          </cell>
        </row>
        <row r="1421">
          <cell r="A1421" t="str">
            <v>科萨语</v>
          </cell>
          <cell r="B1421">
            <v>110000125</v>
          </cell>
        </row>
        <row r="1422">
          <cell r="A1422" t="str">
            <v>Xhosa</v>
          </cell>
          <cell r="B1422">
            <v>110000125</v>
          </cell>
        </row>
        <row r="1423">
          <cell r="A1423" t="str">
            <v>Xhosa</v>
          </cell>
          <cell r="B1423">
            <v>110000125</v>
          </cell>
        </row>
        <row r="1424">
          <cell r="A1424" t="str">
            <v>Xhosa</v>
          </cell>
          <cell r="B1424">
            <v>110000125</v>
          </cell>
        </row>
        <row r="1425">
          <cell r="A1425" t="str">
            <v>Xhosa</v>
          </cell>
          <cell r="B1425">
            <v>110000125</v>
          </cell>
        </row>
        <row r="1426">
          <cell r="A1426" t="str">
            <v>コーサ語</v>
          </cell>
          <cell r="B1426">
            <v>110000125</v>
          </cell>
        </row>
        <row r="1427">
          <cell r="A1427" t="str">
            <v>코사어</v>
          </cell>
          <cell r="B1427">
            <v>110000125</v>
          </cell>
        </row>
        <row r="1428">
          <cell r="A1428" t="str">
            <v>Xhosa</v>
          </cell>
          <cell r="B1428">
            <v>110000125</v>
          </cell>
        </row>
        <row r="1429">
          <cell r="A1429" t="str">
            <v>Xhosa</v>
          </cell>
          <cell r="B1429">
            <v>110000125</v>
          </cell>
        </row>
        <row r="1430">
          <cell r="A1430" t="str">
            <v>косский</v>
          </cell>
          <cell r="B1430">
            <v>110000125</v>
          </cell>
        </row>
        <row r="1431">
          <cell r="A1431" t="str">
            <v>Chosa</v>
          </cell>
          <cell r="B1431">
            <v>110000125</v>
          </cell>
        </row>
        <row r="1432">
          <cell r="A1432" t="str">
            <v>意第緒文</v>
          </cell>
          <cell r="B1432">
            <v>110000126</v>
          </cell>
        </row>
        <row r="1433">
          <cell r="A1433" t="str">
            <v>意第绪语</v>
          </cell>
          <cell r="B1433">
            <v>110000126</v>
          </cell>
        </row>
        <row r="1434">
          <cell r="A1434" t="str">
            <v>Yiddish</v>
          </cell>
          <cell r="B1434">
            <v>110000126</v>
          </cell>
        </row>
        <row r="1435">
          <cell r="A1435" t="str">
            <v>Yiddish</v>
          </cell>
          <cell r="B1435">
            <v>110000126</v>
          </cell>
        </row>
        <row r="1436">
          <cell r="A1436" t="str">
            <v>Jiddisch</v>
          </cell>
          <cell r="B1436">
            <v>110000126</v>
          </cell>
        </row>
        <row r="1437">
          <cell r="A1437" t="str">
            <v>Yiddish</v>
          </cell>
          <cell r="B1437">
            <v>110000126</v>
          </cell>
        </row>
        <row r="1438">
          <cell r="A1438" t="str">
            <v>イディッシュ語</v>
          </cell>
          <cell r="B1438">
            <v>110000126</v>
          </cell>
        </row>
        <row r="1439">
          <cell r="A1439" t="str">
            <v>이디쉬어</v>
          </cell>
          <cell r="B1439">
            <v>110000126</v>
          </cell>
        </row>
        <row r="1440">
          <cell r="A1440" t="str">
            <v>Iídiche</v>
          </cell>
          <cell r="B1440">
            <v>110000126</v>
          </cell>
        </row>
        <row r="1441">
          <cell r="A1441" t="str">
            <v>Iídiche</v>
          </cell>
          <cell r="B1441">
            <v>110000126</v>
          </cell>
        </row>
        <row r="1442">
          <cell r="A1442" t="str">
            <v>идиш</v>
          </cell>
          <cell r="B1442">
            <v>110000126</v>
          </cell>
        </row>
        <row r="1443">
          <cell r="A1443" t="str">
            <v>Yiddish</v>
          </cell>
          <cell r="B1443">
            <v>110000126</v>
          </cell>
        </row>
        <row r="1444">
          <cell r="A1444" t="str">
            <v>袓魯文</v>
          </cell>
          <cell r="B1444">
            <v>110000127</v>
          </cell>
        </row>
        <row r="1445">
          <cell r="A1445" t="str">
            <v>祖鲁语</v>
          </cell>
          <cell r="B1445">
            <v>110000127</v>
          </cell>
        </row>
        <row r="1446">
          <cell r="A1446" t="str">
            <v>Zulu</v>
          </cell>
          <cell r="B1446">
            <v>110000127</v>
          </cell>
        </row>
        <row r="1447">
          <cell r="A1447" t="str">
            <v>Zoulou</v>
          </cell>
          <cell r="B1447">
            <v>110000127</v>
          </cell>
        </row>
        <row r="1448">
          <cell r="A1448" t="str">
            <v>Zulu</v>
          </cell>
          <cell r="B1448">
            <v>110000127</v>
          </cell>
        </row>
        <row r="1449">
          <cell r="A1449" t="str">
            <v>Zulu</v>
          </cell>
          <cell r="B1449">
            <v>110000127</v>
          </cell>
        </row>
        <row r="1450">
          <cell r="A1450" t="str">
            <v>ズールー語</v>
          </cell>
          <cell r="B1450">
            <v>110000127</v>
          </cell>
        </row>
        <row r="1451">
          <cell r="A1451" t="str">
            <v>줄루어</v>
          </cell>
          <cell r="B1451">
            <v>110000127</v>
          </cell>
        </row>
        <row r="1452">
          <cell r="A1452" t="str">
            <v>Zulu</v>
          </cell>
          <cell r="B1452">
            <v>110000127</v>
          </cell>
        </row>
        <row r="1453">
          <cell r="A1453" t="str">
            <v>Zulu</v>
          </cell>
          <cell r="B1453">
            <v>110000127</v>
          </cell>
        </row>
        <row r="1454">
          <cell r="A1454" t="str">
            <v>зулусский</v>
          </cell>
          <cell r="B1454">
            <v>110000127</v>
          </cell>
        </row>
        <row r="1455">
          <cell r="A1455" t="str">
            <v>Zulú</v>
          </cell>
          <cell r="B1455">
            <v>110000127</v>
          </cell>
        </row>
        <row r="1456">
          <cell r="A1456" t="str">
            <v>亞美尼亞文</v>
          </cell>
          <cell r="B1456">
            <v>110000128</v>
          </cell>
        </row>
        <row r="1457">
          <cell r="A1457" t="str">
            <v>亚美尼亚语</v>
          </cell>
          <cell r="B1457">
            <v>110000128</v>
          </cell>
        </row>
        <row r="1458">
          <cell r="A1458" t="str">
            <v>Armenian</v>
          </cell>
          <cell r="B1458">
            <v>110000128</v>
          </cell>
        </row>
        <row r="1459">
          <cell r="A1459" t="str">
            <v>Arménien</v>
          </cell>
          <cell r="B1459">
            <v>110000128</v>
          </cell>
        </row>
        <row r="1460">
          <cell r="A1460" t="str">
            <v>Armenisch</v>
          </cell>
          <cell r="B1460">
            <v>110000128</v>
          </cell>
        </row>
        <row r="1461">
          <cell r="A1461" t="str">
            <v>Armeno</v>
          </cell>
          <cell r="B1461">
            <v>110000128</v>
          </cell>
        </row>
        <row r="1462">
          <cell r="A1462" t="str">
            <v>アルメニア語</v>
          </cell>
          <cell r="B1462">
            <v>110000128</v>
          </cell>
        </row>
        <row r="1463">
          <cell r="A1463" t="str">
            <v>아르메니아어</v>
          </cell>
          <cell r="B1463">
            <v>110000128</v>
          </cell>
        </row>
        <row r="1464">
          <cell r="A1464" t="str">
            <v>Armênio</v>
          </cell>
          <cell r="B1464">
            <v>110000128</v>
          </cell>
        </row>
        <row r="1465">
          <cell r="A1465" t="str">
            <v>Arménio</v>
          </cell>
          <cell r="B1465">
            <v>110000128</v>
          </cell>
        </row>
        <row r="1466">
          <cell r="A1466" t="str">
            <v>армянский</v>
          </cell>
          <cell r="B1466">
            <v>110000128</v>
          </cell>
        </row>
        <row r="1467">
          <cell r="A1467" t="str">
            <v>Armenio</v>
          </cell>
          <cell r="B1467">
            <v>110000128</v>
          </cell>
        </row>
        <row r="1468">
          <cell r="A1468" t="str">
            <v>喬治亞文</v>
          </cell>
          <cell r="B1468">
            <v>110000129</v>
          </cell>
        </row>
        <row r="1469">
          <cell r="A1469" t="str">
            <v>格鲁吉亚语</v>
          </cell>
          <cell r="B1469">
            <v>110000129</v>
          </cell>
        </row>
        <row r="1470">
          <cell r="A1470" t="str">
            <v>Georgian</v>
          </cell>
          <cell r="B1470">
            <v>110000129</v>
          </cell>
        </row>
        <row r="1471">
          <cell r="A1471" t="str">
            <v>Géorgien</v>
          </cell>
          <cell r="B1471">
            <v>110000129</v>
          </cell>
        </row>
        <row r="1472">
          <cell r="A1472" t="str">
            <v>Georgisch</v>
          </cell>
          <cell r="B1472">
            <v>110000129</v>
          </cell>
        </row>
        <row r="1473">
          <cell r="A1473" t="str">
            <v>Georgiano</v>
          </cell>
          <cell r="B1473">
            <v>110000129</v>
          </cell>
        </row>
        <row r="1474">
          <cell r="A1474" t="str">
            <v>グルジア語</v>
          </cell>
          <cell r="B1474">
            <v>110000129</v>
          </cell>
        </row>
        <row r="1475">
          <cell r="A1475" t="str">
            <v>그루지아어</v>
          </cell>
          <cell r="B1475">
            <v>110000129</v>
          </cell>
        </row>
        <row r="1476">
          <cell r="A1476" t="str">
            <v>Georgiano</v>
          </cell>
          <cell r="B1476">
            <v>110000129</v>
          </cell>
        </row>
        <row r="1477">
          <cell r="A1477" t="str">
            <v>Georgiano</v>
          </cell>
          <cell r="B1477">
            <v>110000129</v>
          </cell>
        </row>
        <row r="1478">
          <cell r="A1478" t="str">
            <v>грузинский</v>
          </cell>
          <cell r="B1478">
            <v>110000129</v>
          </cell>
        </row>
        <row r="1479">
          <cell r="A1479" t="str">
            <v>Georgiano</v>
          </cell>
          <cell r="B1479">
            <v>110000129</v>
          </cell>
        </row>
        <row r="1480">
          <cell r="A1480" t="str">
            <v>哈薩克文</v>
          </cell>
          <cell r="B1480">
            <v>110000130</v>
          </cell>
        </row>
        <row r="1481">
          <cell r="A1481" t="str">
            <v>哈萨克语</v>
          </cell>
          <cell r="B1481">
            <v>110000130</v>
          </cell>
        </row>
        <row r="1482">
          <cell r="A1482" t="str">
            <v>Kazakh</v>
          </cell>
          <cell r="B1482">
            <v>110000130</v>
          </cell>
        </row>
        <row r="1483">
          <cell r="A1483" t="str">
            <v>Kazakh</v>
          </cell>
          <cell r="B1483">
            <v>110000130</v>
          </cell>
        </row>
        <row r="1484">
          <cell r="A1484" t="str">
            <v>Kasachisch</v>
          </cell>
          <cell r="B1484">
            <v>110000130</v>
          </cell>
        </row>
        <row r="1485">
          <cell r="A1485" t="str">
            <v>Kazako</v>
          </cell>
          <cell r="B1485">
            <v>110000130</v>
          </cell>
        </row>
        <row r="1486">
          <cell r="A1486" t="str">
            <v>カザフ語</v>
          </cell>
          <cell r="B1486">
            <v>110000130</v>
          </cell>
        </row>
        <row r="1487">
          <cell r="A1487" t="str">
            <v>카자흐어</v>
          </cell>
          <cell r="B1487">
            <v>110000130</v>
          </cell>
        </row>
        <row r="1488">
          <cell r="A1488" t="str">
            <v>Kazakh</v>
          </cell>
          <cell r="B1488">
            <v>110000130</v>
          </cell>
        </row>
        <row r="1489">
          <cell r="A1489" t="str">
            <v>Kazakh</v>
          </cell>
          <cell r="B1489">
            <v>110000130</v>
          </cell>
        </row>
        <row r="1490">
          <cell r="A1490" t="str">
            <v>казахский</v>
          </cell>
          <cell r="B1490">
            <v>110000130</v>
          </cell>
        </row>
        <row r="1491">
          <cell r="A1491" t="str">
            <v>Kazakh</v>
          </cell>
          <cell r="B1491">
            <v>110000130</v>
          </cell>
        </row>
        <row r="1492">
          <cell r="A1492" t="str">
            <v>斯瓦希里语</v>
          </cell>
          <cell r="B1492">
            <v>110000131</v>
          </cell>
        </row>
        <row r="1493">
          <cell r="A1493" t="str">
            <v>Swahili</v>
          </cell>
          <cell r="B1493">
            <v>110000131</v>
          </cell>
        </row>
        <row r="1494">
          <cell r="A1494" t="str">
            <v>Swahili</v>
          </cell>
          <cell r="B1494">
            <v>110000131</v>
          </cell>
        </row>
        <row r="1495">
          <cell r="A1495" t="str">
            <v>Swahili</v>
          </cell>
          <cell r="B1495">
            <v>110000131</v>
          </cell>
        </row>
        <row r="1496">
          <cell r="A1496" t="str">
            <v>Swahili</v>
          </cell>
          <cell r="B1496">
            <v>110000131</v>
          </cell>
        </row>
        <row r="1497">
          <cell r="A1497" t="str">
            <v>スワヒリ語</v>
          </cell>
          <cell r="B1497">
            <v>110000131</v>
          </cell>
        </row>
        <row r="1498">
          <cell r="A1498" t="str">
            <v>스와힐리어</v>
          </cell>
          <cell r="B1498">
            <v>110000131</v>
          </cell>
        </row>
        <row r="1499">
          <cell r="A1499" t="str">
            <v>Swahili</v>
          </cell>
          <cell r="B1499">
            <v>110000131</v>
          </cell>
        </row>
        <row r="1500">
          <cell r="A1500" t="str">
            <v>Swahili</v>
          </cell>
          <cell r="B1500">
            <v>110000131</v>
          </cell>
        </row>
        <row r="1501">
          <cell r="A1501" t="str">
            <v>суахили</v>
          </cell>
          <cell r="B1501">
            <v>110000131</v>
          </cell>
        </row>
        <row r="1502">
          <cell r="A1502" t="str">
            <v>Swahili</v>
          </cell>
          <cell r="B1502">
            <v>110000131</v>
          </cell>
        </row>
        <row r="1503">
          <cell r="A1503" t="str">
            <v>韃靼文</v>
          </cell>
          <cell r="B1503">
            <v>110000132</v>
          </cell>
        </row>
        <row r="1504">
          <cell r="A1504" t="str">
            <v>鞑靼语</v>
          </cell>
          <cell r="B1504">
            <v>110000132</v>
          </cell>
        </row>
        <row r="1505">
          <cell r="A1505" t="str">
            <v>Tatar</v>
          </cell>
          <cell r="B1505">
            <v>110000132</v>
          </cell>
        </row>
        <row r="1506">
          <cell r="A1506" t="str">
            <v>Tatar</v>
          </cell>
          <cell r="B1506">
            <v>110000132</v>
          </cell>
        </row>
        <row r="1507">
          <cell r="A1507" t="str">
            <v>Tatarisch</v>
          </cell>
          <cell r="B1507">
            <v>110000132</v>
          </cell>
        </row>
        <row r="1508">
          <cell r="A1508" t="str">
            <v>Tataro</v>
          </cell>
          <cell r="B1508">
            <v>110000132</v>
          </cell>
        </row>
        <row r="1509">
          <cell r="A1509" t="str">
            <v>タタール語</v>
          </cell>
          <cell r="B1509">
            <v>110000132</v>
          </cell>
        </row>
        <row r="1510">
          <cell r="A1510" t="str">
            <v>타타르어</v>
          </cell>
          <cell r="B1510">
            <v>110000132</v>
          </cell>
        </row>
        <row r="1511">
          <cell r="A1511" t="str">
            <v>Tártaro</v>
          </cell>
          <cell r="B1511">
            <v>110000132</v>
          </cell>
        </row>
        <row r="1512">
          <cell r="A1512" t="str">
            <v>Tártaro</v>
          </cell>
          <cell r="B1512">
            <v>110000132</v>
          </cell>
        </row>
        <row r="1513">
          <cell r="A1513" t="str">
            <v>татарский</v>
          </cell>
          <cell r="B1513">
            <v>110000132</v>
          </cell>
        </row>
        <row r="1514">
          <cell r="A1514" t="str">
            <v>Tatar</v>
          </cell>
          <cell r="B1514">
            <v>110000132</v>
          </cell>
        </row>
        <row r="1515">
          <cell r="A1515" t="str">
            <v>孟加拉文</v>
          </cell>
          <cell r="B1515">
            <v>110000133</v>
          </cell>
        </row>
        <row r="1516">
          <cell r="A1516" t="str">
            <v>孟加拉语</v>
          </cell>
          <cell r="B1516">
            <v>110000133</v>
          </cell>
        </row>
        <row r="1517">
          <cell r="A1517" t="str">
            <v>Bengali</v>
          </cell>
          <cell r="B1517">
            <v>110000133</v>
          </cell>
        </row>
        <row r="1518">
          <cell r="A1518" t="str">
            <v>Bengali</v>
          </cell>
          <cell r="B1518">
            <v>110000133</v>
          </cell>
        </row>
        <row r="1519">
          <cell r="A1519" t="str">
            <v>Bengali</v>
          </cell>
          <cell r="B1519">
            <v>110000133</v>
          </cell>
        </row>
        <row r="1520">
          <cell r="A1520" t="str">
            <v>Bengali</v>
          </cell>
          <cell r="B1520">
            <v>110000133</v>
          </cell>
        </row>
        <row r="1521">
          <cell r="A1521" t="str">
            <v>ベンガル語</v>
          </cell>
          <cell r="B1521">
            <v>110000133</v>
          </cell>
        </row>
        <row r="1522">
          <cell r="A1522" t="str">
            <v>벵갈어</v>
          </cell>
          <cell r="B1522">
            <v>110000133</v>
          </cell>
        </row>
        <row r="1523">
          <cell r="A1523" t="str">
            <v>Bengali</v>
          </cell>
          <cell r="B1523">
            <v>110000133</v>
          </cell>
        </row>
        <row r="1524">
          <cell r="A1524" t="str">
            <v>Bengali</v>
          </cell>
          <cell r="B1524">
            <v>110000133</v>
          </cell>
        </row>
        <row r="1525">
          <cell r="A1525" t="str">
            <v>бенгальский</v>
          </cell>
          <cell r="B1525">
            <v>110000133</v>
          </cell>
        </row>
        <row r="1526">
          <cell r="A1526" t="str">
            <v>Bengalí</v>
          </cell>
          <cell r="B1526">
            <v>110000133</v>
          </cell>
        </row>
        <row r="1527">
          <cell r="A1527" t="str">
            <v>旁遮普语</v>
          </cell>
          <cell r="B1527">
            <v>110000134</v>
          </cell>
        </row>
        <row r="1528">
          <cell r="A1528" t="str">
            <v>Punjabi</v>
          </cell>
          <cell r="B1528">
            <v>110000134</v>
          </cell>
        </row>
        <row r="1529">
          <cell r="A1529" t="str">
            <v>Pendjabi</v>
          </cell>
          <cell r="B1529">
            <v>110000134</v>
          </cell>
        </row>
        <row r="1530">
          <cell r="A1530" t="str">
            <v>Punjabi</v>
          </cell>
          <cell r="B1530">
            <v>110000134</v>
          </cell>
        </row>
        <row r="1531">
          <cell r="A1531" t="str">
            <v>Panjabi</v>
          </cell>
          <cell r="B1531">
            <v>110000134</v>
          </cell>
        </row>
        <row r="1532">
          <cell r="A1532" t="str">
            <v>パンジャブ語</v>
          </cell>
          <cell r="B1532">
            <v>110000134</v>
          </cell>
        </row>
        <row r="1533">
          <cell r="A1533" t="str">
            <v>푼자비어</v>
          </cell>
          <cell r="B1533">
            <v>110000134</v>
          </cell>
        </row>
        <row r="1534">
          <cell r="A1534" t="str">
            <v>Punjabi</v>
          </cell>
          <cell r="B1534">
            <v>110000134</v>
          </cell>
        </row>
        <row r="1535">
          <cell r="A1535" t="str">
            <v>Punjabi</v>
          </cell>
          <cell r="B1535">
            <v>110000134</v>
          </cell>
        </row>
        <row r="1536">
          <cell r="A1536" t="str">
            <v>пенджабский</v>
          </cell>
          <cell r="B1536">
            <v>110000134</v>
          </cell>
        </row>
        <row r="1537">
          <cell r="A1537" t="str">
            <v>Punjabi</v>
          </cell>
          <cell r="B1537">
            <v>110000134</v>
          </cell>
        </row>
        <row r="1538">
          <cell r="A1538" t="str">
            <v>古吉拉特语</v>
          </cell>
          <cell r="B1538">
            <v>110000135</v>
          </cell>
        </row>
        <row r="1539">
          <cell r="A1539" t="str">
            <v>Gujarati</v>
          </cell>
          <cell r="B1539">
            <v>110000135</v>
          </cell>
        </row>
        <row r="1540">
          <cell r="A1540" t="str">
            <v>Gujarati</v>
          </cell>
          <cell r="B1540">
            <v>110000135</v>
          </cell>
        </row>
        <row r="1541">
          <cell r="A1541" t="str">
            <v>Gujarati</v>
          </cell>
          <cell r="B1541">
            <v>110000135</v>
          </cell>
        </row>
        <row r="1542">
          <cell r="A1542" t="str">
            <v>Gujarati</v>
          </cell>
          <cell r="B1542">
            <v>110000135</v>
          </cell>
        </row>
        <row r="1543">
          <cell r="A1543" t="str">
            <v>グジャラート語</v>
          </cell>
          <cell r="B1543">
            <v>110000135</v>
          </cell>
        </row>
        <row r="1544">
          <cell r="A1544" t="str">
            <v>구자라티어</v>
          </cell>
          <cell r="B1544">
            <v>110000135</v>
          </cell>
        </row>
        <row r="1545">
          <cell r="A1545" t="str">
            <v>Guzerate</v>
          </cell>
          <cell r="B1545">
            <v>110000135</v>
          </cell>
        </row>
        <row r="1546">
          <cell r="A1546" t="str">
            <v>Guzerate</v>
          </cell>
          <cell r="B1546">
            <v>110000135</v>
          </cell>
        </row>
        <row r="1547">
          <cell r="A1547" t="str">
            <v>гуджарати</v>
          </cell>
          <cell r="B1547">
            <v>110000135</v>
          </cell>
        </row>
        <row r="1548">
          <cell r="A1548" t="str">
            <v>Gujarati</v>
          </cell>
          <cell r="B1548">
            <v>110000135</v>
          </cell>
        </row>
        <row r="1549">
          <cell r="A1549" t="str">
            <v>奥里雅语</v>
          </cell>
          <cell r="B1549">
            <v>110000136</v>
          </cell>
        </row>
        <row r="1550">
          <cell r="A1550" t="str">
            <v>Oriya</v>
          </cell>
          <cell r="B1550">
            <v>110000136</v>
          </cell>
        </row>
        <row r="1551">
          <cell r="A1551" t="str">
            <v>Oriya</v>
          </cell>
          <cell r="B1551">
            <v>110000136</v>
          </cell>
        </row>
        <row r="1552">
          <cell r="A1552" t="str">
            <v>Oriya</v>
          </cell>
          <cell r="B1552">
            <v>110000136</v>
          </cell>
        </row>
        <row r="1553">
          <cell r="A1553" t="str">
            <v>Oriya</v>
          </cell>
          <cell r="B1553">
            <v>110000136</v>
          </cell>
        </row>
        <row r="1554">
          <cell r="A1554" t="str">
            <v>オリヤー語</v>
          </cell>
          <cell r="B1554">
            <v>110000136</v>
          </cell>
        </row>
        <row r="1555">
          <cell r="A1555" t="str">
            <v>오리야어</v>
          </cell>
          <cell r="B1555">
            <v>110000136</v>
          </cell>
        </row>
        <row r="1556">
          <cell r="A1556" t="str">
            <v>Oriá</v>
          </cell>
          <cell r="B1556">
            <v>110000136</v>
          </cell>
        </row>
        <row r="1557">
          <cell r="A1557" t="str">
            <v>Oriá</v>
          </cell>
          <cell r="B1557">
            <v>110000136</v>
          </cell>
        </row>
        <row r="1558">
          <cell r="A1558" t="str">
            <v>орийя</v>
          </cell>
          <cell r="B1558">
            <v>110000136</v>
          </cell>
        </row>
        <row r="1559">
          <cell r="A1559" t="str">
            <v>Oriya</v>
          </cell>
          <cell r="B1559">
            <v>110000136</v>
          </cell>
        </row>
        <row r="1560">
          <cell r="A1560" t="str">
            <v>帝汶文</v>
          </cell>
          <cell r="B1560">
            <v>110000137</v>
          </cell>
        </row>
        <row r="1561">
          <cell r="A1561" t="str">
            <v>泰米尔语</v>
          </cell>
          <cell r="B1561">
            <v>110000137</v>
          </cell>
        </row>
        <row r="1562">
          <cell r="A1562" t="str">
            <v>Tamil</v>
          </cell>
          <cell r="B1562">
            <v>110000137</v>
          </cell>
        </row>
        <row r="1563">
          <cell r="A1563" t="str">
            <v>Tamoul</v>
          </cell>
          <cell r="B1563">
            <v>110000137</v>
          </cell>
        </row>
        <row r="1564">
          <cell r="A1564" t="str">
            <v>Tamil</v>
          </cell>
          <cell r="B1564">
            <v>110000137</v>
          </cell>
        </row>
        <row r="1565">
          <cell r="A1565" t="str">
            <v>Tamil</v>
          </cell>
          <cell r="B1565">
            <v>110000137</v>
          </cell>
        </row>
        <row r="1566">
          <cell r="A1566" t="str">
            <v>タミール語</v>
          </cell>
          <cell r="B1566">
            <v>110000137</v>
          </cell>
        </row>
        <row r="1567">
          <cell r="A1567" t="str">
            <v>타밀어</v>
          </cell>
          <cell r="B1567">
            <v>110000137</v>
          </cell>
        </row>
        <row r="1568">
          <cell r="A1568" t="str">
            <v>Tâmil</v>
          </cell>
          <cell r="B1568">
            <v>110000137</v>
          </cell>
        </row>
        <row r="1569">
          <cell r="A1569" t="str">
            <v>Tâmil</v>
          </cell>
          <cell r="B1569">
            <v>110000137</v>
          </cell>
        </row>
        <row r="1570">
          <cell r="A1570" t="str">
            <v>тамильский</v>
          </cell>
          <cell r="B1570">
            <v>110000137</v>
          </cell>
        </row>
        <row r="1571">
          <cell r="A1571" t="str">
            <v>Tamil</v>
          </cell>
          <cell r="B1571">
            <v>110000137</v>
          </cell>
        </row>
        <row r="1572">
          <cell r="A1572" t="str">
            <v>泰卢固语</v>
          </cell>
          <cell r="B1572">
            <v>110000138</v>
          </cell>
        </row>
        <row r="1573">
          <cell r="A1573" t="str">
            <v>Telugu</v>
          </cell>
          <cell r="B1573">
            <v>110000138</v>
          </cell>
        </row>
        <row r="1574">
          <cell r="A1574" t="str">
            <v>Telugou</v>
          </cell>
          <cell r="B1574">
            <v>110000138</v>
          </cell>
        </row>
        <row r="1575">
          <cell r="A1575" t="str">
            <v>Telugu</v>
          </cell>
          <cell r="B1575">
            <v>110000138</v>
          </cell>
        </row>
        <row r="1576">
          <cell r="A1576" t="str">
            <v>Telugu</v>
          </cell>
          <cell r="B1576">
            <v>110000138</v>
          </cell>
        </row>
        <row r="1577">
          <cell r="A1577" t="str">
            <v>テルグ語</v>
          </cell>
          <cell r="B1577">
            <v>110000138</v>
          </cell>
        </row>
        <row r="1578">
          <cell r="A1578" t="str">
            <v>텔루구어</v>
          </cell>
          <cell r="B1578">
            <v>110000138</v>
          </cell>
        </row>
        <row r="1579">
          <cell r="A1579" t="str">
            <v>Telugu</v>
          </cell>
          <cell r="B1579">
            <v>110000138</v>
          </cell>
        </row>
        <row r="1580">
          <cell r="A1580" t="str">
            <v>Telugu</v>
          </cell>
          <cell r="B1580">
            <v>110000138</v>
          </cell>
        </row>
        <row r="1581">
          <cell r="A1581" t="str">
            <v>телугу</v>
          </cell>
          <cell r="B1581">
            <v>110000138</v>
          </cell>
        </row>
        <row r="1582">
          <cell r="A1582" t="str">
            <v>Telugu</v>
          </cell>
          <cell r="B1582">
            <v>110000138</v>
          </cell>
        </row>
        <row r="1583">
          <cell r="A1583" t="str">
            <v>卡纳达语</v>
          </cell>
          <cell r="B1583">
            <v>110000139</v>
          </cell>
        </row>
        <row r="1584">
          <cell r="A1584" t="str">
            <v>Kannada</v>
          </cell>
          <cell r="B1584">
            <v>110000139</v>
          </cell>
        </row>
        <row r="1585">
          <cell r="A1585" t="str">
            <v>Kannada</v>
          </cell>
          <cell r="B1585">
            <v>110000139</v>
          </cell>
        </row>
        <row r="1586">
          <cell r="A1586" t="str">
            <v>Kannada</v>
          </cell>
          <cell r="B1586">
            <v>110000139</v>
          </cell>
        </row>
        <row r="1587">
          <cell r="A1587" t="str">
            <v>Kannada</v>
          </cell>
          <cell r="B1587">
            <v>110000139</v>
          </cell>
        </row>
        <row r="1588">
          <cell r="A1588" t="str">
            <v>カナラ語</v>
          </cell>
          <cell r="B1588">
            <v>110000139</v>
          </cell>
        </row>
        <row r="1589">
          <cell r="A1589" t="str">
            <v>칸나다어</v>
          </cell>
          <cell r="B1589">
            <v>110000139</v>
          </cell>
        </row>
        <row r="1590">
          <cell r="A1590" t="str">
            <v>Kannada</v>
          </cell>
          <cell r="B1590">
            <v>110000139</v>
          </cell>
        </row>
        <row r="1591">
          <cell r="A1591" t="str">
            <v>Kannada</v>
          </cell>
          <cell r="B1591">
            <v>110000139</v>
          </cell>
        </row>
        <row r="1592">
          <cell r="A1592" t="str">
            <v>каннада</v>
          </cell>
          <cell r="B1592">
            <v>110000139</v>
          </cell>
        </row>
        <row r="1593">
          <cell r="A1593" t="str">
            <v>Kannada</v>
          </cell>
          <cell r="B1593">
            <v>110000139</v>
          </cell>
        </row>
        <row r="1594">
          <cell r="A1594" t="str">
            <v>马拉雅拉姆语</v>
          </cell>
          <cell r="B1594">
            <v>110000140</v>
          </cell>
        </row>
        <row r="1595">
          <cell r="A1595" t="str">
            <v>Malayalam</v>
          </cell>
          <cell r="B1595">
            <v>110000140</v>
          </cell>
        </row>
        <row r="1596">
          <cell r="A1596" t="str">
            <v>Malayalam</v>
          </cell>
          <cell r="B1596">
            <v>110000140</v>
          </cell>
        </row>
        <row r="1597">
          <cell r="A1597" t="str">
            <v>Malayalam</v>
          </cell>
          <cell r="B1597">
            <v>110000140</v>
          </cell>
        </row>
        <row r="1598">
          <cell r="A1598" t="str">
            <v>Malayalam</v>
          </cell>
          <cell r="B1598">
            <v>110000140</v>
          </cell>
        </row>
        <row r="1599">
          <cell r="A1599" t="str">
            <v>マラヤラム語</v>
          </cell>
          <cell r="B1599">
            <v>110000140</v>
          </cell>
        </row>
        <row r="1600">
          <cell r="A1600" t="str">
            <v>말라얄람어</v>
          </cell>
          <cell r="B1600">
            <v>110000140</v>
          </cell>
        </row>
        <row r="1601">
          <cell r="A1601" t="str">
            <v>Malaiala</v>
          </cell>
          <cell r="B1601">
            <v>110000140</v>
          </cell>
        </row>
        <row r="1602">
          <cell r="A1602" t="str">
            <v>Malaiala</v>
          </cell>
          <cell r="B1602">
            <v>110000140</v>
          </cell>
        </row>
        <row r="1603">
          <cell r="A1603" t="str">
            <v>малаялам</v>
          </cell>
          <cell r="B1603">
            <v>110000140</v>
          </cell>
        </row>
        <row r="1604">
          <cell r="A1604" t="str">
            <v>Malayalam</v>
          </cell>
          <cell r="B1604">
            <v>110000140</v>
          </cell>
        </row>
        <row r="1605">
          <cell r="A1605" t="str">
            <v>阿萨姆语</v>
          </cell>
          <cell r="B1605">
            <v>110000141</v>
          </cell>
        </row>
        <row r="1606">
          <cell r="A1606" t="str">
            <v>Assamese</v>
          </cell>
          <cell r="B1606">
            <v>110000141</v>
          </cell>
        </row>
        <row r="1607">
          <cell r="A1607" t="str">
            <v>Assamais</v>
          </cell>
          <cell r="B1607">
            <v>110000141</v>
          </cell>
        </row>
        <row r="1608">
          <cell r="A1608" t="str">
            <v>Assamisch</v>
          </cell>
          <cell r="B1608">
            <v>110000141</v>
          </cell>
        </row>
        <row r="1609">
          <cell r="A1609" t="str">
            <v>Assamese</v>
          </cell>
          <cell r="B1609">
            <v>110000141</v>
          </cell>
        </row>
        <row r="1610">
          <cell r="A1610" t="str">
            <v>アッサム語</v>
          </cell>
          <cell r="B1610">
            <v>110000141</v>
          </cell>
        </row>
        <row r="1611">
          <cell r="A1611" t="str">
            <v>아삼어</v>
          </cell>
          <cell r="B1611">
            <v>110000141</v>
          </cell>
        </row>
        <row r="1612">
          <cell r="A1612" t="str">
            <v>Assamês</v>
          </cell>
          <cell r="B1612">
            <v>110000141</v>
          </cell>
        </row>
        <row r="1613">
          <cell r="A1613" t="str">
            <v>Assamês</v>
          </cell>
          <cell r="B1613">
            <v>110000141</v>
          </cell>
        </row>
        <row r="1614">
          <cell r="A1614" t="str">
            <v>ассамский</v>
          </cell>
          <cell r="B1614">
            <v>110000141</v>
          </cell>
        </row>
        <row r="1615">
          <cell r="A1615" t="str">
            <v>Asamés</v>
          </cell>
          <cell r="B1615">
            <v>110000141</v>
          </cell>
        </row>
        <row r="1616">
          <cell r="A1616" t="str">
            <v>马拉地语</v>
          </cell>
          <cell r="B1616">
            <v>110000142</v>
          </cell>
        </row>
        <row r="1617">
          <cell r="A1617" t="str">
            <v>Marathi</v>
          </cell>
          <cell r="B1617">
            <v>110000142</v>
          </cell>
        </row>
        <row r="1618">
          <cell r="A1618" t="str">
            <v>Marathi</v>
          </cell>
          <cell r="B1618">
            <v>110000142</v>
          </cell>
        </row>
        <row r="1619">
          <cell r="A1619" t="str">
            <v>Marathi</v>
          </cell>
          <cell r="B1619">
            <v>110000142</v>
          </cell>
        </row>
        <row r="1620">
          <cell r="A1620" t="str">
            <v>Marathi</v>
          </cell>
          <cell r="B1620">
            <v>110000142</v>
          </cell>
        </row>
        <row r="1621">
          <cell r="A1621" t="str">
            <v>マラーティー語</v>
          </cell>
          <cell r="B1621">
            <v>110000142</v>
          </cell>
        </row>
        <row r="1622">
          <cell r="A1622" t="str">
            <v>마라티어</v>
          </cell>
          <cell r="B1622">
            <v>110000142</v>
          </cell>
        </row>
        <row r="1623">
          <cell r="A1623" t="str">
            <v>Marata</v>
          </cell>
          <cell r="B1623">
            <v>110000142</v>
          </cell>
        </row>
        <row r="1624">
          <cell r="A1624" t="str">
            <v>Marata</v>
          </cell>
          <cell r="B1624">
            <v>110000142</v>
          </cell>
        </row>
        <row r="1625">
          <cell r="A1625" t="str">
            <v>маратхи</v>
          </cell>
          <cell r="B1625">
            <v>110000142</v>
          </cell>
        </row>
        <row r="1626">
          <cell r="A1626" t="str">
            <v>Marathi</v>
          </cell>
          <cell r="B1626">
            <v>110000142</v>
          </cell>
        </row>
        <row r="1627">
          <cell r="A1627" t="str">
            <v>尼泊爾文 (印度)</v>
          </cell>
          <cell r="B1627">
            <v>110000144</v>
          </cell>
        </row>
        <row r="1628">
          <cell r="A1628" t="str">
            <v>尼泊尔语 (印度)</v>
          </cell>
          <cell r="B1628">
            <v>110000144</v>
          </cell>
        </row>
        <row r="1629">
          <cell r="A1629" t="str">
            <v>Nepali (India)</v>
          </cell>
          <cell r="B1629">
            <v>110000144</v>
          </cell>
        </row>
        <row r="1630">
          <cell r="A1630" t="str">
            <v>Népalais (Inde)</v>
          </cell>
          <cell r="B1630">
            <v>110000144</v>
          </cell>
        </row>
        <row r="1631">
          <cell r="A1631" t="str">
            <v>Nepal (Indien)</v>
          </cell>
          <cell r="B1631">
            <v>110000144</v>
          </cell>
        </row>
        <row r="1632">
          <cell r="A1632" t="str">
            <v>Nepali (India)</v>
          </cell>
          <cell r="B1632">
            <v>110000144</v>
          </cell>
        </row>
        <row r="1633">
          <cell r="A1633" t="str">
            <v>ネパール語 (インド)</v>
          </cell>
          <cell r="B1633">
            <v>110000144</v>
          </cell>
        </row>
        <row r="1634">
          <cell r="A1634" t="str">
            <v>네팔어(인도)</v>
          </cell>
          <cell r="B1634">
            <v>110000144</v>
          </cell>
        </row>
        <row r="1635">
          <cell r="A1635" t="str">
            <v>Nepalês</v>
          </cell>
          <cell r="B1635">
            <v>110000144</v>
          </cell>
        </row>
        <row r="1636">
          <cell r="A1636" t="str">
            <v>Nepalês</v>
          </cell>
          <cell r="B1636">
            <v>110000144</v>
          </cell>
        </row>
        <row r="1637">
          <cell r="A1637" t="str">
            <v>непальский (Индия)</v>
          </cell>
          <cell r="B1637">
            <v>110000144</v>
          </cell>
        </row>
        <row r="1638">
          <cell r="A1638" t="str">
            <v>Nepalí (India)</v>
          </cell>
          <cell r="B1638">
            <v>110000144</v>
          </cell>
        </row>
        <row r="1639">
          <cell r="A1639" t="str">
            <v>梵语</v>
          </cell>
          <cell r="B1639">
            <v>110000145</v>
          </cell>
        </row>
        <row r="1640">
          <cell r="A1640" t="str">
            <v>Sanskrit</v>
          </cell>
          <cell r="B1640">
            <v>110000145</v>
          </cell>
        </row>
        <row r="1641">
          <cell r="A1641" t="str">
            <v>Sanskrit</v>
          </cell>
          <cell r="B1641">
            <v>110000145</v>
          </cell>
        </row>
        <row r="1642">
          <cell r="A1642" t="str">
            <v>Sanskrit</v>
          </cell>
          <cell r="B1642">
            <v>110000145</v>
          </cell>
        </row>
        <row r="1643">
          <cell r="A1643" t="str">
            <v>Sanscrito</v>
          </cell>
          <cell r="B1643">
            <v>110000145</v>
          </cell>
        </row>
        <row r="1644">
          <cell r="A1644" t="str">
            <v>サンスクリット語</v>
          </cell>
          <cell r="B1644">
            <v>110000145</v>
          </cell>
        </row>
        <row r="1645">
          <cell r="A1645" t="str">
            <v>산스크리트어</v>
          </cell>
          <cell r="B1645">
            <v>110000145</v>
          </cell>
        </row>
        <row r="1646">
          <cell r="A1646" t="str">
            <v>Sânscrito</v>
          </cell>
          <cell r="B1646">
            <v>110000145</v>
          </cell>
        </row>
        <row r="1647">
          <cell r="A1647" t="str">
            <v>Sânscrito</v>
          </cell>
          <cell r="B1647">
            <v>110000145</v>
          </cell>
        </row>
        <row r="1648">
          <cell r="A1648" t="str">
            <v>санскрит</v>
          </cell>
          <cell r="B1648">
            <v>110000145</v>
          </cell>
        </row>
        <row r="1649">
          <cell r="A1649" t="str">
            <v>Sánscrito</v>
          </cell>
          <cell r="B1649">
            <v>110000145</v>
          </cell>
        </row>
        <row r="1650">
          <cell r="A1650" t="str">
            <v>NULL</v>
          </cell>
          <cell r="B1650">
            <v>110000147</v>
          </cell>
        </row>
        <row r="1651">
          <cell r="A1651" t="str">
            <v>Konkani</v>
          </cell>
          <cell r="B1651">
            <v>110000147</v>
          </cell>
        </row>
        <row r="1652">
          <cell r="A1652" t="str">
            <v>Konkani</v>
          </cell>
          <cell r="B1652">
            <v>110000147</v>
          </cell>
        </row>
        <row r="1653">
          <cell r="A1653" t="str">
            <v>Konkani</v>
          </cell>
          <cell r="B1653">
            <v>110000147</v>
          </cell>
        </row>
        <row r="1654">
          <cell r="A1654" t="str">
            <v>Konkani</v>
          </cell>
          <cell r="B1654">
            <v>110000147</v>
          </cell>
        </row>
        <row r="1655">
          <cell r="A1655" t="str">
            <v>コンカニ語</v>
          </cell>
          <cell r="B1655">
            <v>110000147</v>
          </cell>
        </row>
        <row r="1656">
          <cell r="A1656" t="str">
            <v>콘카니어</v>
          </cell>
          <cell r="B1656">
            <v>110000147</v>
          </cell>
        </row>
        <row r="1657">
          <cell r="A1657" t="str">
            <v>Konkani</v>
          </cell>
          <cell r="B1657">
            <v>110000147</v>
          </cell>
        </row>
        <row r="1658">
          <cell r="A1658" t="str">
            <v>Konkani</v>
          </cell>
          <cell r="B1658">
            <v>110000147</v>
          </cell>
        </row>
        <row r="1659">
          <cell r="A1659" t="str">
            <v>конкани</v>
          </cell>
          <cell r="B1659">
            <v>110000147</v>
          </cell>
        </row>
        <row r="1660">
          <cell r="A1660" t="str">
            <v>Konkani</v>
          </cell>
          <cell r="B1660">
            <v>110000147</v>
          </cell>
        </row>
        <row r="1661">
          <cell r="A1661" t="str">
            <v>挪威文</v>
          </cell>
          <cell r="B1661">
            <v>110000148</v>
          </cell>
        </row>
        <row r="1662">
          <cell r="A1662" t="str">
            <v>挪威语</v>
          </cell>
          <cell r="B1662">
            <v>110000148</v>
          </cell>
        </row>
        <row r="1663">
          <cell r="A1663" t="str">
            <v>Norwegian</v>
          </cell>
          <cell r="B1663">
            <v>110000148</v>
          </cell>
        </row>
        <row r="1664">
          <cell r="A1664" t="str">
            <v>Norvégien</v>
          </cell>
          <cell r="B1664">
            <v>110000148</v>
          </cell>
        </row>
        <row r="1665">
          <cell r="A1665" t="str">
            <v>Norwegisch</v>
          </cell>
          <cell r="B1665">
            <v>110000148</v>
          </cell>
        </row>
        <row r="1666">
          <cell r="A1666" t="str">
            <v>Norvegese</v>
          </cell>
          <cell r="B1666">
            <v>110000148</v>
          </cell>
        </row>
        <row r="1667">
          <cell r="A1667" t="str">
            <v>ノルウェー語</v>
          </cell>
          <cell r="B1667">
            <v>110000148</v>
          </cell>
        </row>
        <row r="1668">
          <cell r="A1668" t="str">
            <v>노르웨이어</v>
          </cell>
          <cell r="B1668">
            <v>110000148</v>
          </cell>
        </row>
        <row r="1669">
          <cell r="A1669" t="str">
            <v>Norueguês</v>
          </cell>
          <cell r="B1669">
            <v>110000148</v>
          </cell>
        </row>
        <row r="1670">
          <cell r="A1670" t="str">
            <v>Norueguês</v>
          </cell>
          <cell r="B1670">
            <v>110000148</v>
          </cell>
        </row>
        <row r="1671">
          <cell r="A1671" t="str">
            <v>норвежский</v>
          </cell>
          <cell r="B1671">
            <v>110000148</v>
          </cell>
        </row>
        <row r="1672">
          <cell r="A1672" t="str">
            <v>Noruego</v>
          </cell>
          <cell r="B1672">
            <v>110000148</v>
          </cell>
        </row>
        <row r="1673">
          <cell r="A1673" t="str">
            <v>Azeri (斯拉夫文)</v>
          </cell>
          <cell r="B1673">
            <v>110000150</v>
          </cell>
        </row>
        <row r="1674">
          <cell r="A1674" t="str">
            <v>NULL</v>
          </cell>
          <cell r="B1674">
            <v>110000150</v>
          </cell>
        </row>
        <row r="1675">
          <cell r="A1675" t="str">
            <v>Azeri (Cyrillic)</v>
          </cell>
          <cell r="B1675">
            <v>110000150</v>
          </cell>
        </row>
        <row r="1676">
          <cell r="A1676" t="str">
            <v>Azéri (Cyrillique)</v>
          </cell>
          <cell r="B1676">
            <v>110000150</v>
          </cell>
        </row>
        <row r="1677">
          <cell r="A1677" t="str">
            <v>Aserbajdschanisch (Kyrillisch)</v>
          </cell>
          <cell r="B1677">
            <v>110000150</v>
          </cell>
        </row>
        <row r="1678">
          <cell r="A1678" t="str">
            <v>Azero (Cirillico)</v>
          </cell>
          <cell r="B1678">
            <v>110000150</v>
          </cell>
        </row>
        <row r="1679">
          <cell r="A1679" t="str">
            <v>アゼルバイジャン語 (キリル)</v>
          </cell>
          <cell r="B1679">
            <v>110000150</v>
          </cell>
        </row>
        <row r="1680">
          <cell r="A1680" t="str">
            <v>아제리어(키릴)</v>
          </cell>
          <cell r="B1680">
            <v>110000150</v>
          </cell>
        </row>
        <row r="1681">
          <cell r="A1681" t="str">
            <v>Azeri (Cirílico)</v>
          </cell>
          <cell r="B1681">
            <v>110000150</v>
          </cell>
        </row>
        <row r="1682">
          <cell r="A1682" t="str">
            <v>Azeri (Cirílico)</v>
          </cell>
          <cell r="B1682">
            <v>110000150</v>
          </cell>
        </row>
        <row r="1683">
          <cell r="A1683" t="str">
            <v>азербайджанский (на кириллице)</v>
          </cell>
          <cell r="B1683">
            <v>110000150</v>
          </cell>
        </row>
        <row r="1684">
          <cell r="A1684" t="str">
            <v>Azerí (Cirílico)</v>
          </cell>
          <cell r="B1684">
            <v>110000150</v>
          </cell>
        </row>
        <row r="1685">
          <cell r="A1685" t="str">
            <v>荷蘭文 (荷蘭)</v>
          </cell>
          <cell r="B1685">
            <v>110000151</v>
          </cell>
        </row>
        <row r="1686">
          <cell r="A1686" t="str">
            <v>荷兰语 (荷兰)</v>
          </cell>
          <cell r="B1686">
            <v>110000151</v>
          </cell>
        </row>
        <row r="1687">
          <cell r="A1687" t="str">
            <v>Dutch (Netherlands)</v>
          </cell>
          <cell r="B1687">
            <v>110000151</v>
          </cell>
        </row>
        <row r="1688">
          <cell r="A1688" t="str">
            <v>Néerlandais (Pays-Bas)</v>
          </cell>
          <cell r="B1688">
            <v>110000151</v>
          </cell>
        </row>
        <row r="1689">
          <cell r="A1689" t="str">
            <v>Niederländisch (Niederlande)</v>
          </cell>
          <cell r="B1689">
            <v>110000151</v>
          </cell>
        </row>
        <row r="1690">
          <cell r="A1690" t="str">
            <v>Olandese (Paesi Bassi)</v>
          </cell>
          <cell r="B1690">
            <v>110000151</v>
          </cell>
        </row>
        <row r="1691">
          <cell r="A1691" t="str">
            <v>オランダ語 (オランダ)</v>
          </cell>
          <cell r="B1691">
            <v>110000151</v>
          </cell>
        </row>
        <row r="1692">
          <cell r="A1692" t="str">
            <v>네덜란드어(네덜란드)</v>
          </cell>
          <cell r="B1692">
            <v>110000151</v>
          </cell>
        </row>
        <row r="1693">
          <cell r="A1693" t="str">
            <v>Neerlandês (Holanda)</v>
          </cell>
          <cell r="B1693">
            <v>110000151</v>
          </cell>
        </row>
        <row r="1694">
          <cell r="A1694" t="str">
            <v>Holandês (Holanda)</v>
          </cell>
          <cell r="B1694">
            <v>110000151</v>
          </cell>
        </row>
        <row r="1695">
          <cell r="A1695" t="str">
            <v>голландский (Нидерланды)</v>
          </cell>
          <cell r="B1695">
            <v>110000151</v>
          </cell>
        </row>
        <row r="1696">
          <cell r="A1696" t="str">
            <v>Holandés (Países Bajos)</v>
          </cell>
          <cell r="B1696">
            <v>110000151</v>
          </cell>
        </row>
        <row r="1697">
          <cell r="A1697" t="str">
            <v>法文 (法國)</v>
          </cell>
          <cell r="B1697">
            <v>110000152</v>
          </cell>
        </row>
        <row r="1698">
          <cell r="A1698" t="str">
            <v>法语 (法国)</v>
          </cell>
          <cell r="B1698">
            <v>110000152</v>
          </cell>
        </row>
        <row r="1699">
          <cell r="A1699" t="str">
            <v>French (France)</v>
          </cell>
          <cell r="B1699">
            <v>110000152</v>
          </cell>
        </row>
        <row r="1700">
          <cell r="A1700" t="str">
            <v>Français (Standard)</v>
          </cell>
          <cell r="B1700">
            <v>110000152</v>
          </cell>
        </row>
        <row r="1701">
          <cell r="A1701" t="str">
            <v>Französisch (Frankreich)</v>
          </cell>
          <cell r="B1701">
            <v>110000152</v>
          </cell>
        </row>
        <row r="1702">
          <cell r="A1702" t="str">
            <v>Francese (Francia)</v>
          </cell>
          <cell r="B1702">
            <v>110000152</v>
          </cell>
        </row>
        <row r="1703">
          <cell r="A1703" t="str">
            <v>フランス語 (フランス)</v>
          </cell>
          <cell r="B1703">
            <v>110000152</v>
          </cell>
        </row>
        <row r="1704">
          <cell r="A1704" t="str">
            <v>프랑스어(프랑스)</v>
          </cell>
          <cell r="B1704">
            <v>110000152</v>
          </cell>
        </row>
        <row r="1705">
          <cell r="A1705" t="str">
            <v>Francês (França)</v>
          </cell>
          <cell r="B1705">
            <v>110000152</v>
          </cell>
        </row>
        <row r="1706">
          <cell r="A1706" t="str">
            <v>Francês (França)</v>
          </cell>
          <cell r="B1706">
            <v>110000152</v>
          </cell>
        </row>
        <row r="1707">
          <cell r="A1707" t="str">
            <v>французский (Франция)</v>
          </cell>
          <cell r="B1707">
            <v>110000152</v>
          </cell>
        </row>
        <row r="1708">
          <cell r="A1708" t="str">
            <v>Francés (Francia)</v>
          </cell>
          <cell r="B1708">
            <v>110000152</v>
          </cell>
        </row>
        <row r="1709">
          <cell r="A1709" t="str">
            <v>德文 (德國)</v>
          </cell>
          <cell r="B1709">
            <v>110000153</v>
          </cell>
        </row>
        <row r="1710">
          <cell r="A1710" t="str">
            <v>德语 (德国)</v>
          </cell>
          <cell r="B1710">
            <v>110000153</v>
          </cell>
        </row>
        <row r="1711">
          <cell r="A1711" t="str">
            <v>German (Germany)</v>
          </cell>
          <cell r="B1711">
            <v>110000153</v>
          </cell>
        </row>
        <row r="1712">
          <cell r="A1712" t="str">
            <v>Allemand (Standard)</v>
          </cell>
          <cell r="B1712">
            <v>110000153</v>
          </cell>
        </row>
        <row r="1713">
          <cell r="A1713" t="str">
            <v>Deutsch (Deutschland)</v>
          </cell>
          <cell r="B1713">
            <v>110000153</v>
          </cell>
        </row>
        <row r="1714">
          <cell r="A1714" t="str">
            <v>Tedesco (Germania)</v>
          </cell>
          <cell r="B1714">
            <v>110000153</v>
          </cell>
        </row>
        <row r="1715">
          <cell r="A1715" t="str">
            <v>ドイツ語 (ドイツ)</v>
          </cell>
          <cell r="B1715">
            <v>110000153</v>
          </cell>
        </row>
        <row r="1716">
          <cell r="A1716" t="str">
            <v>독일어(독일)</v>
          </cell>
          <cell r="B1716">
            <v>110000153</v>
          </cell>
        </row>
        <row r="1717">
          <cell r="A1717" t="str">
            <v>Alemão (Alemanha)</v>
          </cell>
          <cell r="B1717">
            <v>110000153</v>
          </cell>
        </row>
        <row r="1718">
          <cell r="A1718" t="str">
            <v>Alemão (Alemanha)</v>
          </cell>
          <cell r="B1718">
            <v>110000153</v>
          </cell>
        </row>
        <row r="1719">
          <cell r="A1719" t="str">
            <v>немецкий (Германия)</v>
          </cell>
          <cell r="B1719">
            <v>110000153</v>
          </cell>
        </row>
        <row r="1720">
          <cell r="A1720" t="str">
            <v>Alemán (Alemania)</v>
          </cell>
          <cell r="B1720">
            <v>110000153</v>
          </cell>
        </row>
        <row r="1721">
          <cell r="A1721" t="str">
            <v>義大利文 (義大利)</v>
          </cell>
          <cell r="B1721">
            <v>110000154</v>
          </cell>
        </row>
        <row r="1722">
          <cell r="A1722" t="str">
            <v>意大利语 (意大利)</v>
          </cell>
          <cell r="B1722">
            <v>110000154</v>
          </cell>
        </row>
        <row r="1723">
          <cell r="A1723" t="str">
            <v>Italian (Italy)</v>
          </cell>
          <cell r="B1723">
            <v>110000154</v>
          </cell>
        </row>
        <row r="1724">
          <cell r="A1724" t="str">
            <v>Italien (Standard)</v>
          </cell>
          <cell r="B1724">
            <v>110000154</v>
          </cell>
        </row>
        <row r="1725">
          <cell r="A1725" t="str">
            <v>Italienisch (Italien)</v>
          </cell>
          <cell r="B1725">
            <v>110000154</v>
          </cell>
        </row>
        <row r="1726">
          <cell r="A1726" t="str">
            <v>Italiano (Italia)</v>
          </cell>
          <cell r="B1726">
            <v>110000154</v>
          </cell>
        </row>
        <row r="1727">
          <cell r="A1727" t="str">
            <v>イタリア語 (イタリア)</v>
          </cell>
          <cell r="B1727">
            <v>110000154</v>
          </cell>
        </row>
        <row r="1728">
          <cell r="A1728" t="str">
            <v>이태리어(이태리)</v>
          </cell>
          <cell r="B1728">
            <v>110000154</v>
          </cell>
        </row>
        <row r="1729">
          <cell r="A1729" t="str">
            <v>Italiano (Itália)</v>
          </cell>
          <cell r="B1729">
            <v>110000154</v>
          </cell>
        </row>
        <row r="1730">
          <cell r="A1730" t="str">
            <v>Italiano (Itália)</v>
          </cell>
          <cell r="B1730">
            <v>110000154</v>
          </cell>
        </row>
        <row r="1731">
          <cell r="A1731" t="str">
            <v>итальянский (Италия)</v>
          </cell>
          <cell r="B1731">
            <v>110000154</v>
          </cell>
        </row>
        <row r="1732">
          <cell r="A1732" t="str">
            <v>Italiano (Italia)</v>
          </cell>
          <cell r="B1732">
            <v>110000154</v>
          </cell>
        </row>
        <row r="1733">
          <cell r="A1733" t="str">
            <v>葡萄牙文 (葡萄牙)</v>
          </cell>
          <cell r="B1733">
            <v>110000155</v>
          </cell>
        </row>
        <row r="1734">
          <cell r="A1734" t="str">
            <v>葡萄牙语 (葡萄牙)</v>
          </cell>
          <cell r="B1734">
            <v>110000155</v>
          </cell>
        </row>
        <row r="1735">
          <cell r="A1735" t="str">
            <v>Portuguese (Portugal)</v>
          </cell>
          <cell r="B1735">
            <v>110000155</v>
          </cell>
        </row>
        <row r="1736">
          <cell r="A1736" t="str">
            <v>Portugais (Portugal)</v>
          </cell>
          <cell r="B1736">
            <v>110000155</v>
          </cell>
        </row>
        <row r="1737">
          <cell r="A1737" t="str">
            <v>Portugiesisch (Portugal)</v>
          </cell>
          <cell r="B1737">
            <v>110000155</v>
          </cell>
        </row>
        <row r="1738">
          <cell r="A1738" t="str">
            <v>Portoghese (Portogallo)</v>
          </cell>
          <cell r="B1738">
            <v>110000155</v>
          </cell>
        </row>
        <row r="1739">
          <cell r="A1739" t="str">
            <v>ポルトガル語 (ポルトガル)</v>
          </cell>
          <cell r="B1739">
            <v>110000155</v>
          </cell>
        </row>
        <row r="1740">
          <cell r="A1740" t="str">
            <v>포르투갈어(포르투갈)</v>
          </cell>
          <cell r="B1740">
            <v>110000155</v>
          </cell>
        </row>
        <row r="1741">
          <cell r="A1741" t="str">
            <v>Português (Portugal)</v>
          </cell>
          <cell r="B1741">
            <v>110000155</v>
          </cell>
        </row>
        <row r="1742">
          <cell r="A1742" t="str">
            <v>Português (Portugal)</v>
          </cell>
          <cell r="B1742">
            <v>110000155</v>
          </cell>
        </row>
        <row r="1743">
          <cell r="A1743" t="str">
            <v>португальский (Португалия)</v>
          </cell>
          <cell r="B1743">
            <v>110000155</v>
          </cell>
        </row>
        <row r="1744">
          <cell r="A1744" t="str">
            <v>Portugués (Portugal)</v>
          </cell>
          <cell r="B1744">
            <v>110000155</v>
          </cell>
        </row>
        <row r="1745">
          <cell r="A1745" t="str">
            <v>西班牙文 (Traditional Sort)</v>
          </cell>
          <cell r="B1745">
            <v>110000156</v>
          </cell>
        </row>
        <row r="1746">
          <cell r="A1746" t="str">
            <v>西班牙语 (传统风格)</v>
          </cell>
          <cell r="B1746">
            <v>110000156</v>
          </cell>
        </row>
        <row r="1747">
          <cell r="A1747" t="str">
            <v>Spanish (Traditional Sort)</v>
          </cell>
          <cell r="B1747">
            <v>110000156</v>
          </cell>
        </row>
        <row r="1748">
          <cell r="A1748" t="str">
            <v>Espagnol (Traditionnel)</v>
          </cell>
          <cell r="B1748">
            <v>110000156</v>
          </cell>
        </row>
        <row r="1749">
          <cell r="A1749" t="str">
            <v>Spanisch (Traditionell)</v>
          </cell>
          <cell r="B1749">
            <v>110000156</v>
          </cell>
        </row>
        <row r="1750">
          <cell r="A1750" t="str">
            <v>Spagnolo (tradizionale)</v>
          </cell>
          <cell r="B1750">
            <v>110000156</v>
          </cell>
        </row>
        <row r="1751">
          <cell r="A1751" t="str">
            <v>スペイン語 (トラディショナル ソート)</v>
          </cell>
          <cell r="B1751">
            <v>110000156</v>
          </cell>
        </row>
        <row r="1752">
          <cell r="A1752" t="str">
            <v>스페인어(전통)</v>
          </cell>
          <cell r="B1752">
            <v>110000156</v>
          </cell>
        </row>
        <row r="1753">
          <cell r="A1753" t="str">
            <v>Espanhol (Tradicional)</v>
          </cell>
          <cell r="B1753">
            <v>110000156</v>
          </cell>
        </row>
        <row r="1754">
          <cell r="A1754" t="str">
            <v>Espanhol (Tradicional)</v>
          </cell>
          <cell r="B1754">
            <v>110000156</v>
          </cell>
        </row>
        <row r="1755">
          <cell r="A1755" t="str">
            <v>испанский (традиционная сортировка)</v>
          </cell>
          <cell r="B1755">
            <v>110000156</v>
          </cell>
        </row>
        <row r="1756">
          <cell r="A1756" t="str">
            <v>Español (Alfabetización tradic</v>
          </cell>
          <cell r="B1756">
            <v>110000156</v>
          </cell>
        </row>
        <row r="1757">
          <cell r="A1757" t="str">
            <v>Bosnian</v>
          </cell>
          <cell r="B1757">
            <v>110000157</v>
          </cell>
        </row>
        <row r="1758">
          <cell r="A1758" t="str">
            <v>Mongolian</v>
          </cell>
          <cell r="B1758">
            <v>110000158</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4"/>
  <sheetViews>
    <sheetView showGridLines="0" workbookViewId="0">
      <selection activeCell="B10" sqref="B10:F10"/>
    </sheetView>
  </sheetViews>
  <sheetFormatPr defaultRowHeight="14.5" x14ac:dyDescent="0.35"/>
  <cols>
    <col min="1" max="5" width="8.54296875" style="9"/>
    <col min="6" max="6" width="131.54296875" style="9" customWidth="1"/>
    <col min="7" max="261" width="8.54296875" style="9"/>
    <col min="262" max="262" width="100" style="9" customWidth="1"/>
    <col min="263" max="517" width="8.54296875" style="9"/>
    <col min="518" max="518" width="100" style="9" customWidth="1"/>
    <col min="519" max="773" width="8.54296875" style="9"/>
    <col min="774" max="774" width="100" style="9" customWidth="1"/>
    <col min="775" max="1029" width="8.54296875" style="9"/>
    <col min="1030" max="1030" width="100" style="9" customWidth="1"/>
    <col min="1031" max="1285" width="8.54296875" style="9"/>
    <col min="1286" max="1286" width="100" style="9" customWidth="1"/>
    <col min="1287" max="1541" width="8.54296875" style="9"/>
    <col min="1542" max="1542" width="100" style="9" customWidth="1"/>
    <col min="1543" max="1797" width="8.54296875" style="9"/>
    <col min="1798" max="1798" width="100" style="9" customWidth="1"/>
    <col min="1799" max="2053" width="8.54296875" style="9"/>
    <col min="2054" max="2054" width="100" style="9" customWidth="1"/>
    <col min="2055" max="2309" width="8.54296875" style="9"/>
    <col min="2310" max="2310" width="100" style="9" customWidth="1"/>
    <col min="2311" max="2565" width="8.54296875" style="9"/>
    <col min="2566" max="2566" width="100" style="9" customWidth="1"/>
    <col min="2567" max="2821" width="8.54296875" style="9"/>
    <col min="2822" max="2822" width="100" style="9" customWidth="1"/>
    <col min="2823" max="3077" width="8.54296875" style="9"/>
    <col min="3078" max="3078" width="100" style="9" customWidth="1"/>
    <col min="3079" max="3333" width="8.54296875" style="9"/>
    <col min="3334" max="3334" width="100" style="9" customWidth="1"/>
    <col min="3335" max="3589" width="8.54296875" style="9"/>
    <col min="3590" max="3590" width="100" style="9" customWidth="1"/>
    <col min="3591" max="3845" width="8.54296875" style="9"/>
    <col min="3846" max="3846" width="100" style="9" customWidth="1"/>
    <col min="3847" max="4101" width="8.54296875" style="9"/>
    <col min="4102" max="4102" width="100" style="9" customWidth="1"/>
    <col min="4103" max="4357" width="8.54296875" style="9"/>
    <col min="4358" max="4358" width="100" style="9" customWidth="1"/>
    <col min="4359" max="4613" width="8.54296875" style="9"/>
    <col min="4614" max="4614" width="100" style="9" customWidth="1"/>
    <col min="4615" max="4869" width="8.54296875" style="9"/>
    <col min="4870" max="4870" width="100" style="9" customWidth="1"/>
    <col min="4871" max="5125" width="8.54296875" style="9"/>
    <col min="5126" max="5126" width="100" style="9" customWidth="1"/>
    <col min="5127" max="5381" width="8.54296875" style="9"/>
    <col min="5382" max="5382" width="100" style="9" customWidth="1"/>
    <col min="5383" max="5637" width="8.54296875" style="9"/>
    <col min="5638" max="5638" width="100" style="9" customWidth="1"/>
    <col min="5639" max="5893" width="8.54296875" style="9"/>
    <col min="5894" max="5894" width="100" style="9" customWidth="1"/>
    <col min="5895" max="6149" width="8.54296875" style="9"/>
    <col min="6150" max="6150" width="100" style="9" customWidth="1"/>
    <col min="6151" max="6405" width="8.54296875" style="9"/>
    <col min="6406" max="6406" width="100" style="9" customWidth="1"/>
    <col min="6407" max="6661" width="8.54296875" style="9"/>
    <col min="6662" max="6662" width="100" style="9" customWidth="1"/>
    <col min="6663" max="6917" width="8.54296875" style="9"/>
    <col min="6918" max="6918" width="100" style="9" customWidth="1"/>
    <col min="6919" max="7173" width="8.54296875" style="9"/>
    <col min="7174" max="7174" width="100" style="9" customWidth="1"/>
    <col min="7175" max="7429" width="8.54296875" style="9"/>
    <col min="7430" max="7430" width="100" style="9" customWidth="1"/>
    <col min="7431" max="7685" width="8.54296875" style="9"/>
    <col min="7686" max="7686" width="100" style="9" customWidth="1"/>
    <col min="7687" max="7941" width="8.54296875" style="9"/>
    <col min="7942" max="7942" width="100" style="9" customWidth="1"/>
    <col min="7943" max="8197" width="8.54296875" style="9"/>
    <col min="8198" max="8198" width="100" style="9" customWidth="1"/>
    <col min="8199" max="8453" width="8.54296875" style="9"/>
    <col min="8454" max="8454" width="100" style="9" customWidth="1"/>
    <col min="8455" max="8709" width="8.54296875" style="9"/>
    <col min="8710" max="8710" width="100" style="9" customWidth="1"/>
    <col min="8711" max="8965" width="8.54296875" style="9"/>
    <col min="8966" max="8966" width="100" style="9" customWidth="1"/>
    <col min="8967" max="9221" width="8.54296875" style="9"/>
    <col min="9222" max="9222" width="100" style="9" customWidth="1"/>
    <col min="9223" max="9477" width="8.54296875" style="9"/>
    <col min="9478" max="9478" width="100" style="9" customWidth="1"/>
    <col min="9479" max="9733" width="8.54296875" style="9"/>
    <col min="9734" max="9734" width="100" style="9" customWidth="1"/>
    <col min="9735" max="9989" width="8.54296875" style="9"/>
    <col min="9990" max="9990" width="100" style="9" customWidth="1"/>
    <col min="9991" max="10245" width="8.54296875" style="9"/>
    <col min="10246" max="10246" width="100" style="9" customWidth="1"/>
    <col min="10247" max="10501" width="8.54296875" style="9"/>
    <col min="10502" max="10502" width="100" style="9" customWidth="1"/>
    <col min="10503" max="10757" width="8.54296875" style="9"/>
    <col min="10758" max="10758" width="100" style="9" customWidth="1"/>
    <col min="10759" max="11013" width="8.54296875" style="9"/>
    <col min="11014" max="11014" width="100" style="9" customWidth="1"/>
    <col min="11015" max="11269" width="8.54296875" style="9"/>
    <col min="11270" max="11270" width="100" style="9" customWidth="1"/>
    <col min="11271" max="11525" width="8.54296875" style="9"/>
    <col min="11526" max="11526" width="100" style="9" customWidth="1"/>
    <col min="11527" max="11781" width="8.54296875" style="9"/>
    <col min="11782" max="11782" width="100" style="9" customWidth="1"/>
    <col min="11783" max="12037" width="8.54296875" style="9"/>
    <col min="12038" max="12038" width="100" style="9" customWidth="1"/>
    <col min="12039" max="12293" width="8.54296875" style="9"/>
    <col min="12294" max="12294" width="100" style="9" customWidth="1"/>
    <col min="12295" max="12549" width="8.54296875" style="9"/>
    <col min="12550" max="12550" width="100" style="9" customWidth="1"/>
    <col min="12551" max="12805" width="8.54296875" style="9"/>
    <col min="12806" max="12806" width="100" style="9" customWidth="1"/>
    <col min="12807" max="13061" width="8.54296875" style="9"/>
    <col min="13062" max="13062" width="100" style="9" customWidth="1"/>
    <col min="13063" max="13317" width="8.54296875" style="9"/>
    <col min="13318" max="13318" width="100" style="9" customWidth="1"/>
    <col min="13319" max="13573" width="8.54296875" style="9"/>
    <col min="13574" max="13574" width="100" style="9" customWidth="1"/>
    <col min="13575" max="13829" width="8.54296875" style="9"/>
    <col min="13830" max="13830" width="100" style="9" customWidth="1"/>
    <col min="13831" max="14085" width="8.54296875" style="9"/>
    <col min="14086" max="14086" width="100" style="9" customWidth="1"/>
    <col min="14087" max="14341" width="8.54296875" style="9"/>
    <col min="14342" max="14342" width="100" style="9" customWidth="1"/>
    <col min="14343" max="14597" width="8.54296875" style="9"/>
    <col min="14598" max="14598" width="100" style="9" customWidth="1"/>
    <col min="14599" max="14853" width="8.54296875" style="9"/>
    <col min="14854" max="14854" width="100" style="9" customWidth="1"/>
    <col min="14855" max="15109" width="8.54296875" style="9"/>
    <col min="15110" max="15110" width="100" style="9" customWidth="1"/>
    <col min="15111" max="15365" width="8.54296875" style="9"/>
    <col min="15366" max="15366" width="100" style="9" customWidth="1"/>
    <col min="15367" max="15621" width="8.54296875" style="9"/>
    <col min="15622" max="15622" width="100" style="9" customWidth="1"/>
    <col min="15623" max="15877" width="8.54296875" style="9"/>
    <col min="15878" max="15878" width="100" style="9" customWidth="1"/>
    <col min="15879" max="16133" width="8.54296875" style="9"/>
    <col min="16134" max="16134" width="100" style="9" customWidth="1"/>
    <col min="16135" max="16384" width="8.54296875" style="9"/>
  </cols>
  <sheetData>
    <row r="1" spans="1:8" s="14" customFormat="1" x14ac:dyDescent="0.35">
      <c r="A1" s="1"/>
      <c r="B1" s="2"/>
      <c r="C1" s="2"/>
      <c r="D1" s="2"/>
      <c r="E1" s="2"/>
      <c r="F1" s="21"/>
      <c r="G1" s="24"/>
    </row>
    <row r="2" spans="1:8" ht="18.5" x14ac:dyDescent="0.45">
      <c r="A2" s="3" t="s">
        <v>0</v>
      </c>
      <c r="B2" s="78" t="s">
        <v>1713</v>
      </c>
      <c r="C2" s="78"/>
      <c r="D2" s="78"/>
      <c r="E2" s="78"/>
      <c r="F2" s="78"/>
      <c r="G2" s="25"/>
      <c r="H2" s="15"/>
    </row>
    <row r="3" spans="1:8" ht="17.5" x14ac:dyDescent="0.35">
      <c r="A3" s="3"/>
      <c r="B3" s="4"/>
      <c r="C3" s="4"/>
      <c r="D3" s="4"/>
      <c r="E3" s="5"/>
      <c r="F3" s="23"/>
      <c r="G3" s="22"/>
      <c r="H3" s="4"/>
    </row>
    <row r="4" spans="1:8" ht="14.5" customHeight="1" x14ac:dyDescent="0.35">
      <c r="A4" s="6" t="s">
        <v>1</v>
      </c>
      <c r="B4" s="79" t="s">
        <v>2</v>
      </c>
      <c r="C4" s="80"/>
      <c r="D4" s="80"/>
      <c r="E4" s="80"/>
      <c r="F4" s="80"/>
      <c r="G4" s="22"/>
      <c r="H4" s="4"/>
    </row>
    <row r="5" spans="1:8" ht="14.5" customHeight="1" x14ac:dyDescent="0.35">
      <c r="A5" s="6" t="s">
        <v>1</v>
      </c>
      <c r="B5" s="86" t="s">
        <v>1714</v>
      </c>
      <c r="C5" s="86"/>
      <c r="D5" s="86"/>
      <c r="E5" s="86"/>
      <c r="F5" s="86"/>
      <c r="G5" s="22"/>
      <c r="H5" s="4"/>
    </row>
    <row r="6" spans="1:8" x14ac:dyDescent="0.35">
      <c r="A6" s="6" t="s">
        <v>1</v>
      </c>
      <c r="B6" s="80" t="s">
        <v>3</v>
      </c>
      <c r="C6" s="80"/>
      <c r="D6" s="80"/>
      <c r="E6" s="80"/>
      <c r="F6" s="80"/>
      <c r="G6" s="22"/>
      <c r="H6" s="4"/>
    </row>
    <row r="7" spans="1:8" x14ac:dyDescent="0.35">
      <c r="A7" s="6" t="s">
        <v>1</v>
      </c>
      <c r="B7" s="80" t="s">
        <v>4</v>
      </c>
      <c r="C7" s="80"/>
      <c r="D7" s="80"/>
      <c r="E7" s="80"/>
      <c r="F7" s="80"/>
      <c r="G7" s="22"/>
      <c r="H7" s="4"/>
    </row>
    <row r="8" spans="1:8" x14ac:dyDescent="0.35">
      <c r="A8" s="6" t="s">
        <v>1</v>
      </c>
      <c r="B8" s="87" t="s">
        <v>1715</v>
      </c>
      <c r="C8" s="88"/>
      <c r="D8" s="88"/>
      <c r="E8" s="88"/>
      <c r="F8" s="88"/>
      <c r="G8" s="22"/>
      <c r="H8" s="4"/>
    </row>
    <row r="9" spans="1:8" x14ac:dyDescent="0.35">
      <c r="A9" s="6" t="s">
        <v>1</v>
      </c>
      <c r="B9" s="81" t="s">
        <v>5</v>
      </c>
      <c r="C9" s="82"/>
      <c r="D9" s="82"/>
      <c r="E9" s="82"/>
      <c r="F9" s="82"/>
      <c r="G9" s="10"/>
    </row>
    <row r="10" spans="1:8" ht="14.15" customHeight="1" x14ac:dyDescent="0.35">
      <c r="A10" s="6" t="s">
        <v>1</v>
      </c>
      <c r="B10" s="89" t="s">
        <v>1716</v>
      </c>
      <c r="C10" s="89"/>
      <c r="D10" s="89"/>
      <c r="E10" s="89"/>
      <c r="F10" s="89"/>
      <c r="G10" s="10"/>
    </row>
    <row r="11" spans="1:8" ht="14.15" customHeight="1" x14ac:dyDescent="0.35">
      <c r="A11" s="6" t="s">
        <v>1</v>
      </c>
      <c r="B11" s="90" t="s">
        <v>1717</v>
      </c>
      <c r="C11" s="90"/>
      <c r="D11" s="90"/>
      <c r="E11" s="90"/>
      <c r="F11" s="90"/>
      <c r="G11" s="10"/>
    </row>
    <row r="12" spans="1:8" ht="14.15" customHeight="1" x14ac:dyDescent="0.35">
      <c r="A12" s="6"/>
      <c r="G12" s="10"/>
    </row>
    <row r="13" spans="1:8" ht="14.15" customHeight="1" x14ac:dyDescent="0.35">
      <c r="A13" s="6"/>
      <c r="G13" s="10"/>
    </row>
    <row r="14" spans="1:8" ht="14.15" customHeight="1" x14ac:dyDescent="0.35">
      <c r="A14" s="7"/>
      <c r="G14" s="10"/>
    </row>
    <row r="15" spans="1:8" ht="34.4" customHeight="1" x14ac:dyDescent="0.35">
      <c r="A15" s="7"/>
      <c r="B15" s="83" t="s">
        <v>1720</v>
      </c>
      <c r="C15" s="84"/>
      <c r="D15" s="84"/>
      <c r="E15" s="84"/>
      <c r="F15" s="85"/>
      <c r="G15" s="10"/>
    </row>
    <row r="16" spans="1:8" x14ac:dyDescent="0.35">
      <c r="A16" s="7"/>
      <c r="G16" s="10"/>
    </row>
    <row r="17" spans="1:7" x14ac:dyDescent="0.35">
      <c r="A17" s="7"/>
      <c r="G17" s="10"/>
    </row>
    <row r="18" spans="1:7" x14ac:dyDescent="0.35">
      <c r="A18" s="7"/>
      <c r="G18" s="10"/>
    </row>
    <row r="19" spans="1:7" x14ac:dyDescent="0.35">
      <c r="A19" s="7"/>
      <c r="G19" s="10"/>
    </row>
    <row r="20" spans="1:7" x14ac:dyDescent="0.35">
      <c r="A20" s="7"/>
      <c r="G20" s="10"/>
    </row>
    <row r="21" spans="1:7" x14ac:dyDescent="0.35">
      <c r="A21" s="8"/>
      <c r="G21" s="10"/>
    </row>
    <row r="22" spans="1:7" x14ac:dyDescent="0.35">
      <c r="A22" s="11"/>
      <c r="B22" s="12"/>
      <c r="C22" s="12"/>
      <c r="D22" s="12"/>
      <c r="E22" s="12"/>
      <c r="F22" s="12"/>
      <c r="G22" s="13"/>
    </row>
    <row r="33" s="9" customFormat="1" x14ac:dyDescent="0.35"/>
    <row r="34" s="9" customFormat="1" x14ac:dyDescent="0.35"/>
  </sheetData>
  <mergeCells count="10">
    <mergeCell ref="B2:F2"/>
    <mergeCell ref="B4:F4"/>
    <mergeCell ref="B9:F9"/>
    <mergeCell ref="B15:F15"/>
    <mergeCell ref="B5:F5"/>
    <mergeCell ref="B6:F6"/>
    <mergeCell ref="B7:F7"/>
    <mergeCell ref="B8:F8"/>
    <mergeCell ref="B10:F10"/>
    <mergeCell ref="B11:F1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8DD06-C439-4D8A-83B8-CD59A3A04B1D}">
  <dimension ref="A1:B35"/>
  <sheetViews>
    <sheetView tabSelected="1" workbookViewId="0">
      <selection activeCell="B21" sqref="B21"/>
    </sheetView>
  </sheetViews>
  <sheetFormatPr defaultRowHeight="14.5" x14ac:dyDescent="0.35"/>
  <cols>
    <col min="1" max="1" width="39.81640625" bestFit="1" customWidth="1"/>
    <col min="2" max="2" width="161.81640625" bestFit="1" customWidth="1"/>
  </cols>
  <sheetData>
    <row r="1" spans="1:2" ht="22.5" x14ac:dyDescent="0.45">
      <c r="A1" s="75" t="s">
        <v>1722</v>
      </c>
      <c r="B1" s="76"/>
    </row>
    <row r="3" spans="1:2" x14ac:dyDescent="0.35">
      <c r="A3" s="77" t="s">
        <v>1723</v>
      </c>
      <c r="B3" s="77" t="s">
        <v>1724</v>
      </c>
    </row>
    <row r="4" spans="1:2" x14ac:dyDescent="0.35">
      <c r="A4" s="74" t="s">
        <v>1725</v>
      </c>
      <c r="B4" s="74" t="s">
        <v>1777</v>
      </c>
    </row>
    <row r="5" spans="1:2" x14ac:dyDescent="0.35">
      <c r="A5" s="74" t="s">
        <v>1234</v>
      </c>
      <c r="B5" s="74" t="s">
        <v>1726</v>
      </c>
    </row>
    <row r="6" spans="1:2" x14ac:dyDescent="0.35">
      <c r="A6" s="74" t="s">
        <v>1727</v>
      </c>
      <c r="B6" s="74" t="s">
        <v>1728</v>
      </c>
    </row>
    <row r="7" spans="1:2" x14ac:dyDescent="0.35">
      <c r="A7" s="74" t="s">
        <v>1729</v>
      </c>
      <c r="B7" s="74" t="s">
        <v>1730</v>
      </c>
    </row>
    <row r="8" spans="1:2" x14ac:dyDescent="0.35">
      <c r="A8" s="74" t="s">
        <v>1731</v>
      </c>
      <c r="B8" s="74" t="s">
        <v>1732</v>
      </c>
    </row>
    <row r="9" spans="1:2" x14ac:dyDescent="0.35">
      <c r="A9" s="74" t="s">
        <v>1733</v>
      </c>
      <c r="B9" s="74" t="s">
        <v>1734</v>
      </c>
    </row>
    <row r="10" spans="1:2" x14ac:dyDescent="0.35">
      <c r="A10" s="74" t="s">
        <v>1735</v>
      </c>
      <c r="B10" s="74" t="s">
        <v>1736</v>
      </c>
    </row>
    <row r="11" spans="1:2" x14ac:dyDescent="0.35">
      <c r="A11" s="74" t="s">
        <v>1737</v>
      </c>
      <c r="B11" s="74" t="s">
        <v>1738</v>
      </c>
    </row>
    <row r="12" spans="1:2" x14ac:dyDescent="0.35">
      <c r="A12" s="74" t="s">
        <v>1739</v>
      </c>
      <c r="B12" s="74" t="s">
        <v>1740</v>
      </c>
    </row>
    <row r="13" spans="1:2" x14ac:dyDescent="0.35">
      <c r="A13" s="74" t="s">
        <v>1741</v>
      </c>
      <c r="B13" s="74" t="s">
        <v>1742</v>
      </c>
    </row>
    <row r="14" spans="1:2" x14ac:dyDescent="0.35">
      <c r="A14" s="74" t="s">
        <v>1743</v>
      </c>
      <c r="B14" s="74" t="s">
        <v>1744</v>
      </c>
    </row>
    <row r="15" spans="1:2" x14ac:dyDescent="0.35">
      <c r="A15" s="74" t="s">
        <v>1745</v>
      </c>
      <c r="B15" s="74" t="s">
        <v>1746</v>
      </c>
    </row>
    <row r="16" spans="1:2" x14ac:dyDescent="0.35">
      <c r="A16" s="74" t="s">
        <v>1747</v>
      </c>
      <c r="B16" s="74" t="s">
        <v>1748</v>
      </c>
    </row>
    <row r="17" spans="1:2" x14ac:dyDescent="0.35">
      <c r="A17" s="74" t="s">
        <v>1749</v>
      </c>
      <c r="B17" s="74" t="s">
        <v>1750</v>
      </c>
    </row>
    <row r="18" spans="1:2" x14ac:dyDescent="0.35">
      <c r="A18" s="74" t="s">
        <v>1678</v>
      </c>
      <c r="B18" s="74" t="s">
        <v>1751</v>
      </c>
    </row>
    <row r="19" spans="1:2" x14ac:dyDescent="0.35">
      <c r="A19" s="74" t="s">
        <v>1752</v>
      </c>
      <c r="B19" s="74" t="s">
        <v>1753</v>
      </c>
    </row>
    <row r="20" spans="1:2" x14ac:dyDescent="0.35">
      <c r="A20" s="74" t="s">
        <v>1754</v>
      </c>
      <c r="B20" s="74" t="s">
        <v>1755</v>
      </c>
    </row>
    <row r="21" spans="1:2" x14ac:dyDescent="0.35">
      <c r="A21" s="74" t="s">
        <v>1756</v>
      </c>
      <c r="B21" s="74" t="s">
        <v>1757</v>
      </c>
    </row>
    <row r="22" spans="1:2" x14ac:dyDescent="0.35">
      <c r="A22" s="74" t="s">
        <v>1758</v>
      </c>
      <c r="B22" s="74" t="s">
        <v>1759</v>
      </c>
    </row>
    <row r="23" spans="1:2" x14ac:dyDescent="0.35">
      <c r="A23" s="74" t="s">
        <v>6</v>
      </c>
      <c r="B23" s="74" t="s">
        <v>1760</v>
      </c>
    </row>
    <row r="24" spans="1:2" x14ac:dyDescent="0.35">
      <c r="A24" s="74" t="s">
        <v>375</v>
      </c>
      <c r="B24" s="74" t="s">
        <v>1761</v>
      </c>
    </row>
    <row r="25" spans="1:2" x14ac:dyDescent="0.35">
      <c r="A25" s="74" t="s">
        <v>1762</v>
      </c>
      <c r="B25" s="74" t="s">
        <v>1763</v>
      </c>
    </row>
    <row r="26" spans="1:2" x14ac:dyDescent="0.35">
      <c r="A26" s="74" t="s">
        <v>1764</v>
      </c>
      <c r="B26" s="74" t="s">
        <v>1765</v>
      </c>
    </row>
    <row r="27" spans="1:2" x14ac:dyDescent="0.35">
      <c r="A27" s="74" t="s">
        <v>1766</v>
      </c>
      <c r="B27" s="74" t="s">
        <v>1767</v>
      </c>
    </row>
    <row r="28" spans="1:2" x14ac:dyDescent="0.35">
      <c r="A28" s="74" t="s">
        <v>1258</v>
      </c>
      <c r="B28" s="74" t="s">
        <v>1768</v>
      </c>
    </row>
    <row r="29" spans="1:2" x14ac:dyDescent="0.35">
      <c r="A29" s="74" t="s">
        <v>1769</v>
      </c>
      <c r="B29" s="74" t="s">
        <v>1770</v>
      </c>
    </row>
    <row r="30" spans="1:2" x14ac:dyDescent="0.35">
      <c r="A30" s="74" t="s">
        <v>1670</v>
      </c>
      <c r="B30" s="74" t="s">
        <v>1778</v>
      </c>
    </row>
    <row r="31" spans="1:2" x14ac:dyDescent="0.35">
      <c r="A31" s="74" t="s">
        <v>1672</v>
      </c>
      <c r="B31" s="74" t="s">
        <v>1771</v>
      </c>
    </row>
    <row r="32" spans="1:2" x14ac:dyDescent="0.35">
      <c r="A32" s="74" t="s">
        <v>1674</v>
      </c>
      <c r="B32" s="74" t="s">
        <v>1772</v>
      </c>
    </row>
    <row r="33" spans="1:2" x14ac:dyDescent="0.35">
      <c r="A33" s="74" t="s">
        <v>1668</v>
      </c>
      <c r="B33" s="74" t="s">
        <v>1773</v>
      </c>
    </row>
    <row r="34" spans="1:2" x14ac:dyDescent="0.35">
      <c r="A34" s="74" t="s">
        <v>1445</v>
      </c>
      <c r="B34" s="74" t="s">
        <v>1774</v>
      </c>
    </row>
    <row r="35" spans="1:2" x14ac:dyDescent="0.35">
      <c r="A35" s="74" t="s">
        <v>1775</v>
      </c>
      <c r="B35" s="74" t="s">
        <v>1776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513"/>
  <sheetViews>
    <sheetView workbookViewId="0">
      <selection sqref="A1:B1"/>
    </sheetView>
  </sheetViews>
  <sheetFormatPr defaultColWidth="8.54296875" defaultRowHeight="14.5" x14ac:dyDescent="0.35"/>
  <cols>
    <col min="1" max="1" width="9.1796875" style="20" customWidth="1"/>
    <col min="2" max="2" width="38.453125" style="19" bestFit="1" customWidth="1"/>
    <col min="3" max="3" width="9" style="16" bestFit="1" customWidth="1"/>
    <col min="4" max="16384" width="8.54296875" style="16"/>
  </cols>
  <sheetData>
    <row r="1" spans="1:3" ht="15.5" x14ac:dyDescent="0.35">
      <c r="A1" s="91" t="s">
        <v>6</v>
      </c>
      <c r="B1" s="91"/>
      <c r="C1" s="27"/>
    </row>
    <row r="2" spans="1:3" x14ac:dyDescent="0.35">
      <c r="A2" s="92" t="s">
        <v>1718</v>
      </c>
      <c r="B2" s="93"/>
      <c r="C2" s="94"/>
    </row>
    <row r="3" spans="1:3" x14ac:dyDescent="0.35">
      <c r="A3" s="31" t="s">
        <v>7</v>
      </c>
      <c r="B3" s="31" t="s">
        <v>8</v>
      </c>
      <c r="C3" s="40" t="s">
        <v>9</v>
      </c>
    </row>
    <row r="4" spans="1:3" x14ac:dyDescent="0.35">
      <c r="A4" s="32">
        <v>1</v>
      </c>
      <c r="B4" s="32" t="s">
        <v>10</v>
      </c>
      <c r="C4" s="41">
        <f>VLOOKUP(A4,[1]Sheet1!A:B,2,FALSE)</f>
        <v>10000058</v>
      </c>
    </row>
    <row r="5" spans="1:3" x14ac:dyDescent="0.35">
      <c r="A5" s="32">
        <v>2</v>
      </c>
      <c r="B5" s="32" t="s">
        <v>11</v>
      </c>
      <c r="C5" s="41">
        <f>VLOOKUP(A5,[1]Sheet1!A:B,2,FALSE)</f>
        <v>10000669</v>
      </c>
    </row>
    <row r="6" spans="1:3" x14ac:dyDescent="0.35">
      <c r="A6" s="32">
        <v>3</v>
      </c>
      <c r="B6" s="32" t="s">
        <v>12</v>
      </c>
      <c r="C6" s="41">
        <f>VLOOKUP(A6,[1]Sheet1!A:B,2,FALSE)</f>
        <v>10011432</v>
      </c>
    </row>
    <row r="7" spans="1:3" x14ac:dyDescent="0.35">
      <c r="A7" s="32">
        <v>4</v>
      </c>
      <c r="B7" s="32" t="s">
        <v>13</v>
      </c>
      <c r="C7" s="41">
        <f>VLOOKUP(A7,[1]Sheet1!A:B,2,FALSE)</f>
        <v>10000023</v>
      </c>
    </row>
    <row r="8" spans="1:3" x14ac:dyDescent="0.35">
      <c r="A8" s="32">
        <v>5</v>
      </c>
      <c r="B8" s="32" t="s">
        <v>14</v>
      </c>
      <c r="C8" s="41">
        <f>VLOOKUP(A8,[1]Sheet1!A:B,2,FALSE)</f>
        <v>10001043</v>
      </c>
    </row>
    <row r="9" spans="1:3" x14ac:dyDescent="0.35">
      <c r="A9" s="32">
        <v>6</v>
      </c>
      <c r="B9" s="32" t="s">
        <v>15</v>
      </c>
      <c r="C9" s="41">
        <f>VLOOKUP(A9,[1]Sheet1!A:B,2,FALSE)</f>
        <v>10011427</v>
      </c>
    </row>
    <row r="10" spans="1:3" x14ac:dyDescent="0.35">
      <c r="A10" s="32">
        <v>7</v>
      </c>
      <c r="B10" s="32" t="s">
        <v>16</v>
      </c>
      <c r="C10" s="41">
        <f>VLOOKUP(A10,[1]Sheet1!A:B,2,FALSE)</f>
        <v>10001191</v>
      </c>
    </row>
    <row r="11" spans="1:3" x14ac:dyDescent="0.35">
      <c r="A11" s="32">
        <v>8</v>
      </c>
      <c r="B11" s="32" t="s">
        <v>17</v>
      </c>
      <c r="C11" s="41">
        <f>VLOOKUP(A11,[1]Sheet1!A:B,2,FALSE)</f>
        <v>10001194</v>
      </c>
    </row>
    <row r="12" spans="1:3" x14ac:dyDescent="0.35">
      <c r="A12" s="32">
        <v>9</v>
      </c>
      <c r="B12" s="32" t="s">
        <v>18</v>
      </c>
      <c r="C12" s="41">
        <f>VLOOKUP(A12,[1]Sheet1!A:B,2,FALSE)</f>
        <v>10001197</v>
      </c>
    </row>
    <row r="13" spans="1:3" x14ac:dyDescent="0.35">
      <c r="A13" s="32">
        <v>10</v>
      </c>
      <c r="B13" s="32" t="s">
        <v>19</v>
      </c>
      <c r="C13" s="41">
        <f>VLOOKUP(A13,[1]Sheet1!A:B,2,FALSE)</f>
        <v>10000062</v>
      </c>
    </row>
    <row r="14" spans="1:3" x14ac:dyDescent="0.35">
      <c r="A14" s="32">
        <v>11</v>
      </c>
      <c r="B14" s="32" t="s">
        <v>20</v>
      </c>
      <c r="C14" s="41">
        <f>VLOOKUP(A14,[1]Sheet1!A:B,2,FALSE)</f>
        <v>10000121</v>
      </c>
    </row>
    <row r="15" spans="1:3" x14ac:dyDescent="0.35">
      <c r="A15" s="32">
        <v>12</v>
      </c>
      <c r="B15" s="32" t="s">
        <v>21</v>
      </c>
      <c r="C15" s="41">
        <f>VLOOKUP(A15,[1]Sheet1!A:B,2,FALSE)</f>
        <v>10003139</v>
      </c>
    </row>
    <row r="16" spans="1:3" x14ac:dyDescent="0.35">
      <c r="A16" s="32">
        <v>13</v>
      </c>
      <c r="B16" s="32" t="s">
        <v>22</v>
      </c>
      <c r="C16" s="41">
        <f>VLOOKUP(A16,[1]Sheet1!A:B,2,FALSE)</f>
        <v>10000242</v>
      </c>
    </row>
    <row r="17" spans="1:3" x14ac:dyDescent="0.35">
      <c r="A17" s="32" t="s">
        <v>23</v>
      </c>
      <c r="B17" s="32" t="s">
        <v>24</v>
      </c>
      <c r="C17" s="41">
        <f>VLOOKUP(A17,[1]Sheet1!A:B,2,FALSE)</f>
        <v>10010605</v>
      </c>
    </row>
    <row r="18" spans="1:3" x14ac:dyDescent="0.35">
      <c r="A18" s="32" t="s">
        <v>25</v>
      </c>
      <c r="B18" s="32" t="s">
        <v>26</v>
      </c>
      <c r="C18" s="41">
        <f>VLOOKUP(A18,[1]Sheet1!A:B,2,FALSE)</f>
        <v>10006368</v>
      </c>
    </row>
    <row r="19" spans="1:3" x14ac:dyDescent="0.35">
      <c r="A19" s="32" t="s">
        <v>27</v>
      </c>
      <c r="B19" s="32" t="s">
        <v>28</v>
      </c>
      <c r="C19" s="41">
        <f>VLOOKUP(A19,[1]Sheet1!A:B,2,FALSE)</f>
        <v>10006317</v>
      </c>
    </row>
    <row r="20" spans="1:3" x14ac:dyDescent="0.35">
      <c r="A20" s="32" t="s">
        <v>29</v>
      </c>
      <c r="B20" s="32" t="s">
        <v>30</v>
      </c>
      <c r="C20" s="41">
        <f>VLOOKUP(A20,[1]Sheet1!A:B,2,FALSE)</f>
        <v>10006318</v>
      </c>
    </row>
    <row r="21" spans="1:3" x14ac:dyDescent="0.35">
      <c r="A21" s="32" t="s">
        <v>31</v>
      </c>
      <c r="B21" s="32" t="s">
        <v>32</v>
      </c>
      <c r="C21" s="41">
        <f>VLOOKUP(A21,[1]Sheet1!A:B,2,FALSE)</f>
        <v>10009517</v>
      </c>
    </row>
    <row r="22" spans="1:3" x14ac:dyDescent="0.35">
      <c r="A22" s="32" t="s">
        <v>33</v>
      </c>
      <c r="B22" s="32" t="s">
        <v>34</v>
      </c>
      <c r="C22" s="41">
        <f>VLOOKUP(A22,[1]Sheet1!A:B,2,FALSE)</f>
        <v>10010610</v>
      </c>
    </row>
    <row r="23" spans="1:3" x14ac:dyDescent="0.35">
      <c r="A23" s="32" t="s">
        <v>35</v>
      </c>
      <c r="B23" s="32" t="s">
        <v>36</v>
      </c>
      <c r="C23" s="41">
        <f>VLOOKUP(A23,[1]Sheet1!A:B,2,FALSE)</f>
        <v>10011405</v>
      </c>
    </row>
    <row r="24" spans="1:3" x14ac:dyDescent="0.35">
      <c r="A24" s="32" t="s">
        <v>37</v>
      </c>
      <c r="B24" s="32" t="s">
        <v>38</v>
      </c>
      <c r="C24" s="41">
        <f>VLOOKUP(A24,[1]Sheet1!A:B,2,FALSE)</f>
        <v>10001212</v>
      </c>
    </row>
    <row r="25" spans="1:3" x14ac:dyDescent="0.35">
      <c r="A25" s="32" t="s">
        <v>39</v>
      </c>
      <c r="B25" s="32" t="s">
        <v>40</v>
      </c>
      <c r="C25" s="41">
        <f>VLOOKUP(A25,[1]Sheet1!A:B,2,FALSE)</f>
        <v>10004165</v>
      </c>
    </row>
    <row r="26" spans="1:3" x14ac:dyDescent="0.35">
      <c r="A26" s="32" t="s">
        <v>41</v>
      </c>
      <c r="B26" s="32" t="s">
        <v>42</v>
      </c>
      <c r="C26" s="41">
        <f>VLOOKUP(A26,[1]Sheet1!A:B,2,FALSE)</f>
        <v>10011472</v>
      </c>
    </row>
    <row r="27" spans="1:3" x14ac:dyDescent="0.35">
      <c r="A27" s="32" t="s">
        <v>43</v>
      </c>
      <c r="B27" s="32" t="s">
        <v>44</v>
      </c>
      <c r="C27" s="41">
        <f>VLOOKUP(A27,[1]Sheet1!A:B,2,FALSE)</f>
        <v>10010614</v>
      </c>
    </row>
    <row r="28" spans="1:3" x14ac:dyDescent="0.35">
      <c r="A28" s="32" t="s">
        <v>45</v>
      </c>
      <c r="B28" s="32" t="s">
        <v>46</v>
      </c>
      <c r="C28" s="41">
        <f>VLOOKUP(A28,[1]Sheet1!A:B,2,FALSE)</f>
        <v>10005647</v>
      </c>
    </row>
    <row r="29" spans="1:3" x14ac:dyDescent="0.35">
      <c r="A29" s="32" t="s">
        <v>47</v>
      </c>
      <c r="B29" s="32" t="s">
        <v>48</v>
      </c>
      <c r="C29" s="41">
        <f>VLOOKUP(A29,[1]Sheet1!A:B,2,FALSE)</f>
        <v>10011437</v>
      </c>
    </row>
    <row r="30" spans="1:3" x14ac:dyDescent="0.35">
      <c r="A30" s="32" t="s">
        <v>49</v>
      </c>
      <c r="B30" s="32" t="s">
        <v>50</v>
      </c>
      <c r="C30" s="41">
        <f>VLOOKUP(A30,[1]Sheet1!A:B,2,FALSE)</f>
        <v>10009702</v>
      </c>
    </row>
    <row r="31" spans="1:3" x14ac:dyDescent="0.35">
      <c r="A31" s="32" t="s">
        <v>51</v>
      </c>
      <c r="B31" s="32" t="s">
        <v>52</v>
      </c>
      <c r="C31" s="41">
        <f>VLOOKUP(A31,[1]Sheet1!A:B,2,FALSE)</f>
        <v>10002420</v>
      </c>
    </row>
    <row r="32" spans="1:3" x14ac:dyDescent="0.35">
      <c r="A32" s="32" t="s">
        <v>53</v>
      </c>
      <c r="B32" s="32" t="s">
        <v>54</v>
      </c>
      <c r="C32" s="41">
        <f>VLOOKUP(A32,[1]Sheet1!A:B,2,FALSE)</f>
        <v>10006324</v>
      </c>
    </row>
    <row r="33" spans="1:3" x14ac:dyDescent="0.35">
      <c r="A33" s="32" t="s">
        <v>55</v>
      </c>
      <c r="B33" s="32" t="s">
        <v>56</v>
      </c>
      <c r="C33" s="41">
        <f>VLOOKUP(A33,[1]Sheet1!A:B,2,FALSE)</f>
        <v>10006326</v>
      </c>
    </row>
    <row r="34" spans="1:3" x14ac:dyDescent="0.35">
      <c r="A34" s="32" t="s">
        <v>57</v>
      </c>
      <c r="B34" s="32" t="s">
        <v>58</v>
      </c>
      <c r="C34" s="41">
        <f>VLOOKUP(A34,[1]Sheet1!A:B,2,FALSE)</f>
        <v>10011166</v>
      </c>
    </row>
    <row r="35" spans="1:3" x14ac:dyDescent="0.35">
      <c r="A35" s="32" t="s">
        <v>59</v>
      </c>
      <c r="B35" s="32" t="s">
        <v>60</v>
      </c>
      <c r="C35" s="41">
        <f>VLOOKUP(A35,[1]Sheet1!A:B,2,FALSE)</f>
        <v>10006325</v>
      </c>
    </row>
    <row r="36" spans="1:3" x14ac:dyDescent="0.35">
      <c r="A36" s="32" t="s">
        <v>61</v>
      </c>
      <c r="B36" s="32" t="s">
        <v>62</v>
      </c>
      <c r="C36" s="41">
        <f>VLOOKUP(A36,[1]Sheet1!A:B,2,FALSE)</f>
        <v>10006327</v>
      </c>
    </row>
    <row r="37" spans="1:3" x14ac:dyDescent="0.35">
      <c r="A37" s="32" t="s">
        <v>63</v>
      </c>
      <c r="B37" s="32" t="s">
        <v>64</v>
      </c>
      <c r="C37" s="41">
        <f>VLOOKUP(A37,[1]Sheet1!A:B,2,FALSE)</f>
        <v>10006328</v>
      </c>
    </row>
    <row r="38" spans="1:3" x14ac:dyDescent="0.35">
      <c r="A38" s="32" t="s">
        <v>65</v>
      </c>
      <c r="B38" s="32" t="s">
        <v>66</v>
      </c>
      <c r="C38" s="41">
        <f>VLOOKUP(A38,[1]Sheet1!A:B,2,FALSE)</f>
        <v>10009703</v>
      </c>
    </row>
    <row r="39" spans="1:3" x14ac:dyDescent="0.35">
      <c r="A39" s="32" t="s">
        <v>67</v>
      </c>
      <c r="B39" s="32" t="s">
        <v>68</v>
      </c>
      <c r="C39" s="41">
        <f>VLOOKUP(A39,[1]Sheet1!A:B,2,FALSE)</f>
        <v>10003299</v>
      </c>
    </row>
    <row r="40" spans="1:3" x14ac:dyDescent="0.35">
      <c r="A40" s="32" t="s">
        <v>69</v>
      </c>
      <c r="B40" s="32" t="s">
        <v>70</v>
      </c>
      <c r="C40" s="41">
        <f>VLOOKUP(A40,[1]Sheet1!A:B,2,FALSE)</f>
        <v>10001305</v>
      </c>
    </row>
    <row r="41" spans="1:3" x14ac:dyDescent="0.35">
      <c r="A41" s="32" t="s">
        <v>71</v>
      </c>
      <c r="B41" s="32" t="s">
        <v>72</v>
      </c>
      <c r="C41" s="41">
        <f>VLOOKUP(A41,[1]Sheet1!A:B,2,FALSE)</f>
        <v>10010626</v>
      </c>
    </row>
    <row r="42" spans="1:3" x14ac:dyDescent="0.35">
      <c r="A42" s="32" t="s">
        <v>73</v>
      </c>
      <c r="B42" s="32" t="s">
        <v>74</v>
      </c>
      <c r="C42" s="41">
        <f>VLOOKUP(A42,[1]Sheet1!A:B,2,FALSE)</f>
        <v>10005656</v>
      </c>
    </row>
    <row r="43" spans="1:3" x14ac:dyDescent="0.35">
      <c r="A43" s="32" t="s">
        <v>75</v>
      </c>
      <c r="B43" s="32" t="s">
        <v>76</v>
      </c>
      <c r="C43" s="41">
        <f>VLOOKUP(A43,[1]Sheet1!A:B,2,FALSE)</f>
        <v>10006338</v>
      </c>
    </row>
    <row r="44" spans="1:3" x14ac:dyDescent="0.35">
      <c r="A44" s="32" t="s">
        <v>77</v>
      </c>
      <c r="B44" s="32" t="s">
        <v>78</v>
      </c>
      <c r="C44" s="41">
        <f>VLOOKUP(A44,[1]Sheet1!A:B,2,FALSE)</f>
        <v>10006337</v>
      </c>
    </row>
    <row r="45" spans="1:3" x14ac:dyDescent="0.35">
      <c r="A45" s="32" t="s">
        <v>79</v>
      </c>
      <c r="B45" s="32" t="s">
        <v>80</v>
      </c>
      <c r="C45" s="41">
        <f>VLOOKUP(A45,[1]Sheet1!A:B,2,FALSE)</f>
        <v>10002430</v>
      </c>
    </row>
    <row r="46" spans="1:3" x14ac:dyDescent="0.35">
      <c r="A46" s="32" t="s">
        <v>81</v>
      </c>
      <c r="B46" s="32" t="s">
        <v>82</v>
      </c>
      <c r="C46" s="41">
        <f>VLOOKUP(A46,[1]Sheet1!A:B,2,FALSE)</f>
        <v>10011167</v>
      </c>
    </row>
    <row r="47" spans="1:3" x14ac:dyDescent="0.35">
      <c r="A47" s="32" t="s">
        <v>83</v>
      </c>
      <c r="B47" s="32" t="s">
        <v>84</v>
      </c>
      <c r="C47" s="41">
        <f>VLOOKUP(A47,[1]Sheet1!A:B,2,FALSE)</f>
        <v>10001323</v>
      </c>
    </row>
    <row r="48" spans="1:3" x14ac:dyDescent="0.35">
      <c r="A48" s="32" t="s">
        <v>85</v>
      </c>
      <c r="B48" s="32" t="s">
        <v>86</v>
      </c>
      <c r="C48" s="41">
        <f>VLOOKUP(A48,[1]Sheet1!A:B,2,FALSE)</f>
        <v>10010630</v>
      </c>
    </row>
    <row r="49" spans="1:3" x14ac:dyDescent="0.35">
      <c r="A49" s="32" t="s">
        <v>87</v>
      </c>
      <c r="B49" s="32" t="s">
        <v>88</v>
      </c>
      <c r="C49" s="41">
        <f>VLOOKUP(A49,[1]Sheet1!A:B,2,FALSE)</f>
        <v>10011443</v>
      </c>
    </row>
    <row r="50" spans="1:3" x14ac:dyDescent="0.35">
      <c r="A50" s="32" t="s">
        <v>89</v>
      </c>
      <c r="B50" s="32" t="s">
        <v>90</v>
      </c>
      <c r="C50" s="41">
        <f>VLOOKUP(A50,[1]Sheet1!A:B,2,FALSE)</f>
        <v>10006339</v>
      </c>
    </row>
    <row r="51" spans="1:3" x14ac:dyDescent="0.35">
      <c r="A51" s="32" t="s">
        <v>91</v>
      </c>
      <c r="B51" s="32" t="s">
        <v>92</v>
      </c>
      <c r="C51" s="41">
        <f>VLOOKUP(A51,[1]Sheet1!A:B,2,FALSE)</f>
        <v>10004511</v>
      </c>
    </row>
    <row r="52" spans="1:3" x14ac:dyDescent="0.35">
      <c r="A52" s="32" t="s">
        <v>93</v>
      </c>
      <c r="B52" s="32" t="s">
        <v>94</v>
      </c>
      <c r="C52" s="41">
        <f>VLOOKUP(A52,[1]Sheet1!A:B,2,FALSE)</f>
        <v>10006341</v>
      </c>
    </row>
    <row r="53" spans="1:3" x14ac:dyDescent="0.35">
      <c r="A53" s="32" t="s">
        <v>95</v>
      </c>
      <c r="B53" s="32" t="s">
        <v>96</v>
      </c>
      <c r="C53" s="41">
        <f>VLOOKUP(A53,[1]Sheet1!A:B,2,FALSE)</f>
        <v>10001364</v>
      </c>
    </row>
    <row r="54" spans="1:3" x14ac:dyDescent="0.35">
      <c r="A54" s="32" t="s">
        <v>97</v>
      </c>
      <c r="B54" s="32" t="s">
        <v>98</v>
      </c>
      <c r="C54" s="41">
        <f>VLOOKUP(A54,[1]Sheet1!A:B,2,FALSE)</f>
        <v>10010644</v>
      </c>
    </row>
    <row r="55" spans="1:3" x14ac:dyDescent="0.35">
      <c r="A55" s="32" t="s">
        <v>99</v>
      </c>
      <c r="B55" s="32" t="s">
        <v>100</v>
      </c>
      <c r="C55" s="41">
        <f>VLOOKUP(A55,[1]Sheet1!A:B,2,FALSE)</f>
        <v>10005393</v>
      </c>
    </row>
    <row r="56" spans="1:3" x14ac:dyDescent="0.35">
      <c r="A56" s="32" t="s">
        <v>101</v>
      </c>
      <c r="B56" s="32" t="s">
        <v>102</v>
      </c>
      <c r="C56" s="41">
        <f>VLOOKUP(A56,[1]Sheet1!A:B,2,FALSE)</f>
        <v>10006343</v>
      </c>
    </row>
    <row r="57" spans="1:3" x14ac:dyDescent="0.35">
      <c r="A57" s="32" t="s">
        <v>103</v>
      </c>
      <c r="B57" s="32" t="s">
        <v>104</v>
      </c>
      <c r="C57" s="41">
        <f>VLOOKUP(A57,[1]Sheet1!A:B,2,FALSE)</f>
        <v>10009551</v>
      </c>
    </row>
    <row r="58" spans="1:3" x14ac:dyDescent="0.35">
      <c r="A58" s="32" t="s">
        <v>105</v>
      </c>
      <c r="B58" s="32" t="s">
        <v>106</v>
      </c>
      <c r="C58" s="41">
        <f>VLOOKUP(A58,[1]Sheet1!A:B,2,FALSE)</f>
        <v>10001373</v>
      </c>
    </row>
    <row r="59" spans="1:3" x14ac:dyDescent="0.35">
      <c r="A59" s="32" t="s">
        <v>107</v>
      </c>
      <c r="B59" s="32" t="s">
        <v>108</v>
      </c>
      <c r="C59" s="41">
        <f>VLOOKUP(A59,[1]Sheet1!A:B,2,FALSE)</f>
        <v>10011449</v>
      </c>
    </row>
    <row r="60" spans="1:3" x14ac:dyDescent="0.35">
      <c r="A60" s="32" t="s">
        <v>109</v>
      </c>
      <c r="B60" s="32" t="s">
        <v>110</v>
      </c>
      <c r="C60" s="41">
        <f>VLOOKUP(A60,[1]Sheet1!A:B,2,FALSE)</f>
        <v>10005074</v>
      </c>
    </row>
    <row r="61" spans="1:3" x14ac:dyDescent="0.35">
      <c r="A61" s="32" t="s">
        <v>111</v>
      </c>
      <c r="B61" s="32" t="s">
        <v>112</v>
      </c>
      <c r="C61" s="41">
        <f>VLOOKUP(A61,[1]Sheet1!A:B,2,FALSE)</f>
        <v>10006347</v>
      </c>
    </row>
    <row r="62" spans="1:3" x14ac:dyDescent="0.35">
      <c r="A62" s="32" t="s">
        <v>113</v>
      </c>
      <c r="B62" s="32" t="s">
        <v>114</v>
      </c>
      <c r="C62" s="41">
        <f>VLOOKUP(A62,[1]Sheet1!A:B,2,FALSE)</f>
        <v>10002431</v>
      </c>
    </row>
    <row r="63" spans="1:3" x14ac:dyDescent="0.35">
      <c r="A63" s="32" t="s">
        <v>115</v>
      </c>
      <c r="B63" s="32" t="s">
        <v>116</v>
      </c>
      <c r="C63" s="41">
        <f>VLOOKUP(A63,[1]Sheet1!A:B,2,FALSE)</f>
        <v>10005873</v>
      </c>
    </row>
    <row r="64" spans="1:3" x14ac:dyDescent="0.35">
      <c r="A64" s="32" t="s">
        <v>117</v>
      </c>
      <c r="B64" s="32" t="s">
        <v>118</v>
      </c>
      <c r="C64" s="41">
        <f>VLOOKUP(A64,[1]Sheet1!A:B,2,FALSE)</f>
        <v>10006348</v>
      </c>
    </row>
    <row r="65" spans="1:3" x14ac:dyDescent="0.35">
      <c r="A65" s="32" t="s">
        <v>119</v>
      </c>
      <c r="B65" s="32" t="s">
        <v>120</v>
      </c>
      <c r="C65" s="41">
        <f>VLOOKUP(A65,[1]Sheet1!A:B,2,FALSE)</f>
        <v>10006350</v>
      </c>
    </row>
    <row r="66" spans="1:3" x14ac:dyDescent="0.35">
      <c r="A66" s="32" t="s">
        <v>121</v>
      </c>
      <c r="B66" s="32" t="s">
        <v>122</v>
      </c>
      <c r="C66" s="41">
        <f>VLOOKUP(A66,[1]Sheet1!A:B,2,FALSE)</f>
        <v>10006351</v>
      </c>
    </row>
    <row r="67" spans="1:3" x14ac:dyDescent="0.35">
      <c r="A67" s="32" t="s">
        <v>123</v>
      </c>
      <c r="B67" s="32" t="s">
        <v>124</v>
      </c>
      <c r="C67" s="41">
        <f>VLOOKUP(A67,[1]Sheet1!A:B,2,FALSE)</f>
        <v>10011428</v>
      </c>
    </row>
    <row r="68" spans="1:3" x14ac:dyDescent="0.35">
      <c r="A68" s="32" t="s">
        <v>125</v>
      </c>
      <c r="B68" s="32" t="s">
        <v>126</v>
      </c>
      <c r="C68" s="41">
        <f>VLOOKUP(A68,[1]Sheet1!A:B,2,FALSE)</f>
        <v>10010655</v>
      </c>
    </row>
    <row r="69" spans="1:3" x14ac:dyDescent="0.35">
      <c r="A69" s="32" t="s">
        <v>127</v>
      </c>
      <c r="B69" s="32" t="s">
        <v>128</v>
      </c>
      <c r="C69" s="41">
        <f>VLOOKUP(A69,[1]Sheet1!A:B,2,FALSE)</f>
        <v>10006354</v>
      </c>
    </row>
    <row r="70" spans="1:3" x14ac:dyDescent="0.35">
      <c r="A70" s="32" t="s">
        <v>129</v>
      </c>
      <c r="B70" s="32" t="s">
        <v>130</v>
      </c>
      <c r="C70" s="41">
        <f>VLOOKUP(A70,[1]Sheet1!A:B,2,FALSE)</f>
        <v>10006355</v>
      </c>
    </row>
    <row r="71" spans="1:3" x14ac:dyDescent="0.35">
      <c r="A71" s="32" t="s">
        <v>131</v>
      </c>
      <c r="B71" s="32" t="s">
        <v>132</v>
      </c>
      <c r="C71" s="41">
        <f>VLOOKUP(A71,[1]Sheet1!A:B,2,FALSE)</f>
        <v>10009259</v>
      </c>
    </row>
    <row r="72" spans="1:3" x14ac:dyDescent="0.35">
      <c r="A72" s="32" t="s">
        <v>133</v>
      </c>
      <c r="B72" s="32" t="s">
        <v>134</v>
      </c>
      <c r="C72" s="41">
        <f>VLOOKUP(A72,[1]Sheet1!A:B,2,FALSE)</f>
        <v>10001480</v>
      </c>
    </row>
    <row r="73" spans="1:3" x14ac:dyDescent="0.35">
      <c r="A73" s="32" t="s">
        <v>135</v>
      </c>
      <c r="B73" s="32" t="s">
        <v>136</v>
      </c>
      <c r="C73" s="41">
        <f>VLOOKUP(A73,[1]Sheet1!A:B,2,FALSE)</f>
        <v>10010658</v>
      </c>
    </row>
    <row r="74" spans="1:3" x14ac:dyDescent="0.35">
      <c r="A74" s="32" t="s">
        <v>137</v>
      </c>
      <c r="B74" s="32" t="s">
        <v>138</v>
      </c>
      <c r="C74" s="41">
        <f>VLOOKUP(A74,[1]Sheet1!A:B,2,FALSE)</f>
        <v>10011434</v>
      </c>
    </row>
    <row r="75" spans="1:3" x14ac:dyDescent="0.35">
      <c r="A75" s="32" t="s">
        <v>139</v>
      </c>
      <c r="B75" s="32" t="s">
        <v>140</v>
      </c>
      <c r="C75" s="41">
        <f>VLOOKUP(A75,[1]Sheet1!A:B,2,FALSE)</f>
        <v>10003305</v>
      </c>
    </row>
    <row r="76" spans="1:3" x14ac:dyDescent="0.35">
      <c r="A76" s="32" t="s">
        <v>141</v>
      </c>
      <c r="B76" s="32" t="s">
        <v>142</v>
      </c>
      <c r="C76" s="41">
        <f>VLOOKUP(A76,[1]Sheet1!A:B,2,FALSE)</f>
        <v>10005075</v>
      </c>
    </row>
    <row r="77" spans="1:3" x14ac:dyDescent="0.35">
      <c r="A77" s="32" t="s">
        <v>143</v>
      </c>
      <c r="B77" s="32" t="s">
        <v>144</v>
      </c>
      <c r="C77" s="41">
        <f>VLOOKUP(A77,[1]Sheet1!A:B,2,FALSE)</f>
        <v>10006362</v>
      </c>
    </row>
    <row r="78" spans="1:3" x14ac:dyDescent="0.35">
      <c r="A78" s="32" t="s">
        <v>145</v>
      </c>
      <c r="B78" s="32" t="s">
        <v>146</v>
      </c>
      <c r="C78" s="41">
        <f>VLOOKUP(A78,[1]Sheet1!A:B,2,FALSE)</f>
        <v>10011439</v>
      </c>
    </row>
    <row r="79" spans="1:3" x14ac:dyDescent="0.35">
      <c r="A79" s="32" t="s">
        <v>147</v>
      </c>
      <c r="B79" s="32" t="s">
        <v>148</v>
      </c>
      <c r="C79" s="41">
        <f>VLOOKUP(A79,[1]Sheet1!A:B,2,FALSE)</f>
        <v>10006361</v>
      </c>
    </row>
    <row r="80" spans="1:3" x14ac:dyDescent="0.35">
      <c r="A80" s="32" t="s">
        <v>149</v>
      </c>
      <c r="B80" s="32" t="s">
        <v>150</v>
      </c>
      <c r="C80" s="41">
        <f>VLOOKUP(A80,[1]Sheet1!A:B,2,FALSE)</f>
        <v>10006365</v>
      </c>
    </row>
    <row r="81" spans="1:3" x14ac:dyDescent="0.35">
      <c r="A81" s="32" t="s">
        <v>151</v>
      </c>
      <c r="B81" s="32" t="s">
        <v>152</v>
      </c>
      <c r="C81" s="41">
        <f>VLOOKUP(A81,[1]Sheet1!A:B,2,FALSE)</f>
        <v>10006366</v>
      </c>
    </row>
    <row r="82" spans="1:3" x14ac:dyDescent="0.35">
      <c r="A82" s="32" t="s">
        <v>153</v>
      </c>
      <c r="B82" s="32" t="s">
        <v>154</v>
      </c>
      <c r="C82" s="41">
        <f>VLOOKUP(A82,[1]Sheet1!A:B,2,FALSE)</f>
        <v>10006367</v>
      </c>
    </row>
    <row r="83" spans="1:3" x14ac:dyDescent="0.35">
      <c r="A83" s="32" t="s">
        <v>155</v>
      </c>
      <c r="B83" s="32" t="s">
        <v>156</v>
      </c>
      <c r="C83" s="41">
        <f>VLOOKUP(A83,[1]Sheet1!A:B,2,FALSE)</f>
        <v>10009460</v>
      </c>
    </row>
    <row r="84" spans="1:3" x14ac:dyDescent="0.35">
      <c r="A84" s="32" t="s">
        <v>157</v>
      </c>
      <c r="B84" s="32" t="s">
        <v>158</v>
      </c>
      <c r="C84" s="41">
        <f>VLOOKUP(A84,[1]Sheet1!A:B,2,FALSE)</f>
        <v>10010677</v>
      </c>
    </row>
    <row r="85" spans="1:3" x14ac:dyDescent="0.35">
      <c r="A85" s="32" t="s">
        <v>159</v>
      </c>
      <c r="B85" s="32" t="s">
        <v>160</v>
      </c>
      <c r="C85" s="41">
        <f>VLOOKUP(A85,[1]Sheet1!A:B,2,FALSE)</f>
        <v>10002435</v>
      </c>
    </row>
    <row r="86" spans="1:3" x14ac:dyDescent="0.35">
      <c r="A86" s="32" t="s">
        <v>161</v>
      </c>
      <c r="B86" s="32" t="s">
        <v>162</v>
      </c>
      <c r="C86" s="41">
        <f>VLOOKUP(A86,[1]Sheet1!A:B,2,FALSE)</f>
        <v>10011441</v>
      </c>
    </row>
    <row r="87" spans="1:3" x14ac:dyDescent="0.35">
      <c r="A87" s="32" t="s">
        <v>163</v>
      </c>
      <c r="B87" s="32" t="s">
        <v>164</v>
      </c>
      <c r="C87" s="41">
        <f>VLOOKUP(A87,[1]Sheet1!A:B,2,FALSE)</f>
        <v>10011436</v>
      </c>
    </row>
    <row r="88" spans="1:3" x14ac:dyDescent="0.35">
      <c r="A88" s="32" t="s">
        <v>165</v>
      </c>
      <c r="B88" s="32" t="s">
        <v>166</v>
      </c>
      <c r="C88" s="41">
        <f>VLOOKUP(A88,[1]Sheet1!A:B,2,FALSE)</f>
        <v>10010676</v>
      </c>
    </row>
    <row r="89" spans="1:3" x14ac:dyDescent="0.35">
      <c r="A89" s="32" t="s">
        <v>167</v>
      </c>
      <c r="B89" s="32" t="s">
        <v>168</v>
      </c>
      <c r="C89" s="41">
        <f>VLOOKUP(A89,[1]Sheet1!A:B,2,FALSE)</f>
        <v>10009583</v>
      </c>
    </row>
    <row r="90" spans="1:3" x14ac:dyDescent="0.35">
      <c r="A90" s="32" t="s">
        <v>169</v>
      </c>
      <c r="B90" s="32" t="s">
        <v>170</v>
      </c>
      <c r="C90" s="41">
        <f>VLOOKUP(A90,[1]Sheet1!A:B,2,FALSE)</f>
        <v>10001562</v>
      </c>
    </row>
    <row r="91" spans="1:3" x14ac:dyDescent="0.35">
      <c r="A91" s="32" t="s">
        <v>171</v>
      </c>
      <c r="B91" s="32" t="s">
        <v>172</v>
      </c>
      <c r="C91" s="41">
        <f>VLOOKUP(A91,[1]Sheet1!A:B,2,FALSE)</f>
        <v>10010683</v>
      </c>
    </row>
    <row r="92" spans="1:3" x14ac:dyDescent="0.35">
      <c r="A92" s="32" t="s">
        <v>173</v>
      </c>
      <c r="B92" s="32" t="s">
        <v>174</v>
      </c>
      <c r="C92" s="41">
        <f>VLOOKUP(A92,[1]Sheet1!A:B,2,FALSE)</f>
        <v>10005139</v>
      </c>
    </row>
    <row r="93" spans="1:3" x14ac:dyDescent="0.35">
      <c r="A93" s="32" t="s">
        <v>175</v>
      </c>
      <c r="B93" s="32" t="s">
        <v>176</v>
      </c>
      <c r="C93" s="41">
        <f>VLOOKUP(A93,[1]Sheet1!A:B,2,FALSE)</f>
        <v>10006376</v>
      </c>
    </row>
    <row r="94" spans="1:3" x14ac:dyDescent="0.35">
      <c r="A94" s="32" t="s">
        <v>177</v>
      </c>
      <c r="B94" s="32" t="s">
        <v>178</v>
      </c>
      <c r="C94" s="41">
        <f>VLOOKUP(A94,[1]Sheet1!A:B,2,FALSE)</f>
        <v>10011433</v>
      </c>
    </row>
    <row r="95" spans="1:3" x14ac:dyDescent="0.35">
      <c r="A95" s="32" t="s">
        <v>179</v>
      </c>
      <c r="B95" s="32" t="s">
        <v>180</v>
      </c>
      <c r="C95" s="41">
        <f>VLOOKUP(A95,[1]Sheet1!A:B,2,FALSE)</f>
        <v>10006380</v>
      </c>
    </row>
    <row r="96" spans="1:3" x14ac:dyDescent="0.35">
      <c r="A96" s="32" t="s">
        <v>181</v>
      </c>
      <c r="B96" s="32" t="s">
        <v>182</v>
      </c>
      <c r="C96" s="41">
        <f>VLOOKUP(A96,[1]Sheet1!A:B,2,FALSE)</f>
        <v>10010687</v>
      </c>
    </row>
    <row r="97" spans="1:3" x14ac:dyDescent="0.35">
      <c r="A97" s="32" t="s">
        <v>183</v>
      </c>
      <c r="B97" s="32" t="s">
        <v>184</v>
      </c>
      <c r="C97" s="41">
        <f>VLOOKUP(A97,[1]Sheet1!A:B,2,FALSE)</f>
        <v>10011435</v>
      </c>
    </row>
    <row r="98" spans="1:3" x14ac:dyDescent="0.35">
      <c r="A98" s="32" t="s">
        <v>185</v>
      </c>
      <c r="B98" s="32" t="s">
        <v>186</v>
      </c>
      <c r="C98" s="41">
        <f>VLOOKUP(A98,[1]Sheet1!A:B,2,FALSE)</f>
        <v>10006379</v>
      </c>
    </row>
    <row r="99" spans="1:3" x14ac:dyDescent="0.35">
      <c r="A99" s="32" t="s">
        <v>187</v>
      </c>
      <c r="B99" s="32" t="s">
        <v>188</v>
      </c>
      <c r="C99" s="41">
        <f>VLOOKUP(A99,[1]Sheet1!A:B,2,FALSE)</f>
        <v>10011430</v>
      </c>
    </row>
    <row r="100" spans="1:3" x14ac:dyDescent="0.35">
      <c r="A100" s="32" t="s">
        <v>189</v>
      </c>
      <c r="B100" s="32" t="s">
        <v>190</v>
      </c>
      <c r="C100" s="41">
        <f>VLOOKUP(A100,[1]Sheet1!A:B,2,FALSE)</f>
        <v>10006381</v>
      </c>
    </row>
    <row r="101" spans="1:3" x14ac:dyDescent="0.35">
      <c r="A101" s="32" t="s">
        <v>191</v>
      </c>
      <c r="B101" s="32" t="s">
        <v>192</v>
      </c>
      <c r="C101" s="41">
        <f>VLOOKUP(A101,[1]Sheet1!A:B,2,FALSE)</f>
        <v>10005082</v>
      </c>
    </row>
    <row r="102" spans="1:3" x14ac:dyDescent="0.35">
      <c r="A102" s="32" t="s">
        <v>193</v>
      </c>
      <c r="B102" s="32" t="s">
        <v>194</v>
      </c>
      <c r="C102" s="41">
        <f>VLOOKUP(A102,[1]Sheet1!A:B,2,FALSE)</f>
        <v>10010694</v>
      </c>
    </row>
    <row r="103" spans="1:3" x14ac:dyDescent="0.35">
      <c r="A103" s="32" t="s">
        <v>195</v>
      </c>
      <c r="B103" s="32" t="s">
        <v>196</v>
      </c>
      <c r="C103" s="41">
        <f>VLOOKUP(A103,[1]Sheet1!A:B,2,FALSE)</f>
        <v>10011431</v>
      </c>
    </row>
    <row r="104" spans="1:3" x14ac:dyDescent="0.35">
      <c r="A104" s="32" t="s">
        <v>197</v>
      </c>
      <c r="B104" s="32" t="s">
        <v>198</v>
      </c>
      <c r="C104" s="41">
        <f>VLOOKUP(A104,[1]Sheet1!A:B,2,FALSE)</f>
        <v>10010696</v>
      </c>
    </row>
    <row r="105" spans="1:3" x14ac:dyDescent="0.35">
      <c r="A105" s="32" t="s">
        <v>199</v>
      </c>
      <c r="B105" s="32" t="s">
        <v>200</v>
      </c>
      <c r="C105" s="41">
        <f>VLOOKUP(A105,[1]Sheet1!A:B,2,FALSE)</f>
        <v>10002439</v>
      </c>
    </row>
    <row r="106" spans="1:3" x14ac:dyDescent="0.35">
      <c r="A106" s="32" t="s">
        <v>201</v>
      </c>
      <c r="B106" s="32" t="s">
        <v>202</v>
      </c>
      <c r="C106" s="41">
        <f>VLOOKUP(A106,[1]Sheet1!A:B,2,FALSE)</f>
        <v>10005079</v>
      </c>
    </row>
    <row r="107" spans="1:3" x14ac:dyDescent="0.35">
      <c r="A107" s="32" t="s">
        <v>203</v>
      </c>
      <c r="B107" s="32" t="s">
        <v>204</v>
      </c>
      <c r="C107" s="41">
        <f>VLOOKUP(A107,[1]Sheet1!A:B,2,FALSE)</f>
        <v>10005083</v>
      </c>
    </row>
    <row r="108" spans="1:3" x14ac:dyDescent="0.35">
      <c r="A108" s="32" t="s">
        <v>205</v>
      </c>
      <c r="B108" s="32" t="s">
        <v>206</v>
      </c>
      <c r="C108" s="41">
        <f>VLOOKUP(A108,[1]Sheet1!A:B,2,FALSE)</f>
        <v>10006393</v>
      </c>
    </row>
    <row r="109" spans="1:3" x14ac:dyDescent="0.35">
      <c r="A109" s="32" t="s">
        <v>207</v>
      </c>
      <c r="B109" s="32" t="s">
        <v>208</v>
      </c>
      <c r="C109" s="41">
        <f>VLOOKUP(A109,[1]Sheet1!A:B,2,FALSE)</f>
        <v>10010702</v>
      </c>
    </row>
    <row r="110" spans="1:3" x14ac:dyDescent="0.35">
      <c r="A110" s="32" t="s">
        <v>209</v>
      </c>
      <c r="B110" s="32" t="s">
        <v>210</v>
      </c>
      <c r="C110" s="41">
        <f>VLOOKUP(A110,[1]Sheet1!A:B,2,FALSE)</f>
        <v>10006387</v>
      </c>
    </row>
    <row r="111" spans="1:3" x14ac:dyDescent="0.35">
      <c r="A111" s="32" t="s">
        <v>211</v>
      </c>
      <c r="B111" s="32" t="s">
        <v>212</v>
      </c>
      <c r="C111" s="41">
        <f>VLOOKUP(A111,[1]Sheet1!A:B,2,FALSE)</f>
        <v>10002441</v>
      </c>
    </row>
    <row r="112" spans="1:3" x14ac:dyDescent="0.35">
      <c r="A112" s="32" t="s">
        <v>213</v>
      </c>
      <c r="B112" s="32" t="s">
        <v>214</v>
      </c>
      <c r="C112" s="41">
        <f>VLOOKUP(A112,[1]Sheet1!A:B,2,FALSE)</f>
        <v>10009606</v>
      </c>
    </row>
    <row r="113" spans="1:3" x14ac:dyDescent="0.35">
      <c r="A113" s="32" t="s">
        <v>215</v>
      </c>
      <c r="B113" s="32" t="s">
        <v>216</v>
      </c>
      <c r="C113" s="41">
        <f>VLOOKUP(A113,[1]Sheet1!A:B,2,FALSE)</f>
        <v>10002443</v>
      </c>
    </row>
    <row r="114" spans="1:3" x14ac:dyDescent="0.35">
      <c r="A114" s="32" t="s">
        <v>217</v>
      </c>
      <c r="B114" s="32" t="s">
        <v>218</v>
      </c>
      <c r="C114" s="41">
        <f>VLOOKUP(A114,[1]Sheet1!A:B,2,FALSE)</f>
        <v>10006395</v>
      </c>
    </row>
    <row r="115" spans="1:3" x14ac:dyDescent="0.35">
      <c r="A115" s="32" t="s">
        <v>219</v>
      </c>
      <c r="B115" s="32" t="s">
        <v>220</v>
      </c>
      <c r="C115" s="41">
        <f>VLOOKUP(A115,[1]Sheet1!A:B,2,FALSE)</f>
        <v>10002445</v>
      </c>
    </row>
    <row r="116" spans="1:3" x14ac:dyDescent="0.35">
      <c r="A116" s="32" t="s">
        <v>221</v>
      </c>
      <c r="B116" s="32" t="s">
        <v>222</v>
      </c>
      <c r="C116" s="41">
        <f>VLOOKUP(A116,[1]Sheet1!A:B,2,FALSE)</f>
        <v>10002448</v>
      </c>
    </row>
    <row r="117" spans="1:3" x14ac:dyDescent="0.35">
      <c r="A117" s="32" t="s">
        <v>223</v>
      </c>
      <c r="B117" s="32" t="s">
        <v>224</v>
      </c>
      <c r="C117" s="41">
        <f>VLOOKUP(A117,[1]Sheet1!A:B,2,FALSE)</f>
        <v>10011418</v>
      </c>
    </row>
    <row r="118" spans="1:3" x14ac:dyDescent="0.35">
      <c r="A118" s="32" t="s">
        <v>225</v>
      </c>
      <c r="B118" s="32" t="s">
        <v>226</v>
      </c>
      <c r="C118" s="41">
        <f>VLOOKUP(A118,[1]Sheet1!A:B,2,FALSE)</f>
        <v>10001776</v>
      </c>
    </row>
    <row r="119" spans="1:3" x14ac:dyDescent="0.35">
      <c r="A119" s="32" t="s">
        <v>227</v>
      </c>
      <c r="B119" s="32" t="s">
        <v>228</v>
      </c>
      <c r="C119" s="41">
        <f>VLOOKUP(A119,[1]Sheet1!A:B,2,FALSE)</f>
        <v>10001781</v>
      </c>
    </row>
    <row r="120" spans="1:3" x14ac:dyDescent="0.35">
      <c r="A120" s="32" t="s">
        <v>229</v>
      </c>
      <c r="B120" s="32" t="s">
        <v>230</v>
      </c>
      <c r="C120" s="41">
        <f>VLOOKUP(A120,[1]Sheet1!A:B,2,FALSE)</f>
        <v>10006404</v>
      </c>
    </row>
    <row r="121" spans="1:3" x14ac:dyDescent="0.35">
      <c r="A121" s="32" t="s">
        <v>231</v>
      </c>
      <c r="B121" s="32" t="s">
        <v>232</v>
      </c>
      <c r="C121" s="41">
        <f>VLOOKUP(A121,[1]Sheet1!A:B,2,FALSE)</f>
        <v>10006413</v>
      </c>
    </row>
    <row r="122" spans="1:3" x14ac:dyDescent="0.35">
      <c r="A122" s="32" t="s">
        <v>233</v>
      </c>
      <c r="B122" s="32" t="s">
        <v>234</v>
      </c>
      <c r="C122" s="41">
        <f>VLOOKUP(A122,[1]Sheet1!A:B,2,FALSE)</f>
        <v>10006397</v>
      </c>
    </row>
    <row r="123" spans="1:3" x14ac:dyDescent="0.35">
      <c r="A123" s="32" t="s">
        <v>235</v>
      </c>
      <c r="B123" s="32" t="s">
        <v>236</v>
      </c>
      <c r="C123" s="41">
        <f>VLOOKUP(A123,[1]Sheet1!A:B,2,FALSE)</f>
        <v>10011447</v>
      </c>
    </row>
    <row r="124" spans="1:3" x14ac:dyDescent="0.35">
      <c r="A124" s="32" t="s">
        <v>237</v>
      </c>
      <c r="B124" s="32" t="s">
        <v>238</v>
      </c>
      <c r="C124" s="41">
        <f>VLOOKUP(A124,[1]Sheet1!A:B,2,FALSE)</f>
        <v>10001856</v>
      </c>
    </row>
    <row r="125" spans="1:3" x14ac:dyDescent="0.35">
      <c r="A125" s="32" t="s">
        <v>239</v>
      </c>
      <c r="B125" s="32" t="s">
        <v>240</v>
      </c>
      <c r="C125" s="41">
        <f>VLOOKUP(A125,[1]Sheet1!A:B,2,FALSE)</f>
        <v>10006401</v>
      </c>
    </row>
    <row r="126" spans="1:3" x14ac:dyDescent="0.35">
      <c r="A126" s="32" t="s">
        <v>241</v>
      </c>
      <c r="B126" s="32" t="s">
        <v>242</v>
      </c>
      <c r="C126" s="41">
        <f>VLOOKUP(A126,[1]Sheet1!A:B,2,FALSE)</f>
        <v>10009620</v>
      </c>
    </row>
    <row r="127" spans="1:3" x14ac:dyDescent="0.35">
      <c r="A127" s="32" t="s">
        <v>243</v>
      </c>
      <c r="B127" s="32" t="s">
        <v>244</v>
      </c>
      <c r="C127" s="41">
        <f>VLOOKUP(A127,[1]Sheet1!A:B,2,FALSE)</f>
        <v>10011424</v>
      </c>
    </row>
    <row r="128" spans="1:3" x14ac:dyDescent="0.35">
      <c r="A128" s="32" t="s">
        <v>245</v>
      </c>
      <c r="B128" s="32" t="s">
        <v>246</v>
      </c>
      <c r="C128" s="41">
        <f>VLOOKUP(A128,[1]Sheet1!A:B,2,FALSE)</f>
        <v>10011445</v>
      </c>
    </row>
    <row r="129" spans="1:3" x14ac:dyDescent="0.35">
      <c r="A129" s="32" t="s">
        <v>247</v>
      </c>
      <c r="B129" s="32" t="s">
        <v>248</v>
      </c>
      <c r="C129" s="41">
        <f>VLOOKUP(A129,[1]Sheet1!A:B,2,FALSE)</f>
        <v>10001888</v>
      </c>
    </row>
    <row r="130" spans="1:3" x14ac:dyDescent="0.35">
      <c r="A130" s="32" t="s">
        <v>249</v>
      </c>
      <c r="B130" s="32" t="s">
        <v>250</v>
      </c>
      <c r="C130" s="41">
        <f>VLOOKUP(A130,[1]Sheet1!A:B,2,FALSE)</f>
        <v>10005142</v>
      </c>
    </row>
    <row r="131" spans="1:3" x14ac:dyDescent="0.35">
      <c r="A131" s="32" t="s">
        <v>251</v>
      </c>
      <c r="B131" s="32" t="s">
        <v>252</v>
      </c>
      <c r="C131" s="41">
        <f>VLOOKUP(A131,[1]Sheet1!A:B,2,FALSE)</f>
        <v>10011444</v>
      </c>
    </row>
    <row r="132" spans="1:3" x14ac:dyDescent="0.35">
      <c r="A132" s="32" t="s">
        <v>253</v>
      </c>
      <c r="B132" s="32" t="s">
        <v>254</v>
      </c>
      <c r="C132" s="41">
        <f>VLOOKUP(A132,[1]Sheet1!A:B,2,FALSE)</f>
        <v>10011448</v>
      </c>
    </row>
    <row r="133" spans="1:3" x14ac:dyDescent="0.35">
      <c r="A133" s="32" t="s">
        <v>255</v>
      </c>
      <c r="B133" s="32" t="s">
        <v>256</v>
      </c>
      <c r="C133" s="41">
        <f>VLOOKUP(A133,[1]Sheet1!A:B,2,FALSE)</f>
        <v>10006411</v>
      </c>
    </row>
    <row r="134" spans="1:3" x14ac:dyDescent="0.35">
      <c r="A134" s="32" t="s">
        <v>257</v>
      </c>
      <c r="B134" s="32" t="s">
        <v>258</v>
      </c>
      <c r="C134" s="41">
        <f>VLOOKUP(A134,[1]Sheet1!A:B,2,FALSE)</f>
        <v>10006402</v>
      </c>
    </row>
    <row r="135" spans="1:3" x14ac:dyDescent="0.35">
      <c r="A135" s="32" t="s">
        <v>259</v>
      </c>
      <c r="B135" s="32" t="s">
        <v>260</v>
      </c>
      <c r="C135" s="41">
        <f>VLOOKUP(A135,[1]Sheet1!A:B,2,FALSE)</f>
        <v>10011419</v>
      </c>
    </row>
    <row r="136" spans="1:3" x14ac:dyDescent="0.35">
      <c r="A136" s="32" t="s">
        <v>261</v>
      </c>
      <c r="B136" s="32" t="s">
        <v>262</v>
      </c>
      <c r="C136" s="41">
        <f>VLOOKUP(A136,[1]Sheet1!A:B,2,FALSE)</f>
        <v>10006415</v>
      </c>
    </row>
    <row r="137" spans="1:3" x14ac:dyDescent="0.35">
      <c r="A137" s="32" t="s">
        <v>263</v>
      </c>
      <c r="B137" s="32" t="s">
        <v>264</v>
      </c>
      <c r="C137" s="41">
        <f>VLOOKUP(A137,[1]Sheet1!A:B,2,FALSE)</f>
        <v>10006414</v>
      </c>
    </row>
    <row r="138" spans="1:3" x14ac:dyDescent="0.35">
      <c r="A138" s="32" t="s">
        <v>265</v>
      </c>
      <c r="B138" s="32" t="s">
        <v>266</v>
      </c>
      <c r="C138" s="41">
        <f>VLOOKUP(A138,[1]Sheet1!A:B,2,FALSE)</f>
        <v>10002451</v>
      </c>
    </row>
    <row r="139" spans="1:3" x14ac:dyDescent="0.35">
      <c r="A139" s="32" t="s">
        <v>267</v>
      </c>
      <c r="B139" s="32" t="s">
        <v>268</v>
      </c>
      <c r="C139" s="41">
        <f>VLOOKUP(A139,[1]Sheet1!A:B,2,FALSE)</f>
        <v>10002452</v>
      </c>
    </row>
    <row r="140" spans="1:3" x14ac:dyDescent="0.35">
      <c r="A140" s="32" t="s">
        <v>269</v>
      </c>
      <c r="B140" s="32" t="s">
        <v>270</v>
      </c>
      <c r="C140" s="41">
        <f>VLOOKUP(A140,[1]Sheet1!A:B,2,FALSE)</f>
        <v>10006416</v>
      </c>
    </row>
    <row r="141" spans="1:3" x14ac:dyDescent="0.35">
      <c r="A141" s="32" t="s">
        <v>271</v>
      </c>
      <c r="B141" s="32" t="s">
        <v>272</v>
      </c>
      <c r="C141" s="41">
        <f>VLOOKUP(A141,[1]Sheet1!A:B,2,FALSE)</f>
        <v>10010737</v>
      </c>
    </row>
    <row r="142" spans="1:3" x14ac:dyDescent="0.35">
      <c r="A142" s="32" t="s">
        <v>273</v>
      </c>
      <c r="B142" s="32" t="s">
        <v>274</v>
      </c>
      <c r="C142" s="41">
        <f>VLOOKUP(A142,[1]Sheet1!A:B,2,FALSE)</f>
        <v>10010736</v>
      </c>
    </row>
    <row r="143" spans="1:3" x14ac:dyDescent="0.35">
      <c r="A143" s="32" t="s">
        <v>275</v>
      </c>
      <c r="B143" s="32" t="s">
        <v>276</v>
      </c>
      <c r="C143" s="41">
        <f>VLOOKUP(A143,[1]Sheet1!A:B,2,FALSE)</f>
        <v>10001967</v>
      </c>
    </row>
    <row r="144" spans="1:3" x14ac:dyDescent="0.35">
      <c r="A144" s="32" t="s">
        <v>277</v>
      </c>
      <c r="B144" s="32" t="s">
        <v>278</v>
      </c>
      <c r="C144" s="41">
        <f>VLOOKUP(A144,[1]Sheet1!A:B,2,FALSE)</f>
        <v>10011794</v>
      </c>
    </row>
    <row r="145" spans="1:3" x14ac:dyDescent="0.35">
      <c r="A145" s="32" t="s">
        <v>279</v>
      </c>
      <c r="B145" s="32" t="s">
        <v>280</v>
      </c>
      <c r="C145" s="41">
        <f>VLOOKUP(A145,[1]Sheet1!A:B,2,FALSE)</f>
        <v>10010740</v>
      </c>
    </row>
    <row r="146" spans="1:3" x14ac:dyDescent="0.35">
      <c r="A146" s="32" t="s">
        <v>281</v>
      </c>
      <c r="B146" s="32" t="s">
        <v>282</v>
      </c>
      <c r="C146" s="41">
        <f>VLOOKUP(A146,[1]Sheet1!A:B,2,FALSE)</f>
        <v>10002033</v>
      </c>
    </row>
    <row r="147" spans="1:3" x14ac:dyDescent="0.35">
      <c r="A147" s="32" t="s">
        <v>283</v>
      </c>
      <c r="B147" s="32" t="s">
        <v>284</v>
      </c>
      <c r="C147" s="41">
        <f>VLOOKUP(A147,[1]Sheet1!A:B,2,FALSE)</f>
        <v>10006425</v>
      </c>
    </row>
    <row r="148" spans="1:3" x14ac:dyDescent="0.35">
      <c r="A148" s="32" t="s">
        <v>285</v>
      </c>
      <c r="B148" s="32" t="s">
        <v>286</v>
      </c>
      <c r="C148" s="41">
        <f>VLOOKUP(A148,[1]Sheet1!A:B,2,FALSE)</f>
        <v>10006426</v>
      </c>
    </row>
    <row r="149" spans="1:3" x14ac:dyDescent="0.35">
      <c r="A149" s="32" t="s">
        <v>287</v>
      </c>
      <c r="B149" s="32" t="s">
        <v>288</v>
      </c>
      <c r="C149" s="41">
        <f>VLOOKUP(A149,[1]Sheet1!A:B,2,FALSE)</f>
        <v>10006423</v>
      </c>
    </row>
    <row r="150" spans="1:3" x14ac:dyDescent="0.35">
      <c r="A150" s="32" t="s">
        <v>289</v>
      </c>
      <c r="B150" s="32" t="s">
        <v>290</v>
      </c>
      <c r="C150" s="41">
        <f>VLOOKUP(A150,[1]Sheet1!A:B,2,FALSE)</f>
        <v>10006424</v>
      </c>
    </row>
    <row r="151" spans="1:3" x14ac:dyDescent="0.35">
      <c r="A151" s="32" t="s">
        <v>291</v>
      </c>
      <c r="B151" s="32" t="s">
        <v>292</v>
      </c>
      <c r="C151" s="41">
        <f>VLOOKUP(A151,[1]Sheet1!A:B,2,FALSE)</f>
        <v>10011446</v>
      </c>
    </row>
    <row r="152" spans="1:3" x14ac:dyDescent="0.35">
      <c r="A152" s="32" t="s">
        <v>293</v>
      </c>
      <c r="B152" s="32" t="s">
        <v>294</v>
      </c>
      <c r="C152" s="41">
        <f>VLOOKUP(A152,[1]Sheet1!A:B,2,FALSE)</f>
        <v>10004567</v>
      </c>
    </row>
    <row r="153" spans="1:3" x14ac:dyDescent="0.35">
      <c r="A153" s="32" t="s">
        <v>295</v>
      </c>
      <c r="B153" s="32" t="s">
        <v>296</v>
      </c>
      <c r="C153" s="41">
        <f>VLOOKUP(A153,[1]Sheet1!A:B,2,FALSE)</f>
        <v>10008552</v>
      </c>
    </row>
    <row r="154" spans="1:3" x14ac:dyDescent="0.35">
      <c r="A154" s="32" t="s">
        <v>297</v>
      </c>
      <c r="B154" s="32" t="s">
        <v>298</v>
      </c>
      <c r="C154" s="41">
        <f>VLOOKUP(A154,[1]Sheet1!A:B,2,FALSE)</f>
        <v>10007327</v>
      </c>
    </row>
    <row r="155" spans="1:3" x14ac:dyDescent="0.35">
      <c r="A155" s="32" t="s">
        <v>299</v>
      </c>
      <c r="B155" s="32" t="s">
        <v>300</v>
      </c>
      <c r="C155" s="41">
        <f>VLOOKUP(A155,[1]Sheet1!A:B,2,FALSE)</f>
        <v>10002122</v>
      </c>
    </row>
    <row r="156" spans="1:3" x14ac:dyDescent="0.35">
      <c r="A156" s="32" t="s">
        <v>301</v>
      </c>
      <c r="B156" s="32" t="s">
        <v>302</v>
      </c>
      <c r="C156" s="41">
        <f>VLOOKUP(A156,[1]Sheet1!A:B,2,FALSE)</f>
        <v>10003302</v>
      </c>
    </row>
    <row r="157" spans="1:3" x14ac:dyDescent="0.35">
      <c r="A157" s="32" t="s">
        <v>303</v>
      </c>
      <c r="B157" s="32" t="s">
        <v>304</v>
      </c>
      <c r="C157" s="41">
        <f>VLOOKUP(A157,[1]Sheet1!A:B,2,FALSE)</f>
        <v>10010752</v>
      </c>
    </row>
    <row r="158" spans="1:3" x14ac:dyDescent="0.35">
      <c r="A158" s="32" t="s">
        <v>305</v>
      </c>
      <c r="B158" s="32" t="s">
        <v>306</v>
      </c>
      <c r="C158" s="41">
        <f>VLOOKUP(A158,[1]Sheet1!A:B,2,FALSE)</f>
        <v>10011438</v>
      </c>
    </row>
    <row r="159" spans="1:3" x14ac:dyDescent="0.35">
      <c r="A159" s="32" t="s">
        <v>307</v>
      </c>
      <c r="B159" s="32" t="s">
        <v>308</v>
      </c>
      <c r="C159" s="41">
        <f>VLOOKUP(A159,[1]Sheet1!A:B,2,FALSE)</f>
        <v>10010754</v>
      </c>
    </row>
    <row r="160" spans="1:3" x14ac:dyDescent="0.35">
      <c r="A160" s="32" t="s">
        <v>309</v>
      </c>
      <c r="B160" s="32" t="s">
        <v>310</v>
      </c>
      <c r="C160" s="41">
        <f>VLOOKUP(A160,[1]Sheet1!A:B,2,FALSE)</f>
        <v>10006434</v>
      </c>
    </row>
    <row r="161" spans="1:3" x14ac:dyDescent="0.35">
      <c r="A161" s="32" t="s">
        <v>311</v>
      </c>
      <c r="B161" s="32" t="s">
        <v>312</v>
      </c>
      <c r="C161" s="41">
        <f>VLOOKUP(A161,[1]Sheet1!A:B,2,FALSE)</f>
        <v>10010767</v>
      </c>
    </row>
    <row r="162" spans="1:3" x14ac:dyDescent="0.35">
      <c r="A162" s="32" t="s">
        <v>313</v>
      </c>
      <c r="B162" s="32" t="s">
        <v>314</v>
      </c>
      <c r="C162" s="41">
        <f>VLOOKUP(A162,[1]Sheet1!A:B,2,FALSE)</f>
        <v>10002175</v>
      </c>
    </row>
    <row r="163" spans="1:3" x14ac:dyDescent="0.35">
      <c r="A163" s="32" t="s">
        <v>315</v>
      </c>
      <c r="B163" s="32" t="s">
        <v>316</v>
      </c>
      <c r="C163" s="41">
        <f>VLOOKUP(A163,[1]Sheet1!A:B,2,FALSE)</f>
        <v>10010758</v>
      </c>
    </row>
    <row r="164" spans="1:3" x14ac:dyDescent="0.35">
      <c r="A164" s="32" t="s">
        <v>317</v>
      </c>
      <c r="B164" s="32" t="s">
        <v>318</v>
      </c>
      <c r="C164" s="41">
        <f>VLOOKUP(A164,[1]Sheet1!A:B,2,FALSE)</f>
        <v>10002187</v>
      </c>
    </row>
    <row r="165" spans="1:3" x14ac:dyDescent="0.35">
      <c r="A165" s="32" t="s">
        <v>319</v>
      </c>
      <c r="B165" s="32" t="s">
        <v>320</v>
      </c>
      <c r="C165" s="41">
        <f>VLOOKUP(A165,[1]Sheet1!A:B,2,FALSE)</f>
        <v>10002457</v>
      </c>
    </row>
    <row r="166" spans="1:3" x14ac:dyDescent="0.35">
      <c r="A166" s="32" t="s">
        <v>321</v>
      </c>
      <c r="B166" s="32" t="s">
        <v>322</v>
      </c>
      <c r="C166" s="41">
        <f>VLOOKUP(A166,[1]Sheet1!A:B,2,FALSE)</f>
        <v>10006438</v>
      </c>
    </row>
    <row r="167" spans="1:3" x14ac:dyDescent="0.35">
      <c r="A167" s="32" t="s">
        <v>323</v>
      </c>
      <c r="B167" s="32" t="s">
        <v>324</v>
      </c>
      <c r="C167" s="41">
        <f>VLOOKUP(A167,[1]Sheet1!A:B,2,FALSE)</f>
        <v>10002242</v>
      </c>
    </row>
    <row r="168" spans="1:3" x14ac:dyDescent="0.35">
      <c r="A168" s="32" t="s">
        <v>325</v>
      </c>
      <c r="B168" s="32" t="s">
        <v>326</v>
      </c>
      <c r="C168" s="41">
        <f>VLOOKUP(A168,[1]Sheet1!A:B,2,FALSE)</f>
        <v>10011420</v>
      </c>
    </row>
    <row r="169" spans="1:3" x14ac:dyDescent="0.35">
      <c r="A169" s="32" t="s">
        <v>327</v>
      </c>
      <c r="B169" s="32" t="s">
        <v>328</v>
      </c>
      <c r="C169" s="41">
        <f>VLOOKUP(A169,[1]Sheet1!A:B,2,FALSE)</f>
        <v>10009663</v>
      </c>
    </row>
    <row r="170" spans="1:3" x14ac:dyDescent="0.35">
      <c r="A170" s="32" t="s">
        <v>329</v>
      </c>
      <c r="B170" s="32" t="s">
        <v>330</v>
      </c>
      <c r="C170" s="41">
        <f>VLOOKUP(A170,[1]Sheet1!A:B,2,FALSE)</f>
        <v>10005072</v>
      </c>
    </row>
    <row r="171" spans="1:3" x14ac:dyDescent="0.35">
      <c r="A171" s="32" t="s">
        <v>331</v>
      </c>
      <c r="B171" s="32" t="s">
        <v>332</v>
      </c>
      <c r="C171" s="41">
        <f>VLOOKUP(A171,[1]Sheet1!A:B,2,FALSE)</f>
        <v>10011421</v>
      </c>
    </row>
    <row r="172" spans="1:3" x14ac:dyDescent="0.35">
      <c r="A172" s="32" t="s">
        <v>333</v>
      </c>
      <c r="B172" s="32" t="s">
        <v>334</v>
      </c>
      <c r="C172" s="41">
        <f>VLOOKUP(A172,[1]Sheet1!A:B,2,FALSE)</f>
        <v>10004624</v>
      </c>
    </row>
    <row r="173" spans="1:3" x14ac:dyDescent="0.35">
      <c r="A173" s="32" t="s">
        <v>335</v>
      </c>
      <c r="B173" s="32" t="s">
        <v>336</v>
      </c>
      <c r="C173" s="41">
        <f>VLOOKUP(A173,[1]Sheet1!A:B,2,FALSE)</f>
        <v>10002261</v>
      </c>
    </row>
    <row r="174" spans="1:3" x14ac:dyDescent="0.35">
      <c r="A174" s="32" t="s">
        <v>337</v>
      </c>
      <c r="B174" s="32" t="s">
        <v>338</v>
      </c>
      <c r="C174" s="41">
        <f>VLOOKUP(A174,[1]Sheet1!A:B,2,FALSE)</f>
        <v>10009668</v>
      </c>
    </row>
    <row r="175" spans="1:3" x14ac:dyDescent="0.35">
      <c r="A175" s="32" t="s">
        <v>339</v>
      </c>
      <c r="B175" s="32" t="s">
        <v>340</v>
      </c>
      <c r="C175" s="41">
        <f>VLOOKUP(A175,[1]Sheet1!A:B,2,FALSE)</f>
        <v>10004352</v>
      </c>
    </row>
    <row r="176" spans="1:3" x14ac:dyDescent="0.35">
      <c r="A176" s="32" t="s">
        <v>341</v>
      </c>
      <c r="B176" s="32" t="s">
        <v>342</v>
      </c>
      <c r="C176" s="41">
        <f>VLOOKUP(A176,[1]Sheet1!A:B,2,FALSE)</f>
        <v>10006443</v>
      </c>
    </row>
    <row r="177" spans="1:3" x14ac:dyDescent="0.35">
      <c r="A177" s="32" t="s">
        <v>343</v>
      </c>
      <c r="B177" s="32" t="s">
        <v>344</v>
      </c>
      <c r="C177" s="41">
        <f>VLOOKUP(A177,[1]Sheet1!A:B,2,FALSE)</f>
        <v>10004351</v>
      </c>
    </row>
    <row r="178" spans="1:3" x14ac:dyDescent="0.35">
      <c r="A178" s="32" t="s">
        <v>345</v>
      </c>
      <c r="B178" s="32" t="s">
        <v>346</v>
      </c>
      <c r="C178" s="41">
        <f>VLOOKUP(A178,[1]Sheet1!A:B,2,FALSE)</f>
        <v>10009672</v>
      </c>
    </row>
    <row r="179" spans="1:3" x14ac:dyDescent="0.35">
      <c r="A179" s="32" t="s">
        <v>347</v>
      </c>
      <c r="B179" s="32" t="s">
        <v>348</v>
      </c>
      <c r="C179" s="41">
        <f>VLOOKUP(A179,[1]Sheet1!A:B,2,FALSE)</f>
        <v>10002275</v>
      </c>
    </row>
    <row r="180" spans="1:3" x14ac:dyDescent="0.35">
      <c r="A180" s="32" t="s">
        <v>349</v>
      </c>
      <c r="B180" s="32" t="s">
        <v>350</v>
      </c>
      <c r="C180" s="41">
        <f>VLOOKUP(A180,[1]Sheet1!A:B,2,FALSE)</f>
        <v>10011440</v>
      </c>
    </row>
    <row r="181" spans="1:3" x14ac:dyDescent="0.35">
      <c r="A181" s="32" t="s">
        <v>351</v>
      </c>
      <c r="B181" s="32" t="s">
        <v>352</v>
      </c>
      <c r="C181" s="41">
        <f>VLOOKUP(A181,[1]Sheet1!A:B,2,FALSE)</f>
        <v>10009676</v>
      </c>
    </row>
    <row r="182" spans="1:3" x14ac:dyDescent="0.35">
      <c r="A182" s="32" t="s">
        <v>353</v>
      </c>
      <c r="B182" s="32" t="s">
        <v>354</v>
      </c>
      <c r="C182" s="41">
        <f>VLOOKUP(A182,[1]Sheet1!A:B,2,FALSE)</f>
        <v>10002308</v>
      </c>
    </row>
    <row r="183" spans="1:3" x14ac:dyDescent="0.35">
      <c r="A183" s="32" t="s">
        <v>355</v>
      </c>
      <c r="B183" s="32" t="s">
        <v>356</v>
      </c>
      <c r="C183" s="41">
        <f>VLOOKUP(A183,[1]Sheet1!A:B,2,FALSE)</f>
        <v>10011442</v>
      </c>
    </row>
    <row r="184" spans="1:3" x14ac:dyDescent="0.35">
      <c r="A184" s="32" t="s">
        <v>357</v>
      </c>
      <c r="B184" s="32" t="s">
        <v>358</v>
      </c>
      <c r="C184" s="41">
        <f>VLOOKUP(A184,[1]Sheet1!A:B,2,FALSE)</f>
        <v>10002329</v>
      </c>
    </row>
    <row r="185" spans="1:3" x14ac:dyDescent="0.35">
      <c r="A185" s="32" t="s">
        <v>359</v>
      </c>
      <c r="B185" s="32" t="s">
        <v>360</v>
      </c>
      <c r="C185" s="41">
        <f>VLOOKUP(A185,[1]Sheet1!A:B,2,FALSE)</f>
        <v>10006448</v>
      </c>
    </row>
    <row r="186" spans="1:3" x14ac:dyDescent="0.35">
      <c r="A186" s="32" t="s">
        <v>361</v>
      </c>
      <c r="B186" s="32" t="s">
        <v>362</v>
      </c>
      <c r="C186" s="41">
        <f>VLOOKUP(A186,[1]Sheet1!A:B,2,FALSE)</f>
        <v>10009681</v>
      </c>
    </row>
    <row r="187" spans="1:3" x14ac:dyDescent="0.35">
      <c r="A187" s="32" t="s">
        <v>363</v>
      </c>
      <c r="B187" s="32" t="s">
        <v>364</v>
      </c>
      <c r="C187" s="41">
        <f>VLOOKUP(A187,[1]Sheet1!A:B,2,FALSE)</f>
        <v>10009264</v>
      </c>
    </row>
    <row r="188" spans="1:3" x14ac:dyDescent="0.35">
      <c r="A188" s="32" t="s">
        <v>365</v>
      </c>
      <c r="B188" s="32" t="s">
        <v>366</v>
      </c>
      <c r="C188" s="41">
        <f>VLOOKUP(A188,[1]Sheet1!A:B,2,FALSE)</f>
        <v>10002387</v>
      </c>
    </row>
    <row r="189" spans="1:3" x14ac:dyDescent="0.35">
      <c r="A189" s="32" t="s">
        <v>367</v>
      </c>
      <c r="B189" s="32" t="s">
        <v>368</v>
      </c>
      <c r="C189" s="41">
        <f>VLOOKUP(A189,[1]Sheet1!A:B,2,FALSE)</f>
        <v>10005107</v>
      </c>
    </row>
    <row r="190" spans="1:3" x14ac:dyDescent="0.35">
      <c r="A190" s="32" t="s">
        <v>369</v>
      </c>
      <c r="B190" s="32" t="s">
        <v>370</v>
      </c>
      <c r="C190" s="41">
        <f>VLOOKUP(A190,[1]Sheet1!A:B,2,FALSE)</f>
        <v>10009685</v>
      </c>
    </row>
    <row r="191" spans="1:3" x14ac:dyDescent="0.35">
      <c r="A191" s="32" t="s">
        <v>371</v>
      </c>
      <c r="B191" s="32" t="s">
        <v>372</v>
      </c>
      <c r="C191" s="41">
        <f>VLOOKUP(A191,[1]Sheet1!A:B,2,FALSE)</f>
        <v>10006451</v>
      </c>
    </row>
    <row r="192" spans="1:3" x14ac:dyDescent="0.35">
      <c r="A192" s="32" t="s">
        <v>373</v>
      </c>
      <c r="B192" s="32" t="s">
        <v>374</v>
      </c>
      <c r="C192" s="41">
        <f>VLOOKUP(A192,[1]Sheet1!A:B,2,FALSE)</f>
        <v>10008543</v>
      </c>
    </row>
    <row r="193" s="16" customFormat="1" x14ac:dyDescent="0.35"/>
    <row r="194" s="16" customFormat="1" x14ac:dyDescent="0.35"/>
    <row r="195" s="16" customFormat="1" x14ac:dyDescent="0.35"/>
    <row r="196" s="16" customFormat="1" x14ac:dyDescent="0.35"/>
    <row r="197" s="16" customFormat="1" x14ac:dyDescent="0.35"/>
    <row r="198" s="16" customFormat="1" x14ac:dyDescent="0.35"/>
    <row r="199" s="16" customFormat="1" x14ac:dyDescent="0.35"/>
    <row r="200" s="16" customFormat="1" x14ac:dyDescent="0.35"/>
    <row r="201" s="16" customFormat="1" x14ac:dyDescent="0.35"/>
    <row r="202" s="16" customFormat="1" x14ac:dyDescent="0.35"/>
    <row r="203" s="16" customFormat="1" x14ac:dyDescent="0.35"/>
    <row r="204" s="16" customFormat="1" x14ac:dyDescent="0.35"/>
    <row r="205" s="16" customFormat="1" x14ac:dyDescent="0.35"/>
    <row r="206" s="16" customFormat="1" x14ac:dyDescent="0.35"/>
    <row r="207" s="16" customFormat="1" x14ac:dyDescent="0.35"/>
    <row r="208" s="16" customFormat="1" x14ac:dyDescent="0.35"/>
    <row r="209" s="16" customFormat="1" x14ac:dyDescent="0.35"/>
    <row r="210" s="16" customFormat="1" x14ac:dyDescent="0.35"/>
    <row r="211" s="16" customFormat="1" x14ac:dyDescent="0.35"/>
    <row r="212" s="16" customFormat="1" x14ac:dyDescent="0.35"/>
    <row r="213" s="16" customFormat="1" x14ac:dyDescent="0.35"/>
    <row r="214" s="16" customFormat="1" x14ac:dyDescent="0.35"/>
    <row r="215" s="16" customFormat="1" x14ac:dyDescent="0.35"/>
    <row r="216" s="16" customFormat="1" x14ac:dyDescent="0.35"/>
    <row r="217" s="16" customFormat="1" x14ac:dyDescent="0.35"/>
    <row r="218" s="16" customFormat="1" x14ac:dyDescent="0.35"/>
    <row r="219" s="16" customFormat="1" x14ac:dyDescent="0.35"/>
    <row r="220" s="16" customFormat="1" x14ac:dyDescent="0.35"/>
    <row r="221" s="16" customFormat="1" x14ac:dyDescent="0.35"/>
    <row r="222" s="16" customFormat="1" x14ac:dyDescent="0.35"/>
    <row r="223" s="16" customFormat="1" x14ac:dyDescent="0.35"/>
    <row r="224" s="16" customFormat="1" x14ac:dyDescent="0.35"/>
    <row r="225" s="16" customFormat="1" x14ac:dyDescent="0.35"/>
    <row r="226" s="16" customFormat="1" x14ac:dyDescent="0.35"/>
    <row r="227" s="16" customFormat="1" x14ac:dyDescent="0.35"/>
    <row r="228" s="16" customFormat="1" x14ac:dyDescent="0.35"/>
    <row r="229" s="16" customFormat="1" x14ac:dyDescent="0.35"/>
    <row r="230" s="16" customFormat="1" x14ac:dyDescent="0.35"/>
    <row r="231" s="16" customFormat="1" x14ac:dyDescent="0.35"/>
    <row r="232" s="16" customFormat="1" x14ac:dyDescent="0.35"/>
    <row r="233" s="16" customFormat="1" x14ac:dyDescent="0.35"/>
    <row r="234" s="16" customFormat="1" x14ac:dyDescent="0.35"/>
    <row r="235" s="16" customFormat="1" x14ac:dyDescent="0.35"/>
    <row r="236" s="16" customFormat="1" x14ac:dyDescent="0.35"/>
    <row r="237" s="16" customFormat="1" x14ac:dyDescent="0.35"/>
    <row r="238" s="16" customFormat="1" x14ac:dyDescent="0.35"/>
    <row r="239" s="16" customFormat="1" x14ac:dyDescent="0.35"/>
    <row r="240" s="16" customFormat="1" x14ac:dyDescent="0.35"/>
    <row r="241" s="16" customFormat="1" x14ac:dyDescent="0.35"/>
    <row r="242" s="16" customFormat="1" x14ac:dyDescent="0.35"/>
    <row r="243" s="16" customFormat="1" x14ac:dyDescent="0.35"/>
    <row r="244" s="16" customFormat="1" x14ac:dyDescent="0.35"/>
    <row r="245" s="16" customFormat="1" x14ac:dyDescent="0.35"/>
    <row r="246" s="16" customFormat="1" x14ac:dyDescent="0.35"/>
    <row r="247" s="16" customFormat="1" x14ac:dyDescent="0.35"/>
    <row r="248" s="16" customFormat="1" x14ac:dyDescent="0.35"/>
    <row r="249" s="16" customFormat="1" x14ac:dyDescent="0.35"/>
    <row r="250" s="16" customFormat="1" x14ac:dyDescent="0.35"/>
    <row r="251" s="16" customFormat="1" x14ac:dyDescent="0.35"/>
    <row r="252" s="16" customFormat="1" x14ac:dyDescent="0.35"/>
    <row r="253" s="16" customFormat="1" x14ac:dyDescent="0.35"/>
    <row r="254" s="16" customFormat="1" x14ac:dyDescent="0.35"/>
    <row r="255" s="16" customFormat="1" x14ac:dyDescent="0.35"/>
    <row r="256" s="16" customFormat="1" x14ac:dyDescent="0.35"/>
    <row r="257" s="16" customFormat="1" x14ac:dyDescent="0.35"/>
    <row r="258" s="16" customFormat="1" x14ac:dyDescent="0.35"/>
    <row r="259" s="16" customFormat="1" x14ac:dyDescent="0.35"/>
    <row r="260" s="16" customFormat="1" x14ac:dyDescent="0.35"/>
    <row r="261" s="16" customFormat="1" x14ac:dyDescent="0.35"/>
    <row r="262" s="16" customFormat="1" x14ac:dyDescent="0.35"/>
    <row r="263" s="16" customFormat="1" x14ac:dyDescent="0.35"/>
    <row r="264" s="16" customFormat="1" x14ac:dyDescent="0.35"/>
    <row r="265" s="16" customFormat="1" x14ac:dyDescent="0.35"/>
    <row r="266" s="16" customFormat="1" x14ac:dyDescent="0.35"/>
    <row r="267" s="16" customFormat="1" x14ac:dyDescent="0.35"/>
    <row r="268" s="16" customFormat="1" x14ac:dyDescent="0.35"/>
    <row r="269" s="16" customFormat="1" x14ac:dyDescent="0.35"/>
    <row r="270" s="16" customFormat="1" x14ac:dyDescent="0.35"/>
    <row r="271" s="16" customFormat="1" x14ac:dyDescent="0.35"/>
    <row r="272" s="16" customFormat="1" x14ac:dyDescent="0.35"/>
    <row r="273" s="16" customFormat="1" x14ac:dyDescent="0.35"/>
    <row r="274" s="16" customFormat="1" x14ac:dyDescent="0.35"/>
    <row r="275" s="16" customFormat="1" x14ac:dyDescent="0.35"/>
    <row r="276" s="16" customFormat="1" x14ac:dyDescent="0.35"/>
    <row r="277" s="16" customFormat="1" x14ac:dyDescent="0.35"/>
    <row r="278" s="16" customFormat="1" x14ac:dyDescent="0.35"/>
    <row r="279" s="16" customFormat="1" x14ac:dyDescent="0.35"/>
    <row r="280" s="16" customFormat="1" x14ac:dyDescent="0.35"/>
    <row r="281" s="16" customFormat="1" x14ac:dyDescent="0.35"/>
    <row r="282" s="16" customFormat="1" x14ac:dyDescent="0.35"/>
    <row r="283" s="16" customFormat="1" x14ac:dyDescent="0.35"/>
    <row r="284" s="16" customFormat="1" x14ac:dyDescent="0.35"/>
    <row r="285" s="16" customFormat="1" x14ac:dyDescent="0.35"/>
    <row r="286" s="16" customFormat="1" x14ac:dyDescent="0.35"/>
    <row r="287" s="16" customFormat="1" x14ac:dyDescent="0.35"/>
    <row r="288" s="16" customFormat="1" x14ac:dyDescent="0.35"/>
    <row r="289" s="16" customFormat="1" x14ac:dyDescent="0.35"/>
    <row r="290" s="16" customFormat="1" x14ac:dyDescent="0.35"/>
    <row r="291" s="16" customFormat="1" x14ac:dyDescent="0.35"/>
    <row r="292" s="16" customFormat="1" x14ac:dyDescent="0.35"/>
    <row r="293" s="16" customFormat="1" x14ac:dyDescent="0.35"/>
    <row r="294" s="16" customFormat="1" x14ac:dyDescent="0.35"/>
    <row r="295" s="16" customFormat="1" x14ac:dyDescent="0.35"/>
    <row r="296" s="16" customFormat="1" x14ac:dyDescent="0.35"/>
    <row r="297" s="16" customFormat="1" x14ac:dyDescent="0.35"/>
    <row r="298" s="16" customFormat="1" x14ac:dyDescent="0.35"/>
    <row r="299" s="16" customFormat="1" x14ac:dyDescent="0.35"/>
    <row r="300" s="16" customFormat="1" x14ac:dyDescent="0.35"/>
    <row r="301" s="16" customFormat="1" x14ac:dyDescent="0.35"/>
    <row r="302" s="16" customFormat="1" x14ac:dyDescent="0.35"/>
    <row r="303" s="16" customFormat="1" x14ac:dyDescent="0.35"/>
    <row r="304" s="16" customFormat="1" x14ac:dyDescent="0.35"/>
    <row r="305" s="16" customFormat="1" x14ac:dyDescent="0.35"/>
    <row r="306" s="16" customFormat="1" x14ac:dyDescent="0.35"/>
    <row r="307" s="16" customFormat="1" x14ac:dyDescent="0.35"/>
    <row r="308" s="16" customFormat="1" x14ac:dyDescent="0.35"/>
    <row r="309" s="16" customFormat="1" x14ac:dyDescent="0.35"/>
    <row r="310" s="16" customFormat="1" x14ac:dyDescent="0.35"/>
    <row r="311" s="16" customFormat="1" x14ac:dyDescent="0.35"/>
    <row r="312" s="16" customFormat="1" x14ac:dyDescent="0.35"/>
    <row r="313" s="16" customFormat="1" x14ac:dyDescent="0.35"/>
    <row r="314" s="16" customFormat="1" x14ac:dyDescent="0.35"/>
    <row r="315" s="16" customFormat="1" x14ac:dyDescent="0.35"/>
    <row r="316" s="16" customFormat="1" x14ac:dyDescent="0.35"/>
    <row r="317" s="16" customFormat="1" x14ac:dyDescent="0.35"/>
    <row r="318" s="16" customFormat="1" x14ac:dyDescent="0.35"/>
    <row r="319" s="16" customFormat="1" x14ac:dyDescent="0.35"/>
    <row r="320" s="16" customFormat="1" x14ac:dyDescent="0.35"/>
    <row r="321" s="16" customFormat="1" x14ac:dyDescent="0.35"/>
    <row r="322" s="16" customFormat="1" x14ac:dyDescent="0.35"/>
    <row r="323" s="16" customFormat="1" x14ac:dyDescent="0.35"/>
    <row r="324" s="16" customFormat="1" x14ac:dyDescent="0.35"/>
    <row r="325" s="16" customFormat="1" x14ac:dyDescent="0.35"/>
    <row r="326" s="16" customFormat="1" x14ac:dyDescent="0.35"/>
    <row r="327" s="16" customFormat="1" x14ac:dyDescent="0.35"/>
    <row r="328" s="16" customFormat="1" x14ac:dyDescent="0.35"/>
    <row r="329" s="16" customFormat="1" x14ac:dyDescent="0.35"/>
    <row r="330" s="16" customFormat="1" x14ac:dyDescent="0.35"/>
    <row r="331" s="16" customFormat="1" x14ac:dyDescent="0.35"/>
    <row r="332" s="16" customFormat="1" x14ac:dyDescent="0.35"/>
    <row r="333" s="16" customFormat="1" x14ac:dyDescent="0.35"/>
    <row r="334" s="16" customFormat="1" x14ac:dyDescent="0.35"/>
    <row r="335" s="16" customFormat="1" x14ac:dyDescent="0.35"/>
    <row r="336" s="16" customFormat="1" x14ac:dyDescent="0.35"/>
    <row r="337" s="16" customFormat="1" x14ac:dyDescent="0.35"/>
    <row r="338" s="16" customFormat="1" x14ac:dyDescent="0.35"/>
    <row r="339" s="16" customFormat="1" x14ac:dyDescent="0.35"/>
    <row r="340" s="16" customFormat="1" x14ac:dyDescent="0.35"/>
    <row r="341" s="16" customFormat="1" x14ac:dyDescent="0.35"/>
    <row r="342" s="16" customFormat="1" x14ac:dyDescent="0.35"/>
    <row r="343" s="16" customFormat="1" x14ac:dyDescent="0.35"/>
    <row r="344" s="16" customFormat="1" x14ac:dyDescent="0.35"/>
    <row r="345" s="16" customFormat="1" x14ac:dyDescent="0.35"/>
    <row r="346" s="16" customFormat="1" x14ac:dyDescent="0.35"/>
    <row r="347" s="16" customFormat="1" x14ac:dyDescent="0.35"/>
    <row r="348" s="16" customFormat="1" x14ac:dyDescent="0.35"/>
    <row r="349" s="16" customFormat="1" x14ac:dyDescent="0.35"/>
    <row r="350" s="16" customFormat="1" x14ac:dyDescent="0.35"/>
    <row r="351" s="16" customFormat="1" x14ac:dyDescent="0.35"/>
    <row r="352" s="16" customFormat="1" x14ac:dyDescent="0.35"/>
    <row r="353" s="16" customFormat="1" x14ac:dyDescent="0.35"/>
    <row r="354" s="16" customFormat="1" x14ac:dyDescent="0.35"/>
    <row r="355" s="16" customFormat="1" x14ac:dyDescent="0.35"/>
    <row r="356" s="16" customFormat="1" x14ac:dyDescent="0.35"/>
    <row r="357" s="16" customFormat="1" x14ac:dyDescent="0.35"/>
    <row r="358" s="16" customFormat="1" x14ac:dyDescent="0.35"/>
    <row r="359" s="16" customFormat="1" x14ac:dyDescent="0.35"/>
    <row r="360" s="16" customFormat="1" x14ac:dyDescent="0.35"/>
    <row r="361" s="16" customFormat="1" x14ac:dyDescent="0.35"/>
    <row r="362" s="16" customFormat="1" x14ac:dyDescent="0.35"/>
    <row r="363" s="16" customFormat="1" x14ac:dyDescent="0.35"/>
    <row r="364" s="16" customFormat="1" x14ac:dyDescent="0.35"/>
    <row r="365" s="16" customFormat="1" x14ac:dyDescent="0.35"/>
    <row r="366" s="16" customFormat="1" x14ac:dyDescent="0.35"/>
    <row r="367" s="16" customFormat="1" x14ac:dyDescent="0.35"/>
    <row r="368" s="16" customFormat="1" x14ac:dyDescent="0.35"/>
    <row r="369" s="16" customFormat="1" x14ac:dyDescent="0.35"/>
    <row r="370" s="16" customFormat="1" x14ac:dyDescent="0.35"/>
    <row r="371" s="16" customFormat="1" x14ac:dyDescent="0.35"/>
    <row r="372" s="16" customFormat="1" x14ac:dyDescent="0.35"/>
    <row r="373" s="16" customFormat="1" x14ac:dyDescent="0.35"/>
    <row r="374" s="16" customFormat="1" x14ac:dyDescent="0.35"/>
    <row r="375" s="16" customFormat="1" x14ac:dyDescent="0.35"/>
    <row r="376" s="16" customFormat="1" x14ac:dyDescent="0.35"/>
    <row r="377" s="16" customFormat="1" x14ac:dyDescent="0.35"/>
    <row r="378" s="16" customFormat="1" x14ac:dyDescent="0.35"/>
    <row r="379" s="16" customFormat="1" x14ac:dyDescent="0.35"/>
    <row r="380" s="16" customFormat="1" x14ac:dyDescent="0.35"/>
    <row r="381" s="16" customFormat="1" x14ac:dyDescent="0.35"/>
    <row r="382" s="16" customFormat="1" x14ac:dyDescent="0.35"/>
    <row r="383" s="16" customFormat="1" x14ac:dyDescent="0.35"/>
    <row r="384" s="16" customFormat="1" x14ac:dyDescent="0.35"/>
    <row r="385" s="16" customFormat="1" x14ac:dyDescent="0.35"/>
    <row r="386" s="16" customFormat="1" x14ac:dyDescent="0.35"/>
    <row r="387" s="16" customFormat="1" x14ac:dyDescent="0.35"/>
    <row r="388" s="16" customFormat="1" x14ac:dyDescent="0.35"/>
    <row r="389" s="16" customFormat="1" x14ac:dyDescent="0.35"/>
    <row r="390" s="16" customFormat="1" x14ac:dyDescent="0.35"/>
    <row r="391" s="16" customFormat="1" x14ac:dyDescent="0.35"/>
    <row r="392" s="16" customFormat="1" x14ac:dyDescent="0.35"/>
    <row r="393" s="16" customFormat="1" x14ac:dyDescent="0.35"/>
    <row r="394" s="16" customFormat="1" x14ac:dyDescent="0.35"/>
    <row r="395" s="16" customFormat="1" x14ac:dyDescent="0.35"/>
    <row r="396" s="16" customFormat="1" x14ac:dyDescent="0.35"/>
    <row r="397" s="16" customFormat="1" x14ac:dyDescent="0.35"/>
    <row r="398" s="16" customFormat="1" x14ac:dyDescent="0.35"/>
    <row r="399" s="16" customFormat="1" x14ac:dyDescent="0.35"/>
    <row r="400" s="16" customFormat="1" x14ac:dyDescent="0.35"/>
    <row r="401" s="16" customFormat="1" x14ac:dyDescent="0.35"/>
    <row r="402" s="16" customFormat="1" x14ac:dyDescent="0.35"/>
    <row r="403" s="16" customFormat="1" x14ac:dyDescent="0.35"/>
    <row r="404" s="16" customFormat="1" x14ac:dyDescent="0.35"/>
    <row r="405" s="16" customFormat="1" x14ac:dyDescent="0.35"/>
    <row r="406" s="16" customFormat="1" x14ac:dyDescent="0.35"/>
    <row r="407" s="16" customFormat="1" x14ac:dyDescent="0.35"/>
    <row r="408" s="16" customFormat="1" x14ac:dyDescent="0.35"/>
    <row r="409" s="16" customFormat="1" x14ac:dyDescent="0.35"/>
    <row r="410" s="16" customFormat="1" x14ac:dyDescent="0.35"/>
    <row r="411" s="16" customFormat="1" x14ac:dyDescent="0.35"/>
    <row r="412" s="16" customFormat="1" x14ac:dyDescent="0.35"/>
    <row r="413" s="16" customFormat="1" x14ac:dyDescent="0.35"/>
    <row r="414" s="16" customFormat="1" x14ac:dyDescent="0.35"/>
    <row r="415" s="16" customFormat="1" x14ac:dyDescent="0.35"/>
    <row r="416" s="16" customFormat="1" x14ac:dyDescent="0.35"/>
    <row r="417" s="16" customFormat="1" x14ac:dyDescent="0.35"/>
    <row r="418" s="16" customFormat="1" x14ac:dyDescent="0.35"/>
    <row r="419" s="16" customFormat="1" x14ac:dyDescent="0.35"/>
    <row r="420" s="16" customFormat="1" x14ac:dyDescent="0.35"/>
    <row r="421" s="16" customFormat="1" x14ac:dyDescent="0.35"/>
    <row r="422" s="16" customFormat="1" x14ac:dyDescent="0.35"/>
    <row r="423" s="16" customFormat="1" x14ac:dyDescent="0.35"/>
    <row r="424" s="16" customFormat="1" x14ac:dyDescent="0.35"/>
    <row r="425" s="16" customFormat="1" x14ac:dyDescent="0.35"/>
    <row r="426" s="16" customFormat="1" x14ac:dyDescent="0.35"/>
    <row r="427" s="16" customFormat="1" x14ac:dyDescent="0.35"/>
    <row r="428" s="16" customFormat="1" x14ac:dyDescent="0.35"/>
    <row r="429" s="16" customFormat="1" x14ac:dyDescent="0.35"/>
    <row r="430" s="16" customFormat="1" x14ac:dyDescent="0.35"/>
    <row r="431" s="16" customFormat="1" x14ac:dyDescent="0.35"/>
    <row r="432" s="16" customFormat="1" x14ac:dyDescent="0.35"/>
    <row r="433" s="16" customFormat="1" x14ac:dyDescent="0.35"/>
    <row r="434" s="16" customFormat="1" x14ac:dyDescent="0.35"/>
    <row r="435" s="16" customFormat="1" x14ac:dyDescent="0.35"/>
    <row r="436" s="16" customFormat="1" x14ac:dyDescent="0.35"/>
    <row r="437" s="16" customFormat="1" x14ac:dyDescent="0.35"/>
    <row r="438" s="16" customFormat="1" x14ac:dyDescent="0.35"/>
    <row r="439" s="16" customFormat="1" x14ac:dyDescent="0.35"/>
    <row r="440" s="16" customFormat="1" x14ac:dyDescent="0.35"/>
    <row r="441" s="16" customFormat="1" x14ac:dyDescent="0.35"/>
    <row r="442" s="16" customFormat="1" x14ac:dyDescent="0.35"/>
    <row r="443" s="16" customFormat="1" x14ac:dyDescent="0.35"/>
    <row r="444" s="16" customFormat="1" x14ac:dyDescent="0.35"/>
    <row r="445" s="16" customFormat="1" x14ac:dyDescent="0.35"/>
    <row r="446" s="16" customFormat="1" x14ac:dyDescent="0.35"/>
    <row r="447" s="16" customFormat="1" x14ac:dyDescent="0.35"/>
    <row r="448" s="16" customFormat="1" x14ac:dyDescent="0.35"/>
    <row r="449" s="16" customFormat="1" x14ac:dyDescent="0.35"/>
    <row r="450" s="16" customFormat="1" x14ac:dyDescent="0.35"/>
    <row r="451" s="16" customFormat="1" x14ac:dyDescent="0.35"/>
    <row r="452" s="16" customFormat="1" x14ac:dyDescent="0.35"/>
    <row r="453" s="16" customFormat="1" x14ac:dyDescent="0.35"/>
    <row r="454" s="16" customFormat="1" x14ac:dyDescent="0.35"/>
    <row r="455" s="16" customFormat="1" x14ac:dyDescent="0.35"/>
    <row r="456" s="16" customFormat="1" x14ac:dyDescent="0.35"/>
    <row r="457" s="16" customFormat="1" x14ac:dyDescent="0.35"/>
    <row r="458" s="16" customFormat="1" x14ac:dyDescent="0.35"/>
    <row r="459" s="16" customFormat="1" x14ac:dyDescent="0.35"/>
    <row r="460" s="16" customFormat="1" x14ac:dyDescent="0.35"/>
    <row r="461" s="16" customFormat="1" x14ac:dyDescent="0.35"/>
    <row r="462" s="16" customFormat="1" x14ac:dyDescent="0.35"/>
    <row r="463" s="16" customFormat="1" x14ac:dyDescent="0.35"/>
    <row r="464" s="16" customFormat="1" x14ac:dyDescent="0.35"/>
    <row r="465" s="16" customFormat="1" x14ac:dyDescent="0.35"/>
    <row r="466" s="16" customFormat="1" x14ac:dyDescent="0.35"/>
    <row r="467" s="16" customFormat="1" x14ac:dyDescent="0.35"/>
    <row r="468" s="16" customFormat="1" x14ac:dyDescent="0.35"/>
    <row r="469" s="16" customFormat="1" x14ac:dyDescent="0.35"/>
    <row r="470" s="16" customFormat="1" x14ac:dyDescent="0.35"/>
    <row r="471" s="16" customFormat="1" x14ac:dyDescent="0.35"/>
    <row r="472" s="16" customFormat="1" x14ac:dyDescent="0.35"/>
    <row r="473" s="16" customFormat="1" x14ac:dyDescent="0.35"/>
    <row r="474" s="16" customFormat="1" x14ac:dyDescent="0.35"/>
    <row r="475" s="16" customFormat="1" x14ac:dyDescent="0.35"/>
    <row r="476" s="16" customFormat="1" x14ac:dyDescent="0.35"/>
    <row r="477" s="16" customFormat="1" x14ac:dyDescent="0.35"/>
    <row r="478" s="16" customFormat="1" x14ac:dyDescent="0.35"/>
    <row r="479" s="16" customFormat="1" x14ac:dyDescent="0.35"/>
    <row r="480" s="16" customFormat="1" x14ac:dyDescent="0.35"/>
    <row r="481" s="16" customFormat="1" x14ac:dyDescent="0.35"/>
    <row r="482" s="16" customFormat="1" x14ac:dyDescent="0.35"/>
    <row r="483" s="16" customFormat="1" x14ac:dyDescent="0.35"/>
    <row r="484" s="16" customFormat="1" x14ac:dyDescent="0.35"/>
    <row r="485" s="16" customFormat="1" x14ac:dyDescent="0.35"/>
    <row r="486" s="16" customFormat="1" x14ac:dyDescent="0.35"/>
    <row r="487" s="16" customFormat="1" x14ac:dyDescent="0.35"/>
    <row r="488" s="16" customFormat="1" x14ac:dyDescent="0.35"/>
    <row r="489" s="16" customFormat="1" x14ac:dyDescent="0.35"/>
    <row r="490" s="16" customFormat="1" x14ac:dyDescent="0.35"/>
    <row r="491" s="16" customFormat="1" x14ac:dyDescent="0.35"/>
    <row r="492" s="16" customFormat="1" x14ac:dyDescent="0.35"/>
    <row r="493" s="16" customFormat="1" x14ac:dyDescent="0.35"/>
    <row r="494" s="16" customFormat="1" x14ac:dyDescent="0.35"/>
    <row r="495" s="16" customFormat="1" x14ac:dyDescent="0.35"/>
    <row r="496" s="16" customFormat="1" x14ac:dyDescent="0.35"/>
    <row r="497" s="16" customFormat="1" x14ac:dyDescent="0.35"/>
    <row r="498" s="16" customFormat="1" x14ac:dyDescent="0.35"/>
    <row r="499" s="16" customFormat="1" x14ac:dyDescent="0.35"/>
    <row r="500" s="16" customFormat="1" x14ac:dyDescent="0.35"/>
    <row r="501" s="16" customFormat="1" x14ac:dyDescent="0.35"/>
    <row r="502" s="16" customFormat="1" x14ac:dyDescent="0.35"/>
    <row r="503" s="16" customFormat="1" x14ac:dyDescent="0.35"/>
    <row r="504" s="16" customFormat="1" x14ac:dyDescent="0.35"/>
    <row r="505" s="16" customFormat="1" x14ac:dyDescent="0.35"/>
    <row r="506" s="16" customFormat="1" x14ac:dyDescent="0.35"/>
    <row r="507" s="16" customFormat="1" x14ac:dyDescent="0.35"/>
    <row r="508" s="16" customFormat="1" x14ac:dyDescent="0.35"/>
    <row r="509" s="16" customFormat="1" x14ac:dyDescent="0.35"/>
    <row r="510" s="16" customFormat="1" x14ac:dyDescent="0.35"/>
    <row r="511" s="16" customFormat="1" x14ac:dyDescent="0.35"/>
    <row r="512" s="16" customFormat="1" x14ac:dyDescent="0.35"/>
    <row r="513" s="16" customFormat="1" x14ac:dyDescent="0.35"/>
    <row r="514" s="16" customFormat="1" x14ac:dyDescent="0.35"/>
    <row r="515" s="16" customFormat="1" x14ac:dyDescent="0.35"/>
    <row r="516" s="16" customFormat="1" x14ac:dyDescent="0.35"/>
    <row r="517" s="16" customFormat="1" x14ac:dyDescent="0.35"/>
    <row r="518" s="16" customFormat="1" x14ac:dyDescent="0.35"/>
    <row r="519" s="16" customFormat="1" x14ac:dyDescent="0.35"/>
    <row r="520" s="16" customFormat="1" x14ac:dyDescent="0.35"/>
    <row r="521" s="16" customFormat="1" x14ac:dyDescent="0.35"/>
    <row r="522" s="16" customFormat="1" x14ac:dyDescent="0.35"/>
    <row r="523" s="16" customFormat="1" x14ac:dyDescent="0.35"/>
    <row r="524" s="16" customFormat="1" x14ac:dyDescent="0.35"/>
    <row r="525" s="16" customFormat="1" x14ac:dyDescent="0.35"/>
    <row r="526" s="16" customFormat="1" x14ac:dyDescent="0.35"/>
    <row r="527" s="16" customFormat="1" x14ac:dyDescent="0.35"/>
    <row r="528" s="16" customFormat="1" x14ac:dyDescent="0.35"/>
    <row r="529" s="16" customFormat="1" x14ac:dyDescent="0.35"/>
    <row r="530" s="16" customFormat="1" x14ac:dyDescent="0.35"/>
    <row r="531" s="16" customFormat="1" x14ac:dyDescent="0.35"/>
    <row r="532" s="16" customFormat="1" x14ac:dyDescent="0.35"/>
    <row r="533" s="16" customFormat="1" x14ac:dyDescent="0.35"/>
    <row r="534" s="16" customFormat="1" x14ac:dyDescent="0.35"/>
    <row r="535" s="16" customFormat="1" x14ac:dyDescent="0.35"/>
    <row r="536" s="16" customFormat="1" x14ac:dyDescent="0.35"/>
    <row r="537" s="16" customFormat="1" x14ac:dyDescent="0.35"/>
    <row r="538" s="16" customFormat="1" x14ac:dyDescent="0.35"/>
    <row r="539" s="16" customFormat="1" x14ac:dyDescent="0.35"/>
    <row r="540" s="16" customFormat="1" x14ac:dyDescent="0.35"/>
    <row r="541" s="16" customFormat="1" x14ac:dyDescent="0.35"/>
    <row r="542" s="16" customFormat="1" x14ac:dyDescent="0.35"/>
    <row r="543" s="16" customFormat="1" x14ac:dyDescent="0.35"/>
    <row r="544" s="16" customFormat="1" x14ac:dyDescent="0.35"/>
    <row r="545" s="16" customFormat="1" x14ac:dyDescent="0.35"/>
    <row r="546" s="16" customFormat="1" x14ac:dyDescent="0.35"/>
    <row r="547" s="16" customFormat="1" x14ac:dyDescent="0.35"/>
    <row r="548" s="16" customFormat="1" x14ac:dyDescent="0.35"/>
    <row r="549" s="16" customFormat="1" x14ac:dyDescent="0.35"/>
    <row r="550" s="16" customFormat="1" x14ac:dyDescent="0.35"/>
    <row r="551" s="16" customFormat="1" x14ac:dyDescent="0.35"/>
    <row r="552" s="16" customFormat="1" x14ac:dyDescent="0.35"/>
    <row r="553" s="16" customFormat="1" x14ac:dyDescent="0.35"/>
    <row r="554" s="16" customFormat="1" x14ac:dyDescent="0.35"/>
    <row r="555" s="16" customFormat="1" x14ac:dyDescent="0.35"/>
    <row r="556" s="16" customFormat="1" x14ac:dyDescent="0.35"/>
    <row r="557" s="16" customFormat="1" x14ac:dyDescent="0.35"/>
    <row r="558" s="16" customFormat="1" x14ac:dyDescent="0.35"/>
    <row r="559" s="16" customFormat="1" x14ac:dyDescent="0.35"/>
    <row r="560" s="16" customFormat="1" x14ac:dyDescent="0.35"/>
    <row r="561" s="16" customFormat="1" x14ac:dyDescent="0.35"/>
    <row r="562" s="16" customFormat="1" x14ac:dyDescent="0.35"/>
    <row r="563" s="16" customFormat="1" x14ac:dyDescent="0.35"/>
    <row r="564" s="16" customFormat="1" x14ac:dyDescent="0.35"/>
    <row r="565" s="16" customFormat="1" x14ac:dyDescent="0.35"/>
    <row r="566" s="16" customFormat="1" x14ac:dyDescent="0.35"/>
    <row r="567" s="16" customFormat="1" x14ac:dyDescent="0.35"/>
    <row r="568" s="16" customFormat="1" x14ac:dyDescent="0.35"/>
    <row r="569" s="16" customFormat="1" x14ac:dyDescent="0.35"/>
    <row r="570" s="16" customFormat="1" x14ac:dyDescent="0.35"/>
    <row r="571" s="16" customFormat="1" x14ac:dyDescent="0.35"/>
    <row r="572" s="16" customFormat="1" x14ac:dyDescent="0.35"/>
    <row r="573" s="16" customFormat="1" x14ac:dyDescent="0.35"/>
    <row r="574" s="16" customFormat="1" x14ac:dyDescent="0.35"/>
    <row r="575" s="16" customFormat="1" x14ac:dyDescent="0.35"/>
    <row r="576" s="16" customFormat="1" x14ac:dyDescent="0.35"/>
    <row r="577" s="16" customFormat="1" x14ac:dyDescent="0.35"/>
    <row r="578" s="16" customFormat="1" x14ac:dyDescent="0.35"/>
    <row r="579" s="16" customFormat="1" x14ac:dyDescent="0.35"/>
    <row r="580" s="16" customFormat="1" x14ac:dyDescent="0.35"/>
    <row r="581" s="16" customFormat="1" x14ac:dyDescent="0.35"/>
    <row r="582" s="16" customFormat="1" x14ac:dyDescent="0.35"/>
    <row r="583" s="16" customFormat="1" x14ac:dyDescent="0.35"/>
    <row r="584" s="16" customFormat="1" x14ac:dyDescent="0.35"/>
    <row r="585" s="16" customFormat="1" x14ac:dyDescent="0.35"/>
    <row r="586" s="16" customFormat="1" x14ac:dyDescent="0.35"/>
    <row r="587" s="16" customFormat="1" x14ac:dyDescent="0.35"/>
    <row r="588" s="16" customFormat="1" x14ac:dyDescent="0.35"/>
    <row r="589" s="16" customFormat="1" x14ac:dyDescent="0.35"/>
    <row r="590" s="16" customFormat="1" x14ac:dyDescent="0.35"/>
    <row r="591" s="16" customFormat="1" x14ac:dyDescent="0.35"/>
    <row r="592" s="16" customFormat="1" x14ac:dyDescent="0.35"/>
    <row r="593" s="16" customFormat="1" x14ac:dyDescent="0.35"/>
    <row r="594" s="16" customFormat="1" x14ac:dyDescent="0.35"/>
    <row r="595" s="16" customFormat="1" x14ac:dyDescent="0.35"/>
    <row r="596" s="16" customFormat="1" x14ac:dyDescent="0.35"/>
    <row r="597" s="16" customFormat="1" x14ac:dyDescent="0.35"/>
    <row r="598" s="16" customFormat="1" x14ac:dyDescent="0.35"/>
    <row r="599" s="16" customFormat="1" x14ac:dyDescent="0.35"/>
    <row r="600" s="16" customFormat="1" x14ac:dyDescent="0.35"/>
    <row r="601" s="16" customFormat="1" x14ac:dyDescent="0.35"/>
    <row r="602" s="16" customFormat="1" x14ac:dyDescent="0.35"/>
    <row r="603" s="16" customFormat="1" x14ac:dyDescent="0.35"/>
    <row r="604" s="16" customFormat="1" x14ac:dyDescent="0.35"/>
    <row r="605" s="16" customFormat="1" x14ac:dyDescent="0.35"/>
    <row r="606" s="16" customFormat="1" x14ac:dyDescent="0.35"/>
    <row r="607" s="16" customFormat="1" x14ac:dyDescent="0.35"/>
    <row r="608" s="16" customFormat="1" x14ac:dyDescent="0.35"/>
    <row r="609" s="16" customFormat="1" x14ac:dyDescent="0.35"/>
    <row r="610" s="16" customFormat="1" x14ac:dyDescent="0.35"/>
    <row r="611" s="16" customFormat="1" x14ac:dyDescent="0.35"/>
    <row r="612" s="16" customFormat="1" x14ac:dyDescent="0.35"/>
    <row r="613" s="16" customFormat="1" x14ac:dyDescent="0.35"/>
    <row r="614" s="16" customFormat="1" x14ac:dyDescent="0.35"/>
    <row r="615" s="16" customFormat="1" x14ac:dyDescent="0.35"/>
    <row r="616" s="16" customFormat="1" x14ac:dyDescent="0.35"/>
    <row r="617" s="16" customFormat="1" x14ac:dyDescent="0.35"/>
    <row r="618" s="16" customFormat="1" x14ac:dyDescent="0.35"/>
    <row r="619" s="16" customFormat="1" x14ac:dyDescent="0.35"/>
    <row r="620" s="16" customFormat="1" x14ac:dyDescent="0.35"/>
    <row r="621" s="16" customFormat="1" x14ac:dyDescent="0.35"/>
    <row r="622" s="16" customFormat="1" x14ac:dyDescent="0.35"/>
    <row r="623" s="16" customFormat="1" x14ac:dyDescent="0.35"/>
    <row r="624" s="16" customFormat="1" x14ac:dyDescent="0.35"/>
    <row r="625" s="16" customFormat="1" x14ac:dyDescent="0.35"/>
    <row r="626" s="16" customFormat="1" x14ac:dyDescent="0.35"/>
    <row r="627" s="16" customFormat="1" x14ac:dyDescent="0.35"/>
    <row r="628" s="16" customFormat="1" x14ac:dyDescent="0.35"/>
    <row r="629" s="16" customFormat="1" x14ac:dyDescent="0.35"/>
    <row r="630" s="16" customFormat="1" x14ac:dyDescent="0.35"/>
    <row r="631" s="16" customFormat="1" x14ac:dyDescent="0.35"/>
    <row r="632" s="16" customFormat="1" x14ac:dyDescent="0.35"/>
    <row r="633" s="16" customFormat="1" x14ac:dyDescent="0.35"/>
    <row r="634" s="16" customFormat="1" x14ac:dyDescent="0.35"/>
    <row r="635" s="16" customFormat="1" x14ac:dyDescent="0.35"/>
    <row r="636" s="16" customFormat="1" x14ac:dyDescent="0.35"/>
    <row r="637" s="16" customFormat="1" x14ac:dyDescent="0.35"/>
    <row r="638" s="16" customFormat="1" x14ac:dyDescent="0.35"/>
    <row r="639" s="16" customFormat="1" x14ac:dyDescent="0.35"/>
    <row r="640" s="16" customFormat="1" x14ac:dyDescent="0.35"/>
    <row r="641" s="16" customFormat="1" x14ac:dyDescent="0.35"/>
    <row r="642" s="16" customFormat="1" x14ac:dyDescent="0.35"/>
    <row r="643" s="16" customFormat="1" x14ac:dyDescent="0.35"/>
    <row r="644" s="16" customFormat="1" x14ac:dyDescent="0.35"/>
    <row r="645" s="16" customFormat="1" x14ac:dyDescent="0.35"/>
    <row r="646" s="16" customFormat="1" x14ac:dyDescent="0.35"/>
    <row r="647" s="16" customFormat="1" x14ac:dyDescent="0.35"/>
    <row r="648" s="16" customFormat="1" x14ac:dyDescent="0.35"/>
    <row r="649" s="16" customFormat="1" x14ac:dyDescent="0.35"/>
    <row r="650" s="16" customFormat="1" x14ac:dyDescent="0.35"/>
    <row r="651" s="16" customFormat="1" x14ac:dyDescent="0.35"/>
    <row r="652" s="16" customFormat="1" x14ac:dyDescent="0.35"/>
    <row r="653" s="16" customFormat="1" x14ac:dyDescent="0.35"/>
    <row r="654" s="16" customFormat="1" x14ac:dyDescent="0.35"/>
    <row r="655" s="16" customFormat="1" x14ac:dyDescent="0.35"/>
    <row r="656" s="16" customFormat="1" x14ac:dyDescent="0.35"/>
    <row r="657" s="16" customFormat="1" x14ac:dyDescent="0.35"/>
    <row r="658" s="16" customFormat="1" x14ac:dyDescent="0.35"/>
    <row r="659" s="16" customFormat="1" x14ac:dyDescent="0.35"/>
    <row r="660" s="16" customFormat="1" x14ac:dyDescent="0.35"/>
    <row r="661" s="16" customFormat="1" x14ac:dyDescent="0.35"/>
    <row r="662" s="16" customFormat="1" x14ac:dyDescent="0.35"/>
    <row r="663" s="16" customFormat="1" x14ac:dyDescent="0.35"/>
    <row r="664" s="16" customFormat="1" x14ac:dyDescent="0.35"/>
    <row r="665" s="16" customFormat="1" x14ac:dyDescent="0.35"/>
    <row r="666" s="16" customFormat="1" x14ac:dyDescent="0.35"/>
    <row r="667" s="16" customFormat="1" x14ac:dyDescent="0.35"/>
    <row r="668" s="16" customFormat="1" x14ac:dyDescent="0.35"/>
    <row r="669" s="16" customFormat="1" x14ac:dyDescent="0.35"/>
    <row r="670" s="16" customFormat="1" x14ac:dyDescent="0.35"/>
    <row r="671" s="16" customFormat="1" x14ac:dyDescent="0.35"/>
    <row r="672" s="16" customFormat="1" x14ac:dyDescent="0.35"/>
    <row r="673" s="16" customFormat="1" x14ac:dyDescent="0.35"/>
    <row r="674" s="16" customFormat="1" x14ac:dyDescent="0.35"/>
    <row r="675" s="16" customFormat="1" x14ac:dyDescent="0.35"/>
    <row r="676" s="16" customFormat="1" x14ac:dyDescent="0.35"/>
    <row r="677" s="16" customFormat="1" x14ac:dyDescent="0.35"/>
    <row r="678" s="16" customFormat="1" x14ac:dyDescent="0.35"/>
    <row r="679" s="16" customFormat="1" x14ac:dyDescent="0.35"/>
    <row r="680" s="16" customFormat="1" x14ac:dyDescent="0.35"/>
    <row r="681" s="16" customFormat="1" x14ac:dyDescent="0.35"/>
    <row r="682" s="16" customFormat="1" x14ac:dyDescent="0.35"/>
    <row r="683" s="16" customFormat="1" x14ac:dyDescent="0.35"/>
    <row r="684" s="16" customFormat="1" x14ac:dyDescent="0.35"/>
    <row r="685" s="16" customFormat="1" x14ac:dyDescent="0.35"/>
    <row r="686" s="16" customFormat="1" x14ac:dyDescent="0.35"/>
    <row r="687" s="16" customFormat="1" x14ac:dyDescent="0.35"/>
    <row r="688" s="16" customFormat="1" x14ac:dyDescent="0.35"/>
    <row r="689" s="16" customFormat="1" x14ac:dyDescent="0.35"/>
    <row r="690" s="16" customFormat="1" x14ac:dyDescent="0.35"/>
    <row r="691" s="16" customFormat="1" x14ac:dyDescent="0.35"/>
    <row r="692" s="16" customFormat="1" x14ac:dyDescent="0.35"/>
    <row r="693" s="16" customFormat="1" x14ac:dyDescent="0.35"/>
    <row r="694" s="16" customFormat="1" x14ac:dyDescent="0.35"/>
    <row r="695" s="16" customFormat="1" x14ac:dyDescent="0.35"/>
    <row r="696" s="16" customFormat="1" x14ac:dyDescent="0.35"/>
    <row r="697" s="16" customFormat="1" x14ac:dyDescent="0.35"/>
    <row r="698" s="16" customFormat="1" x14ac:dyDescent="0.35"/>
    <row r="699" s="16" customFormat="1" x14ac:dyDescent="0.35"/>
    <row r="700" s="16" customFormat="1" x14ac:dyDescent="0.35"/>
    <row r="701" s="16" customFormat="1" x14ac:dyDescent="0.35"/>
    <row r="702" s="16" customFormat="1" x14ac:dyDescent="0.35"/>
    <row r="703" s="16" customFormat="1" x14ac:dyDescent="0.35"/>
    <row r="704" s="16" customFormat="1" x14ac:dyDescent="0.35"/>
    <row r="705" s="16" customFormat="1" x14ac:dyDescent="0.35"/>
    <row r="706" s="16" customFormat="1" x14ac:dyDescent="0.35"/>
    <row r="707" s="16" customFormat="1" x14ac:dyDescent="0.35"/>
    <row r="708" s="16" customFormat="1" x14ac:dyDescent="0.35"/>
    <row r="709" s="16" customFormat="1" x14ac:dyDescent="0.35"/>
    <row r="710" s="16" customFormat="1" x14ac:dyDescent="0.35"/>
    <row r="711" s="16" customFormat="1" x14ac:dyDescent="0.35"/>
    <row r="712" s="16" customFormat="1" x14ac:dyDescent="0.35"/>
    <row r="713" s="16" customFormat="1" x14ac:dyDescent="0.35"/>
    <row r="714" s="16" customFormat="1" x14ac:dyDescent="0.35"/>
    <row r="715" s="16" customFormat="1" x14ac:dyDescent="0.35"/>
    <row r="716" s="16" customFormat="1" x14ac:dyDescent="0.35"/>
    <row r="717" s="16" customFormat="1" x14ac:dyDescent="0.35"/>
    <row r="718" s="16" customFormat="1" x14ac:dyDescent="0.35"/>
    <row r="719" s="16" customFormat="1" x14ac:dyDescent="0.35"/>
    <row r="720" s="16" customFormat="1" x14ac:dyDescent="0.35"/>
    <row r="721" s="16" customFormat="1" x14ac:dyDescent="0.35"/>
    <row r="722" s="16" customFormat="1" x14ac:dyDescent="0.35"/>
    <row r="723" s="16" customFormat="1" x14ac:dyDescent="0.35"/>
    <row r="724" s="16" customFormat="1" x14ac:dyDescent="0.35"/>
    <row r="725" s="16" customFormat="1" x14ac:dyDescent="0.35"/>
    <row r="726" s="16" customFormat="1" x14ac:dyDescent="0.35"/>
    <row r="727" s="16" customFormat="1" x14ac:dyDescent="0.35"/>
    <row r="728" s="16" customFormat="1" x14ac:dyDescent="0.35"/>
    <row r="729" s="16" customFormat="1" x14ac:dyDescent="0.35"/>
    <row r="730" s="16" customFormat="1" x14ac:dyDescent="0.35"/>
    <row r="731" s="16" customFormat="1" x14ac:dyDescent="0.35"/>
    <row r="732" s="16" customFormat="1" x14ac:dyDescent="0.35"/>
    <row r="733" s="16" customFormat="1" x14ac:dyDescent="0.35"/>
    <row r="734" s="16" customFormat="1" x14ac:dyDescent="0.35"/>
    <row r="735" s="16" customFormat="1" x14ac:dyDescent="0.35"/>
    <row r="736" s="16" customFormat="1" x14ac:dyDescent="0.35"/>
    <row r="737" s="16" customFormat="1" x14ac:dyDescent="0.35"/>
    <row r="738" s="16" customFormat="1" x14ac:dyDescent="0.35"/>
    <row r="739" s="16" customFormat="1" x14ac:dyDescent="0.35"/>
    <row r="740" s="16" customFormat="1" x14ac:dyDescent="0.35"/>
    <row r="741" s="16" customFormat="1" x14ac:dyDescent="0.35"/>
    <row r="742" s="16" customFormat="1" x14ac:dyDescent="0.35"/>
    <row r="743" s="16" customFormat="1" x14ac:dyDescent="0.35"/>
    <row r="744" s="16" customFormat="1" x14ac:dyDescent="0.35"/>
    <row r="745" s="16" customFormat="1" x14ac:dyDescent="0.35"/>
    <row r="746" s="16" customFormat="1" x14ac:dyDescent="0.35"/>
    <row r="747" s="16" customFormat="1" x14ac:dyDescent="0.35"/>
    <row r="748" s="16" customFormat="1" x14ac:dyDescent="0.35"/>
    <row r="749" s="16" customFormat="1" x14ac:dyDescent="0.35"/>
    <row r="750" s="16" customFormat="1" x14ac:dyDescent="0.35"/>
    <row r="751" s="16" customFormat="1" x14ac:dyDescent="0.35"/>
    <row r="752" s="16" customFormat="1" x14ac:dyDescent="0.35"/>
    <row r="753" s="16" customFormat="1" x14ac:dyDescent="0.35"/>
    <row r="754" s="16" customFormat="1" x14ac:dyDescent="0.35"/>
    <row r="755" s="16" customFormat="1" x14ac:dyDescent="0.35"/>
    <row r="756" s="16" customFormat="1" x14ac:dyDescent="0.35"/>
    <row r="757" s="16" customFormat="1" x14ac:dyDescent="0.35"/>
    <row r="758" s="16" customFormat="1" x14ac:dyDescent="0.35"/>
    <row r="759" s="16" customFormat="1" x14ac:dyDescent="0.35"/>
    <row r="760" s="16" customFormat="1" x14ac:dyDescent="0.35"/>
    <row r="761" s="16" customFormat="1" x14ac:dyDescent="0.35"/>
    <row r="762" s="16" customFormat="1" x14ac:dyDescent="0.35"/>
    <row r="763" s="16" customFormat="1" x14ac:dyDescent="0.35"/>
    <row r="764" s="16" customFormat="1" x14ac:dyDescent="0.35"/>
    <row r="765" s="16" customFormat="1" x14ac:dyDescent="0.35"/>
    <row r="766" s="16" customFormat="1" x14ac:dyDescent="0.35"/>
    <row r="767" s="16" customFormat="1" x14ac:dyDescent="0.35"/>
    <row r="768" s="16" customFormat="1" x14ac:dyDescent="0.35"/>
    <row r="769" s="16" customFormat="1" x14ac:dyDescent="0.35"/>
    <row r="770" s="16" customFormat="1" x14ac:dyDescent="0.35"/>
    <row r="771" s="16" customFormat="1" x14ac:dyDescent="0.35"/>
    <row r="772" s="16" customFormat="1" x14ac:dyDescent="0.35"/>
    <row r="773" s="16" customFormat="1" x14ac:dyDescent="0.35"/>
    <row r="774" s="16" customFormat="1" x14ac:dyDescent="0.35"/>
    <row r="775" s="16" customFormat="1" x14ac:dyDescent="0.35"/>
    <row r="776" s="16" customFormat="1" x14ac:dyDescent="0.35"/>
    <row r="777" s="16" customFormat="1" x14ac:dyDescent="0.35"/>
    <row r="778" s="16" customFormat="1" x14ac:dyDescent="0.35"/>
    <row r="779" s="16" customFormat="1" x14ac:dyDescent="0.35"/>
    <row r="780" s="16" customFormat="1" x14ac:dyDescent="0.35"/>
    <row r="781" s="16" customFormat="1" x14ac:dyDescent="0.35"/>
    <row r="782" s="16" customFormat="1" x14ac:dyDescent="0.35"/>
    <row r="783" s="16" customFormat="1" x14ac:dyDescent="0.35"/>
    <row r="784" s="16" customFormat="1" x14ac:dyDescent="0.35"/>
    <row r="785" s="16" customFormat="1" x14ac:dyDescent="0.35"/>
    <row r="786" s="16" customFormat="1" x14ac:dyDescent="0.35"/>
    <row r="787" s="16" customFormat="1" x14ac:dyDescent="0.35"/>
    <row r="788" s="16" customFormat="1" x14ac:dyDescent="0.35"/>
    <row r="789" s="16" customFormat="1" x14ac:dyDescent="0.35"/>
    <row r="790" s="16" customFormat="1" x14ac:dyDescent="0.35"/>
    <row r="791" s="16" customFormat="1" x14ac:dyDescent="0.35"/>
    <row r="792" s="16" customFormat="1" x14ac:dyDescent="0.35"/>
    <row r="793" s="16" customFormat="1" x14ac:dyDescent="0.35"/>
    <row r="794" s="16" customFormat="1" x14ac:dyDescent="0.35"/>
    <row r="795" s="16" customFormat="1" x14ac:dyDescent="0.35"/>
    <row r="796" s="16" customFormat="1" x14ac:dyDescent="0.35"/>
    <row r="797" s="16" customFormat="1" x14ac:dyDescent="0.35"/>
    <row r="798" s="16" customFormat="1" x14ac:dyDescent="0.35"/>
    <row r="799" s="16" customFormat="1" x14ac:dyDescent="0.35"/>
    <row r="800" s="16" customFormat="1" x14ac:dyDescent="0.35"/>
    <row r="801" s="16" customFormat="1" x14ac:dyDescent="0.35"/>
    <row r="802" s="16" customFormat="1" x14ac:dyDescent="0.35"/>
    <row r="803" s="16" customFormat="1" x14ac:dyDescent="0.35"/>
    <row r="804" s="16" customFormat="1" x14ac:dyDescent="0.35"/>
    <row r="805" s="16" customFormat="1" x14ac:dyDescent="0.35"/>
    <row r="806" s="16" customFormat="1" x14ac:dyDescent="0.35"/>
    <row r="807" s="16" customFormat="1" x14ac:dyDescent="0.35"/>
    <row r="808" s="16" customFormat="1" x14ac:dyDescent="0.35"/>
    <row r="809" s="16" customFormat="1" x14ac:dyDescent="0.35"/>
    <row r="810" s="16" customFormat="1" x14ac:dyDescent="0.35"/>
    <row r="811" s="16" customFormat="1" x14ac:dyDescent="0.35"/>
    <row r="812" s="16" customFormat="1" x14ac:dyDescent="0.35"/>
    <row r="813" s="16" customFormat="1" x14ac:dyDescent="0.35"/>
    <row r="814" s="16" customFormat="1" x14ac:dyDescent="0.35"/>
    <row r="815" s="16" customFormat="1" x14ac:dyDescent="0.35"/>
    <row r="816" s="16" customFormat="1" x14ac:dyDescent="0.35"/>
    <row r="817" s="16" customFormat="1" x14ac:dyDescent="0.35"/>
    <row r="818" s="16" customFormat="1" x14ac:dyDescent="0.35"/>
    <row r="819" s="16" customFormat="1" x14ac:dyDescent="0.35"/>
    <row r="820" s="16" customFormat="1" x14ac:dyDescent="0.35"/>
    <row r="821" s="16" customFormat="1" x14ac:dyDescent="0.35"/>
    <row r="822" s="16" customFormat="1" x14ac:dyDescent="0.35"/>
    <row r="823" s="16" customFormat="1" x14ac:dyDescent="0.35"/>
    <row r="824" s="16" customFormat="1" x14ac:dyDescent="0.35"/>
    <row r="825" s="16" customFormat="1" x14ac:dyDescent="0.35"/>
    <row r="826" s="16" customFormat="1" x14ac:dyDescent="0.35"/>
    <row r="827" s="16" customFormat="1" x14ac:dyDescent="0.35"/>
    <row r="828" s="16" customFormat="1" x14ac:dyDescent="0.35"/>
    <row r="829" s="16" customFormat="1" x14ac:dyDescent="0.35"/>
    <row r="830" s="16" customFormat="1" x14ac:dyDescent="0.35"/>
    <row r="831" s="16" customFormat="1" x14ac:dyDescent="0.35"/>
    <row r="832" s="16" customFormat="1" x14ac:dyDescent="0.35"/>
    <row r="833" s="16" customFormat="1" x14ac:dyDescent="0.35"/>
    <row r="834" s="16" customFormat="1" x14ac:dyDescent="0.35"/>
    <row r="835" s="16" customFormat="1" x14ac:dyDescent="0.35"/>
    <row r="836" s="16" customFormat="1" x14ac:dyDescent="0.35"/>
    <row r="837" s="16" customFormat="1" x14ac:dyDescent="0.35"/>
    <row r="838" s="16" customFormat="1" x14ac:dyDescent="0.35"/>
    <row r="839" s="16" customFormat="1" x14ac:dyDescent="0.35"/>
    <row r="840" s="16" customFormat="1" x14ac:dyDescent="0.35"/>
    <row r="841" s="16" customFormat="1" x14ac:dyDescent="0.35"/>
    <row r="842" s="16" customFormat="1" x14ac:dyDescent="0.35"/>
    <row r="843" s="16" customFormat="1" x14ac:dyDescent="0.35"/>
    <row r="844" s="16" customFormat="1" x14ac:dyDescent="0.35"/>
    <row r="845" s="16" customFormat="1" x14ac:dyDescent="0.35"/>
    <row r="846" s="16" customFormat="1" x14ac:dyDescent="0.35"/>
    <row r="847" s="16" customFormat="1" x14ac:dyDescent="0.35"/>
    <row r="848" s="16" customFormat="1" x14ac:dyDescent="0.35"/>
    <row r="849" s="16" customFormat="1" x14ac:dyDescent="0.35"/>
    <row r="850" s="16" customFormat="1" x14ac:dyDescent="0.35"/>
    <row r="851" s="16" customFormat="1" x14ac:dyDescent="0.35"/>
    <row r="852" s="16" customFormat="1" x14ac:dyDescent="0.35"/>
    <row r="853" s="16" customFormat="1" x14ac:dyDescent="0.35"/>
    <row r="854" s="16" customFormat="1" x14ac:dyDescent="0.35"/>
    <row r="855" s="16" customFormat="1" x14ac:dyDescent="0.35"/>
    <row r="856" s="16" customFormat="1" x14ac:dyDescent="0.35"/>
    <row r="857" s="16" customFormat="1" x14ac:dyDescent="0.35"/>
    <row r="858" s="16" customFormat="1" x14ac:dyDescent="0.35"/>
    <row r="859" s="16" customFormat="1" x14ac:dyDescent="0.35"/>
    <row r="860" s="16" customFormat="1" x14ac:dyDescent="0.35"/>
    <row r="861" s="16" customFormat="1" x14ac:dyDescent="0.35"/>
    <row r="862" s="16" customFormat="1" x14ac:dyDescent="0.35"/>
    <row r="863" s="16" customFormat="1" x14ac:dyDescent="0.35"/>
    <row r="864" s="16" customFormat="1" x14ac:dyDescent="0.35"/>
    <row r="865" s="16" customFormat="1" x14ac:dyDescent="0.35"/>
    <row r="866" s="16" customFormat="1" x14ac:dyDescent="0.35"/>
    <row r="867" s="16" customFormat="1" x14ac:dyDescent="0.35"/>
    <row r="868" s="16" customFormat="1" x14ac:dyDescent="0.35"/>
    <row r="869" s="16" customFormat="1" x14ac:dyDescent="0.35"/>
    <row r="870" s="16" customFormat="1" x14ac:dyDescent="0.35"/>
    <row r="871" s="16" customFormat="1" x14ac:dyDescent="0.35"/>
    <row r="872" s="16" customFormat="1" x14ac:dyDescent="0.35"/>
    <row r="873" s="16" customFormat="1" x14ac:dyDescent="0.35"/>
    <row r="874" s="16" customFormat="1" x14ac:dyDescent="0.35"/>
    <row r="875" s="16" customFormat="1" x14ac:dyDescent="0.35"/>
    <row r="876" s="16" customFormat="1" x14ac:dyDescent="0.35"/>
    <row r="877" s="16" customFormat="1" x14ac:dyDescent="0.35"/>
    <row r="878" s="16" customFormat="1" x14ac:dyDescent="0.35"/>
    <row r="879" s="16" customFormat="1" x14ac:dyDescent="0.35"/>
    <row r="880" s="16" customFormat="1" x14ac:dyDescent="0.35"/>
    <row r="881" s="16" customFormat="1" x14ac:dyDescent="0.35"/>
    <row r="882" s="16" customFormat="1" x14ac:dyDescent="0.35"/>
    <row r="883" s="16" customFormat="1" x14ac:dyDescent="0.35"/>
    <row r="884" s="16" customFormat="1" x14ac:dyDescent="0.35"/>
    <row r="885" s="16" customFormat="1" x14ac:dyDescent="0.35"/>
    <row r="886" s="16" customFormat="1" x14ac:dyDescent="0.35"/>
    <row r="887" s="16" customFormat="1" x14ac:dyDescent="0.35"/>
    <row r="888" s="16" customFormat="1" x14ac:dyDescent="0.35"/>
    <row r="889" s="16" customFormat="1" x14ac:dyDescent="0.35"/>
    <row r="890" s="16" customFormat="1" x14ac:dyDescent="0.35"/>
    <row r="891" s="16" customFormat="1" x14ac:dyDescent="0.35"/>
    <row r="892" s="16" customFormat="1" x14ac:dyDescent="0.35"/>
    <row r="893" s="16" customFormat="1" x14ac:dyDescent="0.35"/>
    <row r="894" s="16" customFormat="1" x14ac:dyDescent="0.35"/>
    <row r="895" s="16" customFormat="1" x14ac:dyDescent="0.35"/>
    <row r="896" s="16" customFormat="1" x14ac:dyDescent="0.35"/>
    <row r="897" s="16" customFormat="1" x14ac:dyDescent="0.35"/>
    <row r="898" s="16" customFormat="1" x14ac:dyDescent="0.35"/>
    <row r="899" s="16" customFormat="1" x14ac:dyDescent="0.35"/>
    <row r="900" s="16" customFormat="1" x14ac:dyDescent="0.35"/>
    <row r="901" s="16" customFormat="1" x14ac:dyDescent="0.35"/>
    <row r="902" s="16" customFormat="1" x14ac:dyDescent="0.35"/>
    <row r="903" s="16" customFormat="1" x14ac:dyDescent="0.35"/>
    <row r="904" s="16" customFormat="1" x14ac:dyDescent="0.35"/>
    <row r="905" s="16" customFormat="1" x14ac:dyDescent="0.35"/>
    <row r="906" s="16" customFormat="1" x14ac:dyDescent="0.35"/>
    <row r="907" s="16" customFormat="1" x14ac:dyDescent="0.35"/>
    <row r="908" s="16" customFormat="1" x14ac:dyDescent="0.35"/>
    <row r="909" s="16" customFormat="1" x14ac:dyDescent="0.35"/>
    <row r="910" s="16" customFormat="1" x14ac:dyDescent="0.35"/>
    <row r="911" s="16" customFormat="1" x14ac:dyDescent="0.35"/>
    <row r="912" s="16" customFormat="1" x14ac:dyDescent="0.35"/>
    <row r="913" s="16" customFormat="1" x14ac:dyDescent="0.35"/>
    <row r="914" s="16" customFormat="1" x14ac:dyDescent="0.35"/>
    <row r="915" s="16" customFormat="1" x14ac:dyDescent="0.35"/>
    <row r="916" s="16" customFormat="1" x14ac:dyDescent="0.35"/>
    <row r="917" s="16" customFormat="1" x14ac:dyDescent="0.35"/>
    <row r="918" s="16" customFormat="1" x14ac:dyDescent="0.35"/>
    <row r="919" s="16" customFormat="1" x14ac:dyDescent="0.35"/>
    <row r="920" s="16" customFormat="1" x14ac:dyDescent="0.35"/>
    <row r="921" s="16" customFormat="1" x14ac:dyDescent="0.35"/>
    <row r="922" s="16" customFormat="1" x14ac:dyDescent="0.35"/>
    <row r="923" s="16" customFormat="1" x14ac:dyDescent="0.35"/>
    <row r="924" s="16" customFormat="1" x14ac:dyDescent="0.35"/>
    <row r="925" s="16" customFormat="1" x14ac:dyDescent="0.35"/>
    <row r="926" s="16" customFormat="1" x14ac:dyDescent="0.35"/>
    <row r="927" s="16" customFormat="1" x14ac:dyDescent="0.35"/>
    <row r="928" s="16" customFormat="1" x14ac:dyDescent="0.35"/>
    <row r="929" s="16" customFormat="1" x14ac:dyDescent="0.35"/>
    <row r="930" s="16" customFormat="1" x14ac:dyDescent="0.35"/>
    <row r="931" s="16" customFormat="1" x14ac:dyDescent="0.35"/>
    <row r="932" s="16" customFormat="1" x14ac:dyDescent="0.35"/>
    <row r="933" s="16" customFormat="1" x14ac:dyDescent="0.35"/>
    <row r="934" s="16" customFormat="1" x14ac:dyDescent="0.35"/>
    <row r="935" s="16" customFormat="1" x14ac:dyDescent="0.35"/>
    <row r="936" s="16" customFormat="1" x14ac:dyDescent="0.35"/>
    <row r="937" s="16" customFormat="1" x14ac:dyDescent="0.35"/>
    <row r="938" s="16" customFormat="1" x14ac:dyDescent="0.35"/>
    <row r="939" s="16" customFormat="1" x14ac:dyDescent="0.35"/>
    <row r="940" s="16" customFormat="1" x14ac:dyDescent="0.35"/>
    <row r="941" s="16" customFormat="1" x14ac:dyDescent="0.35"/>
    <row r="942" s="16" customFormat="1" x14ac:dyDescent="0.35"/>
    <row r="943" s="16" customFormat="1" x14ac:dyDescent="0.35"/>
    <row r="944" s="16" customFormat="1" x14ac:dyDescent="0.35"/>
    <row r="945" s="16" customFormat="1" x14ac:dyDescent="0.35"/>
    <row r="946" s="16" customFormat="1" x14ac:dyDescent="0.35"/>
    <row r="947" s="16" customFormat="1" x14ac:dyDescent="0.35"/>
    <row r="948" s="16" customFormat="1" x14ac:dyDescent="0.35"/>
    <row r="949" s="16" customFormat="1" x14ac:dyDescent="0.35"/>
    <row r="950" s="16" customFormat="1" x14ac:dyDescent="0.35"/>
    <row r="951" s="16" customFormat="1" x14ac:dyDescent="0.35"/>
    <row r="952" s="16" customFormat="1" x14ac:dyDescent="0.35"/>
    <row r="953" s="16" customFormat="1" x14ac:dyDescent="0.35"/>
    <row r="954" s="16" customFormat="1" x14ac:dyDescent="0.35"/>
    <row r="955" s="16" customFormat="1" x14ac:dyDescent="0.35"/>
    <row r="956" s="16" customFormat="1" x14ac:dyDescent="0.35"/>
    <row r="957" s="16" customFormat="1" x14ac:dyDescent="0.35"/>
    <row r="958" s="16" customFormat="1" x14ac:dyDescent="0.35"/>
    <row r="959" s="16" customFormat="1" x14ac:dyDescent="0.35"/>
    <row r="960" s="16" customFormat="1" x14ac:dyDescent="0.35"/>
    <row r="961" s="16" customFormat="1" x14ac:dyDescent="0.35"/>
    <row r="962" s="16" customFormat="1" x14ac:dyDescent="0.35"/>
    <row r="963" s="16" customFormat="1" x14ac:dyDescent="0.35"/>
    <row r="964" s="16" customFormat="1" x14ac:dyDescent="0.35"/>
    <row r="965" s="16" customFormat="1" x14ac:dyDescent="0.35"/>
    <row r="966" s="16" customFormat="1" x14ac:dyDescent="0.35"/>
    <row r="967" s="16" customFormat="1" x14ac:dyDescent="0.35"/>
    <row r="968" s="16" customFormat="1" x14ac:dyDescent="0.35"/>
    <row r="969" s="16" customFormat="1" x14ac:dyDescent="0.35"/>
    <row r="970" s="16" customFormat="1" x14ac:dyDescent="0.35"/>
    <row r="971" s="16" customFormat="1" x14ac:dyDescent="0.35"/>
    <row r="972" s="16" customFormat="1" x14ac:dyDescent="0.35"/>
    <row r="973" s="16" customFormat="1" x14ac:dyDescent="0.35"/>
    <row r="974" s="16" customFormat="1" x14ac:dyDescent="0.35"/>
    <row r="975" s="16" customFormat="1" x14ac:dyDescent="0.35"/>
    <row r="976" s="16" customFormat="1" x14ac:dyDescent="0.35"/>
    <row r="977" s="16" customFormat="1" x14ac:dyDescent="0.35"/>
    <row r="978" s="16" customFormat="1" x14ac:dyDescent="0.35"/>
    <row r="979" s="16" customFormat="1" x14ac:dyDescent="0.35"/>
    <row r="980" s="16" customFormat="1" x14ac:dyDescent="0.35"/>
    <row r="981" s="16" customFormat="1" x14ac:dyDescent="0.35"/>
    <row r="982" s="16" customFormat="1" x14ac:dyDescent="0.35"/>
    <row r="983" s="16" customFormat="1" x14ac:dyDescent="0.35"/>
    <row r="984" s="16" customFormat="1" x14ac:dyDescent="0.35"/>
    <row r="985" s="16" customFormat="1" x14ac:dyDescent="0.35"/>
    <row r="986" s="16" customFormat="1" x14ac:dyDescent="0.35"/>
    <row r="987" s="16" customFormat="1" x14ac:dyDescent="0.35"/>
    <row r="988" s="16" customFormat="1" x14ac:dyDescent="0.35"/>
    <row r="989" s="16" customFormat="1" x14ac:dyDescent="0.35"/>
    <row r="990" s="16" customFormat="1" x14ac:dyDescent="0.35"/>
    <row r="991" s="16" customFormat="1" x14ac:dyDescent="0.35"/>
    <row r="992" s="16" customFormat="1" x14ac:dyDescent="0.35"/>
    <row r="993" s="16" customFormat="1" x14ac:dyDescent="0.35"/>
    <row r="994" s="16" customFormat="1" x14ac:dyDescent="0.35"/>
    <row r="995" s="16" customFormat="1" x14ac:dyDescent="0.35"/>
    <row r="996" s="16" customFormat="1" x14ac:dyDescent="0.35"/>
    <row r="997" s="16" customFormat="1" x14ac:dyDescent="0.35"/>
    <row r="998" s="16" customFormat="1" x14ac:dyDescent="0.35"/>
    <row r="999" s="16" customFormat="1" x14ac:dyDescent="0.35"/>
    <row r="1000" s="16" customFormat="1" x14ac:dyDescent="0.35"/>
    <row r="1001" s="16" customFormat="1" x14ac:dyDescent="0.35"/>
    <row r="1002" s="16" customFormat="1" x14ac:dyDescent="0.35"/>
    <row r="1003" s="16" customFormat="1" x14ac:dyDescent="0.35"/>
    <row r="1004" s="16" customFormat="1" x14ac:dyDescent="0.35"/>
    <row r="1005" s="16" customFormat="1" x14ac:dyDescent="0.35"/>
    <row r="1006" s="16" customFormat="1" x14ac:dyDescent="0.35"/>
    <row r="1007" s="16" customFormat="1" x14ac:dyDescent="0.35"/>
    <row r="1008" s="16" customFormat="1" x14ac:dyDescent="0.35"/>
    <row r="1009" s="16" customFormat="1" x14ac:dyDescent="0.35"/>
    <row r="1010" s="16" customFormat="1" x14ac:dyDescent="0.35"/>
    <row r="1011" s="16" customFormat="1" x14ac:dyDescent="0.35"/>
    <row r="1012" s="16" customFormat="1" x14ac:dyDescent="0.35"/>
    <row r="1013" s="16" customFormat="1" x14ac:dyDescent="0.35"/>
    <row r="1014" s="16" customFormat="1" x14ac:dyDescent="0.35"/>
    <row r="1015" s="16" customFormat="1" x14ac:dyDescent="0.35"/>
    <row r="1016" s="16" customFormat="1" x14ac:dyDescent="0.35"/>
    <row r="1017" s="16" customFormat="1" x14ac:dyDescent="0.35"/>
    <row r="1018" s="16" customFormat="1" x14ac:dyDescent="0.35"/>
    <row r="1019" s="16" customFormat="1" x14ac:dyDescent="0.35"/>
    <row r="1020" s="16" customFormat="1" x14ac:dyDescent="0.35"/>
    <row r="1021" s="16" customFormat="1" x14ac:dyDescent="0.35"/>
    <row r="1022" s="16" customFormat="1" x14ac:dyDescent="0.35"/>
    <row r="1023" s="16" customFormat="1" x14ac:dyDescent="0.35"/>
    <row r="1024" s="16" customFormat="1" x14ac:dyDescent="0.35"/>
    <row r="1025" s="16" customFormat="1" x14ac:dyDescent="0.35"/>
    <row r="1026" s="16" customFormat="1" x14ac:dyDescent="0.35"/>
    <row r="1027" s="16" customFormat="1" x14ac:dyDescent="0.35"/>
    <row r="1028" s="16" customFormat="1" x14ac:dyDescent="0.35"/>
    <row r="1029" s="16" customFormat="1" x14ac:dyDescent="0.35"/>
    <row r="1030" s="16" customFormat="1" x14ac:dyDescent="0.35"/>
    <row r="1031" s="16" customFormat="1" x14ac:dyDescent="0.35"/>
    <row r="1032" s="16" customFormat="1" x14ac:dyDescent="0.35"/>
    <row r="1033" s="16" customFormat="1" x14ac:dyDescent="0.35"/>
    <row r="1034" s="16" customFormat="1" x14ac:dyDescent="0.35"/>
    <row r="1035" s="16" customFormat="1" x14ac:dyDescent="0.35"/>
    <row r="1036" s="16" customFormat="1" x14ac:dyDescent="0.35"/>
    <row r="1037" s="16" customFormat="1" x14ac:dyDescent="0.35"/>
    <row r="1038" s="16" customFormat="1" x14ac:dyDescent="0.35"/>
    <row r="1039" s="16" customFormat="1" x14ac:dyDescent="0.35"/>
    <row r="1040" s="16" customFormat="1" x14ac:dyDescent="0.35"/>
    <row r="1041" s="16" customFormat="1" x14ac:dyDescent="0.35"/>
    <row r="1042" s="16" customFormat="1" x14ac:dyDescent="0.35"/>
    <row r="1043" s="16" customFormat="1" x14ac:dyDescent="0.35"/>
    <row r="1044" s="16" customFormat="1" x14ac:dyDescent="0.35"/>
    <row r="1045" s="16" customFormat="1" x14ac:dyDescent="0.35"/>
    <row r="1046" s="16" customFormat="1" x14ac:dyDescent="0.35"/>
    <row r="1047" s="16" customFormat="1" x14ac:dyDescent="0.35"/>
    <row r="1048" s="16" customFormat="1" x14ac:dyDescent="0.35"/>
    <row r="1049" s="16" customFormat="1" x14ac:dyDescent="0.35"/>
    <row r="1050" s="16" customFormat="1" x14ac:dyDescent="0.35"/>
    <row r="1051" s="16" customFormat="1" x14ac:dyDescent="0.35"/>
    <row r="1052" s="16" customFormat="1" x14ac:dyDescent="0.35"/>
    <row r="1053" s="16" customFormat="1" x14ac:dyDescent="0.35"/>
    <row r="1054" s="16" customFormat="1" x14ac:dyDescent="0.35"/>
    <row r="1055" s="16" customFormat="1" x14ac:dyDescent="0.35"/>
    <row r="1056" s="16" customFormat="1" x14ac:dyDescent="0.35"/>
    <row r="1057" s="16" customFormat="1" x14ac:dyDescent="0.35"/>
    <row r="1058" s="16" customFormat="1" x14ac:dyDescent="0.35"/>
    <row r="1059" s="16" customFormat="1" x14ac:dyDescent="0.35"/>
    <row r="1060" s="16" customFormat="1" x14ac:dyDescent="0.35"/>
    <row r="1061" s="16" customFormat="1" x14ac:dyDescent="0.35"/>
    <row r="1062" s="16" customFormat="1" x14ac:dyDescent="0.35"/>
    <row r="1063" s="16" customFormat="1" x14ac:dyDescent="0.35"/>
    <row r="1064" s="16" customFormat="1" x14ac:dyDescent="0.35"/>
    <row r="1065" s="16" customFormat="1" x14ac:dyDescent="0.35"/>
    <row r="1066" s="16" customFormat="1" x14ac:dyDescent="0.35"/>
    <row r="1067" s="16" customFormat="1" x14ac:dyDescent="0.35"/>
    <row r="1068" s="16" customFormat="1" x14ac:dyDescent="0.35"/>
    <row r="1069" s="16" customFormat="1" x14ac:dyDescent="0.35"/>
    <row r="1070" s="16" customFormat="1" x14ac:dyDescent="0.35"/>
    <row r="1071" s="16" customFormat="1" x14ac:dyDescent="0.35"/>
    <row r="1072" s="16" customFormat="1" x14ac:dyDescent="0.35"/>
    <row r="1073" s="16" customFormat="1" x14ac:dyDescent="0.35"/>
    <row r="1074" s="16" customFormat="1" x14ac:dyDescent="0.35"/>
    <row r="1075" s="16" customFormat="1" x14ac:dyDescent="0.35"/>
    <row r="1076" s="16" customFormat="1" x14ac:dyDescent="0.35"/>
    <row r="1077" s="16" customFormat="1" x14ac:dyDescent="0.35"/>
    <row r="1078" s="16" customFormat="1" x14ac:dyDescent="0.35"/>
    <row r="1079" s="16" customFormat="1" x14ac:dyDescent="0.35"/>
    <row r="1080" s="16" customFormat="1" x14ac:dyDescent="0.35"/>
    <row r="1081" s="16" customFormat="1" x14ac:dyDescent="0.35"/>
    <row r="1082" s="16" customFormat="1" x14ac:dyDescent="0.35"/>
    <row r="1083" s="16" customFormat="1" x14ac:dyDescent="0.35"/>
    <row r="1084" s="16" customFormat="1" x14ac:dyDescent="0.35"/>
    <row r="1085" s="16" customFormat="1" x14ac:dyDescent="0.35"/>
    <row r="1086" s="16" customFormat="1" x14ac:dyDescent="0.35"/>
    <row r="1087" s="16" customFormat="1" x14ac:dyDescent="0.35"/>
    <row r="1088" s="16" customFormat="1" x14ac:dyDescent="0.35"/>
    <row r="1089" s="16" customFormat="1" x14ac:dyDescent="0.35"/>
    <row r="1090" s="16" customFormat="1" x14ac:dyDescent="0.35"/>
    <row r="1091" s="16" customFormat="1" x14ac:dyDescent="0.35"/>
    <row r="1092" s="16" customFormat="1" x14ac:dyDescent="0.35"/>
    <row r="1093" s="16" customFormat="1" x14ac:dyDescent="0.35"/>
    <row r="1094" s="16" customFormat="1" x14ac:dyDescent="0.35"/>
    <row r="1095" s="16" customFormat="1" x14ac:dyDescent="0.35"/>
    <row r="1096" s="16" customFormat="1" x14ac:dyDescent="0.35"/>
    <row r="1097" s="16" customFormat="1" x14ac:dyDescent="0.35"/>
    <row r="1098" s="16" customFormat="1" x14ac:dyDescent="0.35"/>
    <row r="1099" s="16" customFormat="1" x14ac:dyDescent="0.35"/>
    <row r="1100" s="16" customFormat="1" x14ac:dyDescent="0.35"/>
    <row r="1101" s="16" customFormat="1" x14ac:dyDescent="0.35"/>
    <row r="1102" s="16" customFormat="1" x14ac:dyDescent="0.35"/>
    <row r="1103" s="16" customFormat="1" x14ac:dyDescent="0.35"/>
    <row r="1104" s="16" customFormat="1" x14ac:dyDescent="0.35"/>
    <row r="1105" s="16" customFormat="1" x14ac:dyDescent="0.35"/>
    <row r="1106" s="16" customFormat="1" x14ac:dyDescent="0.35"/>
    <row r="1107" s="16" customFormat="1" x14ac:dyDescent="0.35"/>
    <row r="1108" s="16" customFormat="1" x14ac:dyDescent="0.35"/>
    <row r="1109" s="16" customFormat="1" x14ac:dyDescent="0.35"/>
    <row r="1110" s="16" customFormat="1" x14ac:dyDescent="0.35"/>
    <row r="1111" s="16" customFormat="1" x14ac:dyDescent="0.35"/>
    <row r="1112" s="16" customFormat="1" x14ac:dyDescent="0.35"/>
    <row r="1113" s="16" customFormat="1" x14ac:dyDescent="0.35"/>
    <row r="1114" s="16" customFormat="1" x14ac:dyDescent="0.35"/>
    <row r="1115" s="16" customFormat="1" x14ac:dyDescent="0.35"/>
    <row r="1116" s="16" customFormat="1" x14ac:dyDescent="0.35"/>
    <row r="1117" s="16" customFormat="1" x14ac:dyDescent="0.35"/>
    <row r="1118" s="16" customFormat="1" x14ac:dyDescent="0.35"/>
    <row r="1119" s="16" customFormat="1" x14ac:dyDescent="0.35"/>
    <row r="1120" s="16" customFormat="1" x14ac:dyDescent="0.35"/>
    <row r="1121" s="16" customFormat="1" x14ac:dyDescent="0.35"/>
    <row r="1122" s="16" customFormat="1" x14ac:dyDescent="0.35"/>
    <row r="1123" s="16" customFormat="1" x14ac:dyDescent="0.35"/>
    <row r="1124" s="16" customFormat="1" x14ac:dyDescent="0.35"/>
    <row r="1125" s="16" customFormat="1" x14ac:dyDescent="0.35"/>
    <row r="1126" s="16" customFormat="1" x14ac:dyDescent="0.35"/>
    <row r="1127" s="16" customFormat="1" x14ac:dyDescent="0.35"/>
    <row r="1128" s="16" customFormat="1" x14ac:dyDescent="0.35"/>
    <row r="1129" s="16" customFormat="1" x14ac:dyDescent="0.35"/>
    <row r="1130" s="16" customFormat="1" x14ac:dyDescent="0.35"/>
    <row r="1131" s="16" customFormat="1" x14ac:dyDescent="0.35"/>
    <row r="1132" s="16" customFormat="1" x14ac:dyDescent="0.35"/>
    <row r="1133" s="16" customFormat="1" x14ac:dyDescent="0.35"/>
    <row r="1134" s="16" customFormat="1" x14ac:dyDescent="0.35"/>
    <row r="1135" s="16" customFormat="1" x14ac:dyDescent="0.35"/>
    <row r="1136" s="16" customFormat="1" x14ac:dyDescent="0.35"/>
    <row r="1137" s="16" customFormat="1" x14ac:dyDescent="0.35"/>
    <row r="1138" s="16" customFormat="1" x14ac:dyDescent="0.35"/>
    <row r="1139" s="16" customFormat="1" x14ac:dyDescent="0.35"/>
    <row r="1140" s="16" customFormat="1" x14ac:dyDescent="0.35"/>
    <row r="1141" s="16" customFormat="1" x14ac:dyDescent="0.35"/>
    <row r="1142" s="16" customFormat="1" x14ac:dyDescent="0.35"/>
    <row r="1143" s="16" customFormat="1" x14ac:dyDescent="0.35"/>
    <row r="1144" s="16" customFormat="1" x14ac:dyDescent="0.35"/>
    <row r="1145" s="16" customFormat="1" x14ac:dyDescent="0.35"/>
    <row r="1146" s="16" customFormat="1" x14ac:dyDescent="0.35"/>
    <row r="1147" s="16" customFormat="1" x14ac:dyDescent="0.35"/>
    <row r="1148" s="16" customFormat="1" x14ac:dyDescent="0.35"/>
    <row r="1149" s="16" customFormat="1" x14ac:dyDescent="0.35"/>
    <row r="1150" s="16" customFormat="1" x14ac:dyDescent="0.35"/>
    <row r="1151" s="16" customFormat="1" x14ac:dyDescent="0.35"/>
    <row r="1152" s="16" customFormat="1" x14ac:dyDescent="0.35"/>
    <row r="1153" s="16" customFormat="1" x14ac:dyDescent="0.35"/>
    <row r="1154" s="16" customFormat="1" x14ac:dyDescent="0.35"/>
    <row r="1155" s="16" customFormat="1" x14ac:dyDescent="0.35"/>
    <row r="1156" s="16" customFormat="1" x14ac:dyDescent="0.35"/>
    <row r="1157" s="16" customFormat="1" x14ac:dyDescent="0.35"/>
    <row r="1158" s="16" customFormat="1" x14ac:dyDescent="0.35"/>
    <row r="1159" s="16" customFormat="1" x14ac:dyDescent="0.35"/>
    <row r="1160" s="16" customFormat="1" x14ac:dyDescent="0.35"/>
    <row r="1161" s="16" customFormat="1" x14ac:dyDescent="0.35"/>
    <row r="1162" s="16" customFormat="1" x14ac:dyDescent="0.35"/>
    <row r="1163" s="16" customFormat="1" x14ac:dyDescent="0.35"/>
    <row r="1164" s="16" customFormat="1" x14ac:dyDescent="0.35"/>
    <row r="1165" s="16" customFormat="1" x14ac:dyDescent="0.35"/>
    <row r="1166" s="16" customFormat="1" x14ac:dyDescent="0.35"/>
    <row r="1167" s="16" customFormat="1" x14ac:dyDescent="0.35"/>
    <row r="1168" s="16" customFormat="1" x14ac:dyDescent="0.35"/>
    <row r="1169" s="16" customFormat="1" x14ac:dyDescent="0.35"/>
    <row r="1170" s="16" customFormat="1" x14ac:dyDescent="0.35"/>
    <row r="1171" s="16" customFormat="1" x14ac:dyDescent="0.35"/>
    <row r="1172" s="16" customFormat="1" x14ac:dyDescent="0.35"/>
    <row r="1173" s="16" customFormat="1" x14ac:dyDescent="0.35"/>
    <row r="1174" s="16" customFormat="1" x14ac:dyDescent="0.35"/>
    <row r="1175" s="16" customFormat="1" x14ac:dyDescent="0.35"/>
    <row r="1176" s="16" customFormat="1" x14ac:dyDescent="0.35"/>
    <row r="1177" s="16" customFormat="1" x14ac:dyDescent="0.35"/>
    <row r="1178" s="16" customFormat="1" x14ac:dyDescent="0.35"/>
    <row r="1179" s="16" customFormat="1" x14ac:dyDescent="0.35"/>
    <row r="1180" s="16" customFormat="1" x14ac:dyDescent="0.35"/>
    <row r="1181" s="16" customFormat="1" x14ac:dyDescent="0.35"/>
    <row r="1182" s="16" customFormat="1" x14ac:dyDescent="0.35"/>
    <row r="1183" s="16" customFormat="1" x14ac:dyDescent="0.35"/>
    <row r="1184" s="16" customFormat="1" x14ac:dyDescent="0.35"/>
    <row r="1185" s="16" customFormat="1" x14ac:dyDescent="0.35"/>
    <row r="1186" s="16" customFormat="1" x14ac:dyDescent="0.35"/>
    <row r="1187" s="16" customFormat="1" x14ac:dyDescent="0.35"/>
    <row r="1188" s="16" customFormat="1" x14ac:dyDescent="0.35"/>
    <row r="1189" s="16" customFormat="1" x14ac:dyDescent="0.35"/>
    <row r="1190" s="16" customFormat="1" x14ac:dyDescent="0.35"/>
    <row r="1191" s="16" customFormat="1" x14ac:dyDescent="0.35"/>
    <row r="1192" s="16" customFormat="1" x14ac:dyDescent="0.35"/>
    <row r="1193" s="16" customFormat="1" x14ac:dyDescent="0.35"/>
    <row r="1194" s="16" customFormat="1" x14ac:dyDescent="0.35"/>
    <row r="1195" s="16" customFormat="1" x14ac:dyDescent="0.35"/>
    <row r="1196" s="16" customFormat="1" x14ac:dyDescent="0.35"/>
    <row r="1197" s="16" customFormat="1" x14ac:dyDescent="0.35"/>
    <row r="1198" s="16" customFormat="1" x14ac:dyDescent="0.35"/>
    <row r="1199" s="16" customFormat="1" x14ac:dyDescent="0.35"/>
    <row r="1200" s="16" customFormat="1" x14ac:dyDescent="0.35"/>
    <row r="1201" s="16" customFormat="1" x14ac:dyDescent="0.35"/>
    <row r="1202" s="16" customFormat="1" x14ac:dyDescent="0.35"/>
    <row r="1203" s="16" customFormat="1" x14ac:dyDescent="0.35"/>
    <row r="1204" s="16" customFormat="1" x14ac:dyDescent="0.35"/>
    <row r="1205" s="16" customFormat="1" x14ac:dyDescent="0.35"/>
    <row r="1206" s="16" customFormat="1" x14ac:dyDescent="0.35"/>
    <row r="1207" s="16" customFormat="1" x14ac:dyDescent="0.35"/>
    <row r="1208" s="16" customFormat="1" x14ac:dyDescent="0.35"/>
    <row r="1209" s="16" customFormat="1" x14ac:dyDescent="0.35"/>
    <row r="1210" s="16" customFormat="1" x14ac:dyDescent="0.35"/>
    <row r="1211" s="16" customFormat="1" x14ac:dyDescent="0.35"/>
    <row r="1212" s="16" customFormat="1" x14ac:dyDescent="0.35"/>
    <row r="1213" s="16" customFormat="1" x14ac:dyDescent="0.35"/>
    <row r="1214" s="16" customFormat="1" x14ac:dyDescent="0.35"/>
    <row r="1215" s="16" customFormat="1" x14ac:dyDescent="0.35"/>
    <row r="1216" s="16" customFormat="1" x14ac:dyDescent="0.35"/>
    <row r="1217" s="16" customFormat="1" x14ac:dyDescent="0.35"/>
    <row r="1218" s="16" customFormat="1" x14ac:dyDescent="0.35"/>
    <row r="1219" s="16" customFormat="1" x14ac:dyDescent="0.35"/>
    <row r="1220" s="16" customFormat="1" x14ac:dyDescent="0.35"/>
    <row r="1221" s="16" customFormat="1" x14ac:dyDescent="0.35"/>
    <row r="1222" s="16" customFormat="1" x14ac:dyDescent="0.35"/>
    <row r="1223" s="16" customFormat="1" x14ac:dyDescent="0.35"/>
    <row r="1224" s="16" customFormat="1" x14ac:dyDescent="0.35"/>
    <row r="1225" s="16" customFormat="1" x14ac:dyDescent="0.35"/>
    <row r="1226" s="16" customFormat="1" x14ac:dyDescent="0.35"/>
    <row r="1227" s="16" customFormat="1" x14ac:dyDescent="0.35"/>
    <row r="1228" s="16" customFormat="1" x14ac:dyDescent="0.35"/>
    <row r="1229" s="16" customFormat="1" x14ac:dyDescent="0.35"/>
    <row r="1230" s="16" customFormat="1" x14ac:dyDescent="0.35"/>
    <row r="1231" s="16" customFormat="1" x14ac:dyDescent="0.35"/>
    <row r="1232" s="16" customFormat="1" x14ac:dyDescent="0.35"/>
    <row r="1233" s="16" customFormat="1" x14ac:dyDescent="0.35"/>
    <row r="1234" s="16" customFormat="1" x14ac:dyDescent="0.35"/>
    <row r="1235" s="16" customFormat="1" x14ac:dyDescent="0.35"/>
    <row r="1236" s="16" customFormat="1" x14ac:dyDescent="0.35"/>
    <row r="1237" s="16" customFormat="1" x14ac:dyDescent="0.35"/>
    <row r="1238" s="16" customFormat="1" x14ac:dyDescent="0.35"/>
    <row r="1239" s="16" customFormat="1" x14ac:dyDescent="0.35"/>
    <row r="1240" s="16" customFormat="1" x14ac:dyDescent="0.35"/>
    <row r="1241" s="16" customFormat="1" x14ac:dyDescent="0.35"/>
    <row r="1242" s="16" customFormat="1" x14ac:dyDescent="0.35"/>
    <row r="1243" s="16" customFormat="1" x14ac:dyDescent="0.35"/>
    <row r="1244" s="16" customFormat="1" x14ac:dyDescent="0.35"/>
    <row r="1245" s="16" customFormat="1" x14ac:dyDescent="0.35"/>
    <row r="1246" s="16" customFormat="1" x14ac:dyDescent="0.35"/>
    <row r="1247" s="16" customFormat="1" x14ac:dyDescent="0.35"/>
    <row r="1248" s="16" customFormat="1" x14ac:dyDescent="0.35"/>
    <row r="1249" s="16" customFormat="1" x14ac:dyDescent="0.35"/>
    <row r="1250" s="16" customFormat="1" x14ac:dyDescent="0.35"/>
    <row r="1251" s="16" customFormat="1" x14ac:dyDescent="0.35"/>
    <row r="1252" s="16" customFormat="1" x14ac:dyDescent="0.35"/>
    <row r="1253" s="16" customFormat="1" x14ac:dyDescent="0.35"/>
    <row r="1254" s="16" customFormat="1" x14ac:dyDescent="0.35"/>
    <row r="1255" s="16" customFormat="1" x14ac:dyDescent="0.35"/>
    <row r="1256" s="16" customFormat="1" x14ac:dyDescent="0.35"/>
    <row r="1257" s="16" customFormat="1" x14ac:dyDescent="0.35"/>
    <row r="1258" s="16" customFormat="1" x14ac:dyDescent="0.35"/>
    <row r="1259" s="16" customFormat="1" x14ac:dyDescent="0.35"/>
    <row r="1260" s="16" customFormat="1" x14ac:dyDescent="0.35"/>
    <row r="1261" s="16" customFormat="1" x14ac:dyDescent="0.35"/>
    <row r="1262" s="16" customFormat="1" x14ac:dyDescent="0.35"/>
    <row r="1263" s="16" customFormat="1" x14ac:dyDescent="0.35"/>
    <row r="1264" s="16" customFormat="1" x14ac:dyDescent="0.35"/>
    <row r="1265" s="16" customFormat="1" x14ac:dyDescent="0.35"/>
    <row r="1266" s="16" customFormat="1" x14ac:dyDescent="0.35"/>
    <row r="1267" s="16" customFormat="1" x14ac:dyDescent="0.35"/>
    <row r="1268" s="16" customFormat="1" x14ac:dyDescent="0.35"/>
    <row r="1269" s="16" customFormat="1" x14ac:dyDescent="0.35"/>
    <row r="1270" s="16" customFormat="1" x14ac:dyDescent="0.35"/>
    <row r="1271" s="16" customFormat="1" x14ac:dyDescent="0.35"/>
    <row r="1272" s="16" customFormat="1" x14ac:dyDescent="0.35"/>
    <row r="1273" s="16" customFormat="1" x14ac:dyDescent="0.35"/>
    <row r="1274" s="16" customFormat="1" x14ac:dyDescent="0.35"/>
    <row r="1275" s="16" customFormat="1" x14ac:dyDescent="0.35"/>
    <row r="1276" s="16" customFormat="1" x14ac:dyDescent="0.35"/>
    <row r="1277" s="16" customFormat="1" x14ac:dyDescent="0.35"/>
    <row r="1278" s="16" customFormat="1" x14ac:dyDescent="0.35"/>
    <row r="1279" s="16" customFormat="1" x14ac:dyDescent="0.35"/>
    <row r="1280" s="16" customFormat="1" x14ac:dyDescent="0.35"/>
    <row r="1281" s="16" customFormat="1" x14ac:dyDescent="0.35"/>
    <row r="1282" s="16" customFormat="1" x14ac:dyDescent="0.35"/>
    <row r="1283" s="16" customFormat="1" x14ac:dyDescent="0.35"/>
    <row r="1284" s="16" customFormat="1" x14ac:dyDescent="0.35"/>
    <row r="1285" s="16" customFormat="1" x14ac:dyDescent="0.35"/>
    <row r="1286" s="16" customFormat="1" x14ac:dyDescent="0.35"/>
    <row r="1287" s="16" customFormat="1" x14ac:dyDescent="0.35"/>
    <row r="1288" s="16" customFormat="1" x14ac:dyDescent="0.35"/>
    <row r="1289" s="16" customFormat="1" x14ac:dyDescent="0.35"/>
    <row r="1290" s="16" customFormat="1" x14ac:dyDescent="0.35"/>
    <row r="1291" s="16" customFormat="1" x14ac:dyDescent="0.35"/>
    <row r="1292" s="16" customFormat="1" x14ac:dyDescent="0.35"/>
    <row r="1293" s="16" customFormat="1" x14ac:dyDescent="0.35"/>
    <row r="1294" s="16" customFormat="1" x14ac:dyDescent="0.35"/>
    <row r="1295" s="16" customFormat="1" x14ac:dyDescent="0.35"/>
    <row r="1296" s="16" customFormat="1" x14ac:dyDescent="0.35"/>
    <row r="1297" s="16" customFormat="1" x14ac:dyDescent="0.35"/>
    <row r="1298" s="16" customFormat="1" x14ac:dyDescent="0.35"/>
    <row r="1299" s="16" customFormat="1" x14ac:dyDescent="0.35"/>
    <row r="1300" s="16" customFormat="1" x14ac:dyDescent="0.35"/>
    <row r="1301" s="16" customFormat="1" x14ac:dyDescent="0.35"/>
    <row r="1302" s="16" customFormat="1" x14ac:dyDescent="0.35"/>
    <row r="1303" s="16" customFormat="1" x14ac:dyDescent="0.35"/>
    <row r="1304" s="16" customFormat="1" x14ac:dyDescent="0.35"/>
    <row r="1305" s="16" customFormat="1" x14ac:dyDescent="0.35"/>
    <row r="1306" s="16" customFormat="1" x14ac:dyDescent="0.35"/>
    <row r="1307" s="16" customFormat="1" x14ac:dyDescent="0.35"/>
    <row r="1308" s="16" customFormat="1" x14ac:dyDescent="0.35"/>
    <row r="1309" s="16" customFormat="1" x14ac:dyDescent="0.35"/>
    <row r="1310" s="16" customFormat="1" x14ac:dyDescent="0.35"/>
    <row r="1311" s="16" customFormat="1" x14ac:dyDescent="0.35"/>
    <row r="1312" s="16" customFormat="1" x14ac:dyDescent="0.35"/>
    <row r="1313" s="16" customFormat="1" x14ac:dyDescent="0.35"/>
    <row r="1314" s="16" customFormat="1" x14ac:dyDescent="0.35"/>
    <row r="1315" s="16" customFormat="1" x14ac:dyDescent="0.35"/>
    <row r="1316" s="16" customFormat="1" x14ac:dyDescent="0.35"/>
    <row r="1317" s="16" customFormat="1" x14ac:dyDescent="0.35"/>
    <row r="1318" s="16" customFormat="1" x14ac:dyDescent="0.35"/>
    <row r="1319" s="16" customFormat="1" x14ac:dyDescent="0.35"/>
    <row r="1320" s="16" customFormat="1" x14ac:dyDescent="0.35"/>
    <row r="1321" s="16" customFormat="1" x14ac:dyDescent="0.35"/>
    <row r="1322" s="16" customFormat="1" x14ac:dyDescent="0.35"/>
    <row r="1323" s="16" customFormat="1" x14ac:dyDescent="0.35"/>
    <row r="1324" s="16" customFormat="1" x14ac:dyDescent="0.35"/>
    <row r="1325" s="16" customFormat="1" x14ac:dyDescent="0.35"/>
    <row r="1326" s="16" customFormat="1" x14ac:dyDescent="0.35"/>
    <row r="1327" s="16" customFormat="1" x14ac:dyDescent="0.35"/>
    <row r="1328" s="16" customFormat="1" x14ac:dyDescent="0.35"/>
    <row r="1329" s="16" customFormat="1" x14ac:dyDescent="0.35"/>
    <row r="1330" s="16" customFormat="1" x14ac:dyDescent="0.35"/>
    <row r="1331" s="16" customFormat="1" x14ac:dyDescent="0.35"/>
    <row r="1332" s="16" customFormat="1" x14ac:dyDescent="0.35"/>
    <row r="1333" s="16" customFormat="1" x14ac:dyDescent="0.35"/>
    <row r="1334" s="16" customFormat="1" x14ac:dyDescent="0.35"/>
    <row r="1335" s="16" customFormat="1" x14ac:dyDescent="0.35"/>
    <row r="1336" s="16" customFormat="1" x14ac:dyDescent="0.35"/>
    <row r="1337" s="16" customFormat="1" x14ac:dyDescent="0.35"/>
    <row r="1338" s="16" customFormat="1" x14ac:dyDescent="0.35"/>
    <row r="1339" s="16" customFormat="1" x14ac:dyDescent="0.35"/>
    <row r="1340" s="16" customFormat="1" x14ac:dyDescent="0.35"/>
    <row r="1341" s="16" customFormat="1" x14ac:dyDescent="0.35"/>
    <row r="1342" s="16" customFormat="1" x14ac:dyDescent="0.35"/>
    <row r="1343" s="16" customFormat="1" x14ac:dyDescent="0.35"/>
    <row r="1344" s="16" customFormat="1" x14ac:dyDescent="0.35"/>
    <row r="1345" s="16" customFormat="1" x14ac:dyDescent="0.35"/>
    <row r="1346" s="16" customFormat="1" x14ac:dyDescent="0.35"/>
    <row r="1347" s="16" customFormat="1" x14ac:dyDescent="0.35"/>
    <row r="1348" s="16" customFormat="1" x14ac:dyDescent="0.35"/>
    <row r="1349" s="16" customFormat="1" x14ac:dyDescent="0.35"/>
    <row r="1350" s="16" customFormat="1" x14ac:dyDescent="0.35"/>
    <row r="1351" s="16" customFormat="1" x14ac:dyDescent="0.35"/>
    <row r="1352" s="16" customFormat="1" x14ac:dyDescent="0.35"/>
    <row r="1353" s="16" customFormat="1" x14ac:dyDescent="0.35"/>
    <row r="1354" s="16" customFormat="1" x14ac:dyDescent="0.35"/>
    <row r="1355" s="16" customFormat="1" x14ac:dyDescent="0.35"/>
    <row r="1356" s="16" customFormat="1" x14ac:dyDescent="0.35"/>
    <row r="1357" s="16" customFormat="1" x14ac:dyDescent="0.35"/>
    <row r="1358" s="16" customFormat="1" x14ac:dyDescent="0.35"/>
    <row r="1359" s="16" customFormat="1" x14ac:dyDescent="0.35"/>
    <row r="1360" s="16" customFormat="1" x14ac:dyDescent="0.35"/>
    <row r="1361" s="16" customFormat="1" x14ac:dyDescent="0.35"/>
    <row r="1362" s="16" customFormat="1" x14ac:dyDescent="0.35"/>
    <row r="1363" s="16" customFormat="1" x14ac:dyDescent="0.35"/>
    <row r="1364" s="16" customFormat="1" x14ac:dyDescent="0.35"/>
    <row r="1365" s="16" customFormat="1" x14ac:dyDescent="0.35"/>
    <row r="1366" s="16" customFormat="1" x14ac:dyDescent="0.35"/>
    <row r="1367" s="16" customFormat="1" x14ac:dyDescent="0.35"/>
    <row r="1368" s="16" customFormat="1" x14ac:dyDescent="0.35"/>
    <row r="1369" s="16" customFormat="1" x14ac:dyDescent="0.35"/>
    <row r="1370" s="16" customFormat="1" x14ac:dyDescent="0.35"/>
    <row r="1371" s="16" customFormat="1" x14ac:dyDescent="0.35"/>
    <row r="1372" s="16" customFormat="1" x14ac:dyDescent="0.35"/>
    <row r="1373" s="16" customFormat="1" x14ac:dyDescent="0.35"/>
    <row r="1374" s="16" customFormat="1" x14ac:dyDescent="0.35"/>
    <row r="1375" s="16" customFormat="1" x14ac:dyDescent="0.35"/>
    <row r="1376" s="16" customFormat="1" x14ac:dyDescent="0.35"/>
    <row r="1377" s="16" customFormat="1" x14ac:dyDescent="0.35"/>
    <row r="1378" s="16" customFormat="1" x14ac:dyDescent="0.35"/>
    <row r="1379" s="16" customFormat="1" x14ac:dyDescent="0.35"/>
    <row r="1380" s="16" customFormat="1" x14ac:dyDescent="0.35"/>
    <row r="1381" s="16" customFormat="1" x14ac:dyDescent="0.35"/>
    <row r="1382" s="16" customFormat="1" x14ac:dyDescent="0.35"/>
    <row r="1383" s="16" customFormat="1" x14ac:dyDescent="0.35"/>
    <row r="1384" s="16" customFormat="1" x14ac:dyDescent="0.35"/>
    <row r="1385" s="16" customFormat="1" x14ac:dyDescent="0.35"/>
    <row r="1386" s="16" customFormat="1" x14ac:dyDescent="0.35"/>
    <row r="1387" s="16" customFormat="1" x14ac:dyDescent="0.35"/>
    <row r="1388" s="16" customFormat="1" x14ac:dyDescent="0.35"/>
    <row r="1389" s="16" customFormat="1" x14ac:dyDescent="0.35"/>
    <row r="1390" s="16" customFormat="1" x14ac:dyDescent="0.35"/>
    <row r="1391" s="16" customFormat="1" x14ac:dyDescent="0.35"/>
    <row r="1392" s="16" customFormat="1" x14ac:dyDescent="0.35"/>
    <row r="1393" s="16" customFormat="1" x14ac:dyDescent="0.35"/>
    <row r="1394" s="16" customFormat="1" x14ac:dyDescent="0.35"/>
    <row r="1395" s="16" customFormat="1" x14ac:dyDescent="0.35"/>
    <row r="1396" s="16" customFormat="1" x14ac:dyDescent="0.35"/>
    <row r="1397" s="16" customFormat="1" x14ac:dyDescent="0.35"/>
    <row r="1398" s="16" customFormat="1" x14ac:dyDescent="0.35"/>
    <row r="1399" s="16" customFormat="1" x14ac:dyDescent="0.35"/>
    <row r="1400" s="16" customFormat="1" x14ac:dyDescent="0.35"/>
    <row r="1401" s="16" customFormat="1" x14ac:dyDescent="0.35"/>
    <row r="1402" s="16" customFormat="1" x14ac:dyDescent="0.35"/>
    <row r="1403" s="16" customFormat="1" x14ac:dyDescent="0.35"/>
    <row r="1404" s="16" customFormat="1" x14ac:dyDescent="0.35"/>
    <row r="1405" s="16" customFormat="1" x14ac:dyDescent="0.35"/>
    <row r="1406" s="16" customFormat="1" x14ac:dyDescent="0.35"/>
    <row r="1407" s="16" customFormat="1" x14ac:dyDescent="0.35"/>
    <row r="1408" s="16" customFormat="1" x14ac:dyDescent="0.35"/>
    <row r="1409" s="16" customFormat="1" x14ac:dyDescent="0.35"/>
    <row r="1410" s="16" customFormat="1" x14ac:dyDescent="0.35"/>
    <row r="1411" s="16" customFormat="1" x14ac:dyDescent="0.35"/>
    <row r="1412" s="16" customFormat="1" x14ac:dyDescent="0.35"/>
    <row r="1413" s="16" customFormat="1" x14ac:dyDescent="0.35"/>
    <row r="1414" s="16" customFormat="1" x14ac:dyDescent="0.35"/>
    <row r="1415" s="16" customFormat="1" x14ac:dyDescent="0.35"/>
    <row r="1416" s="16" customFormat="1" x14ac:dyDescent="0.35"/>
    <row r="1417" s="16" customFormat="1" x14ac:dyDescent="0.35"/>
    <row r="1418" s="16" customFormat="1" x14ac:dyDescent="0.35"/>
    <row r="1419" s="16" customFormat="1" x14ac:dyDescent="0.35"/>
    <row r="1420" s="16" customFormat="1" x14ac:dyDescent="0.35"/>
    <row r="1421" s="16" customFormat="1" x14ac:dyDescent="0.35"/>
    <row r="1422" s="16" customFormat="1" x14ac:dyDescent="0.35"/>
    <row r="1423" s="16" customFormat="1" x14ac:dyDescent="0.35"/>
    <row r="1424" s="16" customFormat="1" x14ac:dyDescent="0.35"/>
    <row r="1425" s="16" customFormat="1" x14ac:dyDescent="0.35"/>
    <row r="1426" s="16" customFormat="1" x14ac:dyDescent="0.35"/>
    <row r="1427" s="16" customFormat="1" x14ac:dyDescent="0.35"/>
    <row r="1428" s="16" customFormat="1" x14ac:dyDescent="0.35"/>
    <row r="1429" s="16" customFormat="1" x14ac:dyDescent="0.35"/>
    <row r="1430" s="16" customFormat="1" x14ac:dyDescent="0.35"/>
    <row r="1431" s="16" customFormat="1" x14ac:dyDescent="0.35"/>
    <row r="1432" s="16" customFormat="1" x14ac:dyDescent="0.35"/>
    <row r="1433" s="16" customFormat="1" x14ac:dyDescent="0.35"/>
    <row r="1434" s="16" customFormat="1" x14ac:dyDescent="0.35"/>
    <row r="1435" s="16" customFormat="1" x14ac:dyDescent="0.35"/>
    <row r="1436" s="16" customFormat="1" x14ac:dyDescent="0.35"/>
    <row r="1437" s="16" customFormat="1" x14ac:dyDescent="0.35"/>
    <row r="1438" s="16" customFormat="1" x14ac:dyDescent="0.35"/>
    <row r="1439" s="16" customFormat="1" x14ac:dyDescent="0.35"/>
    <row r="1440" s="16" customFormat="1" x14ac:dyDescent="0.35"/>
    <row r="1441" s="16" customFormat="1" x14ac:dyDescent="0.35"/>
    <row r="1442" s="16" customFormat="1" x14ac:dyDescent="0.35"/>
    <row r="1443" s="16" customFormat="1" x14ac:dyDescent="0.35"/>
    <row r="1444" s="16" customFormat="1" x14ac:dyDescent="0.35"/>
    <row r="1445" s="16" customFormat="1" x14ac:dyDescent="0.35"/>
    <row r="1446" s="16" customFormat="1" x14ac:dyDescent="0.35"/>
    <row r="1447" s="16" customFormat="1" x14ac:dyDescent="0.35"/>
    <row r="1448" s="16" customFormat="1" x14ac:dyDescent="0.35"/>
    <row r="1449" s="16" customFormat="1" x14ac:dyDescent="0.35"/>
    <row r="1450" s="16" customFormat="1" x14ac:dyDescent="0.35"/>
    <row r="1451" s="16" customFormat="1" x14ac:dyDescent="0.35"/>
    <row r="1452" s="16" customFormat="1" x14ac:dyDescent="0.35"/>
    <row r="1453" s="16" customFormat="1" x14ac:dyDescent="0.35"/>
    <row r="1454" s="16" customFormat="1" x14ac:dyDescent="0.35"/>
    <row r="1455" s="16" customFormat="1" x14ac:dyDescent="0.35"/>
    <row r="1456" s="16" customFormat="1" x14ac:dyDescent="0.35"/>
    <row r="1457" s="16" customFormat="1" x14ac:dyDescent="0.35"/>
    <row r="1458" s="16" customFormat="1" x14ac:dyDescent="0.35"/>
    <row r="1459" s="16" customFormat="1" x14ac:dyDescent="0.35"/>
    <row r="1460" s="16" customFormat="1" x14ac:dyDescent="0.35"/>
    <row r="1461" s="16" customFormat="1" x14ac:dyDescent="0.35"/>
    <row r="1462" s="16" customFormat="1" x14ac:dyDescent="0.35"/>
    <row r="1463" s="16" customFormat="1" x14ac:dyDescent="0.35"/>
    <row r="1464" s="16" customFormat="1" x14ac:dyDescent="0.35"/>
    <row r="1465" s="16" customFormat="1" x14ac:dyDescent="0.35"/>
    <row r="1466" s="16" customFormat="1" x14ac:dyDescent="0.35"/>
    <row r="1467" s="16" customFormat="1" x14ac:dyDescent="0.35"/>
    <row r="1468" s="16" customFormat="1" x14ac:dyDescent="0.35"/>
    <row r="1469" s="16" customFormat="1" x14ac:dyDescent="0.35"/>
    <row r="1470" s="16" customFormat="1" x14ac:dyDescent="0.35"/>
    <row r="1471" s="16" customFormat="1" x14ac:dyDescent="0.35"/>
    <row r="1472" s="16" customFormat="1" x14ac:dyDescent="0.35"/>
    <row r="1473" s="16" customFormat="1" x14ac:dyDescent="0.35"/>
    <row r="1474" s="16" customFormat="1" x14ac:dyDescent="0.35"/>
    <row r="1475" s="16" customFormat="1" x14ac:dyDescent="0.35"/>
    <row r="1476" s="16" customFormat="1" x14ac:dyDescent="0.35"/>
    <row r="1477" s="16" customFormat="1" x14ac:dyDescent="0.35"/>
    <row r="1478" s="16" customFormat="1" x14ac:dyDescent="0.35"/>
    <row r="1479" s="16" customFormat="1" x14ac:dyDescent="0.35"/>
    <row r="1480" s="16" customFormat="1" x14ac:dyDescent="0.35"/>
    <row r="1481" s="16" customFormat="1" x14ac:dyDescent="0.35"/>
    <row r="1482" s="16" customFormat="1" x14ac:dyDescent="0.35"/>
    <row r="1483" s="16" customFormat="1" x14ac:dyDescent="0.35"/>
    <row r="1484" s="16" customFormat="1" x14ac:dyDescent="0.35"/>
    <row r="1485" s="16" customFormat="1" x14ac:dyDescent="0.35"/>
    <row r="1486" s="16" customFormat="1" x14ac:dyDescent="0.35"/>
    <row r="1487" s="16" customFormat="1" x14ac:dyDescent="0.35"/>
    <row r="1488" s="16" customFormat="1" x14ac:dyDescent="0.35"/>
    <row r="1489" s="16" customFormat="1" x14ac:dyDescent="0.35"/>
    <row r="1490" s="16" customFormat="1" x14ac:dyDescent="0.35"/>
    <row r="1491" s="16" customFormat="1" x14ac:dyDescent="0.35"/>
    <row r="1492" s="16" customFormat="1" x14ac:dyDescent="0.35"/>
    <row r="1493" s="16" customFormat="1" x14ac:dyDescent="0.35"/>
    <row r="1494" s="16" customFormat="1" x14ac:dyDescent="0.35"/>
    <row r="1495" s="16" customFormat="1" x14ac:dyDescent="0.35"/>
    <row r="1496" s="16" customFormat="1" x14ac:dyDescent="0.35"/>
    <row r="1497" s="16" customFormat="1" x14ac:dyDescent="0.35"/>
    <row r="1498" s="16" customFormat="1" x14ac:dyDescent="0.35"/>
    <row r="1499" s="16" customFormat="1" x14ac:dyDescent="0.35"/>
    <row r="1500" s="16" customFormat="1" x14ac:dyDescent="0.35"/>
    <row r="1501" s="16" customFormat="1" x14ac:dyDescent="0.35"/>
    <row r="1502" s="16" customFormat="1" x14ac:dyDescent="0.35"/>
    <row r="1503" s="16" customFormat="1" x14ac:dyDescent="0.35"/>
    <row r="1504" s="16" customFormat="1" x14ac:dyDescent="0.35"/>
    <row r="1505" s="16" customFormat="1" x14ac:dyDescent="0.35"/>
    <row r="1506" s="16" customFormat="1" x14ac:dyDescent="0.35"/>
    <row r="1507" s="16" customFormat="1" x14ac:dyDescent="0.35"/>
    <row r="1508" s="16" customFormat="1" x14ac:dyDescent="0.35"/>
    <row r="1509" s="16" customFormat="1" x14ac:dyDescent="0.35"/>
    <row r="1510" s="16" customFormat="1" x14ac:dyDescent="0.35"/>
    <row r="1511" s="16" customFormat="1" x14ac:dyDescent="0.35"/>
    <row r="1512" s="16" customFormat="1" x14ac:dyDescent="0.35"/>
    <row r="1513" s="16" customFormat="1" x14ac:dyDescent="0.35"/>
    <row r="1514" s="16" customFormat="1" x14ac:dyDescent="0.35"/>
    <row r="1515" s="16" customFormat="1" x14ac:dyDescent="0.35"/>
    <row r="1516" s="16" customFormat="1" x14ac:dyDescent="0.35"/>
    <row r="1517" s="16" customFormat="1" x14ac:dyDescent="0.35"/>
    <row r="1518" s="16" customFormat="1" x14ac:dyDescent="0.35"/>
    <row r="1519" s="16" customFormat="1" x14ac:dyDescent="0.35"/>
    <row r="1520" s="16" customFormat="1" x14ac:dyDescent="0.35"/>
    <row r="1521" s="16" customFormat="1" x14ac:dyDescent="0.35"/>
    <row r="1522" s="16" customFormat="1" x14ac:dyDescent="0.35"/>
    <row r="1523" s="16" customFormat="1" x14ac:dyDescent="0.35"/>
    <row r="1524" s="16" customFormat="1" x14ac:dyDescent="0.35"/>
    <row r="1525" s="16" customFormat="1" x14ac:dyDescent="0.35"/>
    <row r="1526" s="16" customFormat="1" x14ac:dyDescent="0.35"/>
    <row r="1527" s="16" customFormat="1" x14ac:dyDescent="0.35"/>
    <row r="1528" s="16" customFormat="1" x14ac:dyDescent="0.35"/>
    <row r="1529" s="16" customFormat="1" x14ac:dyDescent="0.35"/>
    <row r="1530" s="16" customFormat="1" x14ac:dyDescent="0.35"/>
    <row r="1531" s="16" customFormat="1" x14ac:dyDescent="0.35"/>
    <row r="1532" s="16" customFormat="1" x14ac:dyDescent="0.35"/>
    <row r="1533" s="16" customFormat="1" x14ac:dyDescent="0.35"/>
    <row r="1534" s="16" customFormat="1" x14ac:dyDescent="0.35"/>
    <row r="1535" s="16" customFormat="1" x14ac:dyDescent="0.35"/>
    <row r="1536" s="16" customFormat="1" x14ac:dyDescent="0.35"/>
    <row r="1537" s="16" customFormat="1" x14ac:dyDescent="0.35"/>
    <row r="1538" s="16" customFormat="1" x14ac:dyDescent="0.35"/>
    <row r="1539" s="16" customFormat="1" x14ac:dyDescent="0.35"/>
    <row r="1540" s="16" customFormat="1" x14ac:dyDescent="0.35"/>
    <row r="1541" s="16" customFormat="1" x14ac:dyDescent="0.35"/>
    <row r="1542" s="16" customFormat="1" x14ac:dyDescent="0.35"/>
    <row r="1543" s="16" customFormat="1" x14ac:dyDescent="0.35"/>
    <row r="1544" s="16" customFormat="1" x14ac:dyDescent="0.35"/>
    <row r="1545" s="16" customFormat="1" x14ac:dyDescent="0.35"/>
    <row r="1546" s="16" customFormat="1" x14ac:dyDescent="0.35"/>
    <row r="1547" s="16" customFormat="1" x14ac:dyDescent="0.35"/>
    <row r="1548" s="16" customFormat="1" x14ac:dyDescent="0.35"/>
    <row r="1549" s="16" customFormat="1" x14ac:dyDescent="0.35"/>
    <row r="1550" s="16" customFormat="1" x14ac:dyDescent="0.35"/>
    <row r="1551" s="16" customFormat="1" x14ac:dyDescent="0.35"/>
    <row r="1552" s="16" customFormat="1" x14ac:dyDescent="0.35"/>
    <row r="1553" s="16" customFormat="1" x14ac:dyDescent="0.35"/>
    <row r="1554" s="16" customFormat="1" x14ac:dyDescent="0.35"/>
    <row r="1555" s="16" customFormat="1" x14ac:dyDescent="0.35"/>
    <row r="1556" s="16" customFormat="1" x14ac:dyDescent="0.35"/>
    <row r="1557" s="16" customFormat="1" x14ac:dyDescent="0.35"/>
    <row r="1558" s="16" customFormat="1" x14ac:dyDescent="0.35"/>
    <row r="1559" s="16" customFormat="1" x14ac:dyDescent="0.35"/>
    <row r="1560" s="16" customFormat="1" x14ac:dyDescent="0.35"/>
    <row r="1561" s="16" customFormat="1" x14ac:dyDescent="0.35"/>
    <row r="1562" s="16" customFormat="1" x14ac:dyDescent="0.35"/>
    <row r="1563" s="16" customFormat="1" x14ac:dyDescent="0.35"/>
    <row r="1564" s="16" customFormat="1" x14ac:dyDescent="0.35"/>
    <row r="1565" s="16" customFormat="1" x14ac:dyDescent="0.35"/>
    <row r="1566" s="16" customFormat="1" x14ac:dyDescent="0.35"/>
    <row r="1567" s="16" customFormat="1" x14ac:dyDescent="0.35"/>
    <row r="1568" s="16" customFormat="1" x14ac:dyDescent="0.35"/>
    <row r="1569" s="16" customFormat="1" x14ac:dyDescent="0.35"/>
    <row r="1570" s="16" customFormat="1" x14ac:dyDescent="0.35"/>
    <row r="1571" s="16" customFormat="1" x14ac:dyDescent="0.35"/>
    <row r="1572" s="16" customFormat="1" x14ac:dyDescent="0.35"/>
    <row r="1573" s="16" customFormat="1" x14ac:dyDescent="0.35"/>
    <row r="1574" s="16" customFormat="1" x14ac:dyDescent="0.35"/>
    <row r="1575" s="16" customFormat="1" x14ac:dyDescent="0.35"/>
    <row r="1576" s="16" customFormat="1" x14ac:dyDescent="0.35"/>
    <row r="1577" s="16" customFormat="1" x14ac:dyDescent="0.35"/>
    <row r="1578" s="16" customFormat="1" x14ac:dyDescent="0.35"/>
    <row r="1579" s="16" customFormat="1" x14ac:dyDescent="0.35"/>
    <row r="1580" s="16" customFormat="1" x14ac:dyDescent="0.35"/>
    <row r="1581" s="16" customFormat="1" x14ac:dyDescent="0.35"/>
    <row r="1582" s="16" customFormat="1" x14ac:dyDescent="0.35"/>
    <row r="1583" s="16" customFormat="1" x14ac:dyDescent="0.35"/>
    <row r="1584" s="16" customFormat="1" x14ac:dyDescent="0.35"/>
    <row r="1585" s="16" customFormat="1" x14ac:dyDescent="0.35"/>
    <row r="1586" s="16" customFormat="1" x14ac:dyDescent="0.35"/>
    <row r="1587" s="16" customFormat="1" x14ac:dyDescent="0.35"/>
    <row r="1588" s="16" customFormat="1" x14ac:dyDescent="0.35"/>
    <row r="1589" s="16" customFormat="1" x14ac:dyDescent="0.35"/>
    <row r="1590" s="16" customFormat="1" x14ac:dyDescent="0.35"/>
    <row r="1591" s="16" customFormat="1" x14ac:dyDescent="0.35"/>
    <row r="1592" s="16" customFormat="1" x14ac:dyDescent="0.35"/>
    <row r="1593" s="16" customFormat="1" x14ac:dyDescent="0.35"/>
    <row r="1594" s="16" customFormat="1" x14ac:dyDescent="0.35"/>
    <row r="1595" s="16" customFormat="1" x14ac:dyDescent="0.35"/>
    <row r="1596" s="16" customFormat="1" x14ac:dyDescent="0.35"/>
    <row r="1597" s="16" customFormat="1" x14ac:dyDescent="0.35"/>
    <row r="1598" s="16" customFormat="1" x14ac:dyDescent="0.35"/>
    <row r="1599" s="16" customFormat="1" x14ac:dyDescent="0.35"/>
    <row r="1600" s="16" customFormat="1" x14ac:dyDescent="0.35"/>
    <row r="1601" s="16" customFormat="1" x14ac:dyDescent="0.35"/>
    <row r="1602" s="16" customFormat="1" x14ac:dyDescent="0.35"/>
    <row r="1603" s="16" customFormat="1" x14ac:dyDescent="0.35"/>
    <row r="1604" s="16" customFormat="1" x14ac:dyDescent="0.35"/>
    <row r="1605" s="16" customFormat="1" x14ac:dyDescent="0.35"/>
    <row r="1606" s="16" customFormat="1" x14ac:dyDescent="0.35"/>
    <row r="1607" s="16" customFormat="1" x14ac:dyDescent="0.35"/>
    <row r="1608" s="16" customFormat="1" x14ac:dyDescent="0.35"/>
    <row r="1609" s="16" customFormat="1" x14ac:dyDescent="0.35"/>
    <row r="1610" s="16" customFormat="1" x14ac:dyDescent="0.35"/>
    <row r="1611" s="16" customFormat="1" x14ac:dyDescent="0.35"/>
    <row r="1612" s="16" customFormat="1" x14ac:dyDescent="0.35"/>
    <row r="1613" s="16" customFormat="1" x14ac:dyDescent="0.35"/>
    <row r="1614" s="16" customFormat="1" x14ac:dyDescent="0.35"/>
    <row r="1615" s="16" customFormat="1" x14ac:dyDescent="0.35"/>
    <row r="1616" s="16" customFormat="1" x14ac:dyDescent="0.35"/>
    <row r="1617" s="16" customFormat="1" x14ac:dyDescent="0.35"/>
    <row r="1618" s="16" customFormat="1" x14ac:dyDescent="0.35"/>
    <row r="1619" s="16" customFormat="1" x14ac:dyDescent="0.35"/>
    <row r="1620" s="16" customFormat="1" x14ac:dyDescent="0.35"/>
    <row r="1621" s="16" customFormat="1" x14ac:dyDescent="0.35"/>
    <row r="1622" s="16" customFormat="1" x14ac:dyDescent="0.35"/>
    <row r="1623" s="16" customFormat="1" x14ac:dyDescent="0.35"/>
    <row r="1624" s="16" customFormat="1" x14ac:dyDescent="0.35"/>
    <row r="1625" s="16" customFormat="1" x14ac:dyDescent="0.35"/>
    <row r="1626" s="16" customFormat="1" x14ac:dyDescent="0.35"/>
    <row r="1627" s="16" customFormat="1" x14ac:dyDescent="0.35"/>
    <row r="1628" s="16" customFormat="1" x14ac:dyDescent="0.35"/>
    <row r="1629" s="16" customFormat="1" x14ac:dyDescent="0.35"/>
    <row r="1630" s="16" customFormat="1" x14ac:dyDescent="0.35"/>
    <row r="1631" s="16" customFormat="1" x14ac:dyDescent="0.35"/>
    <row r="1632" s="16" customFormat="1" x14ac:dyDescent="0.35"/>
    <row r="1633" s="16" customFormat="1" x14ac:dyDescent="0.35"/>
    <row r="1634" s="16" customFormat="1" x14ac:dyDescent="0.35"/>
    <row r="1635" s="16" customFormat="1" x14ac:dyDescent="0.35"/>
    <row r="1636" s="16" customFormat="1" x14ac:dyDescent="0.35"/>
    <row r="1637" s="16" customFormat="1" x14ac:dyDescent="0.35"/>
    <row r="1638" s="16" customFormat="1" x14ac:dyDescent="0.35"/>
    <row r="1639" s="16" customFormat="1" x14ac:dyDescent="0.35"/>
    <row r="1640" s="16" customFormat="1" x14ac:dyDescent="0.35"/>
    <row r="1641" s="16" customFormat="1" x14ac:dyDescent="0.35"/>
    <row r="1642" s="16" customFormat="1" x14ac:dyDescent="0.35"/>
    <row r="1643" s="16" customFormat="1" x14ac:dyDescent="0.35"/>
    <row r="1644" s="16" customFormat="1" x14ac:dyDescent="0.35"/>
    <row r="1645" s="16" customFormat="1" x14ac:dyDescent="0.35"/>
    <row r="1646" s="16" customFormat="1" x14ac:dyDescent="0.35"/>
    <row r="1647" s="16" customFormat="1" x14ac:dyDescent="0.35"/>
    <row r="1648" s="16" customFormat="1" x14ac:dyDescent="0.35"/>
    <row r="1649" s="16" customFormat="1" x14ac:dyDescent="0.35"/>
    <row r="1650" s="16" customFormat="1" x14ac:dyDescent="0.35"/>
    <row r="1651" s="16" customFormat="1" x14ac:dyDescent="0.35"/>
    <row r="1652" s="16" customFormat="1" x14ac:dyDescent="0.35"/>
    <row r="1653" s="16" customFormat="1" x14ac:dyDescent="0.35"/>
    <row r="1654" s="16" customFormat="1" x14ac:dyDescent="0.35"/>
    <row r="1655" s="16" customFormat="1" x14ac:dyDescent="0.35"/>
    <row r="1656" s="16" customFormat="1" x14ac:dyDescent="0.35"/>
    <row r="1657" s="16" customFormat="1" x14ac:dyDescent="0.35"/>
    <row r="1658" s="16" customFormat="1" x14ac:dyDescent="0.35"/>
    <row r="1659" s="16" customFormat="1" x14ac:dyDescent="0.35"/>
    <row r="1660" s="16" customFormat="1" x14ac:dyDescent="0.35"/>
    <row r="1661" s="16" customFormat="1" x14ac:dyDescent="0.35"/>
    <row r="1662" s="16" customFormat="1" x14ac:dyDescent="0.35"/>
    <row r="1663" s="16" customFormat="1" x14ac:dyDescent="0.35"/>
    <row r="1664" s="16" customFormat="1" x14ac:dyDescent="0.35"/>
    <row r="1665" s="16" customFormat="1" x14ac:dyDescent="0.35"/>
    <row r="1666" s="16" customFormat="1" x14ac:dyDescent="0.35"/>
    <row r="1667" s="16" customFormat="1" x14ac:dyDescent="0.35"/>
    <row r="1668" s="16" customFormat="1" x14ac:dyDescent="0.35"/>
    <row r="1669" s="16" customFormat="1" x14ac:dyDescent="0.35"/>
    <row r="1670" s="16" customFormat="1" x14ac:dyDescent="0.35"/>
    <row r="1671" s="16" customFormat="1" x14ac:dyDescent="0.35"/>
    <row r="1672" s="16" customFormat="1" x14ac:dyDescent="0.35"/>
    <row r="1673" s="16" customFormat="1" x14ac:dyDescent="0.35"/>
    <row r="1674" s="16" customFormat="1" x14ac:dyDescent="0.35"/>
    <row r="1675" s="16" customFormat="1" x14ac:dyDescent="0.35"/>
    <row r="1676" s="16" customFormat="1" x14ac:dyDescent="0.35"/>
    <row r="1677" s="16" customFormat="1" x14ac:dyDescent="0.35"/>
    <row r="1678" s="16" customFormat="1" x14ac:dyDescent="0.35"/>
    <row r="1679" s="16" customFormat="1" x14ac:dyDescent="0.35"/>
    <row r="1680" s="16" customFormat="1" x14ac:dyDescent="0.35"/>
    <row r="1681" s="16" customFormat="1" x14ac:dyDescent="0.35"/>
    <row r="1682" s="16" customFormat="1" x14ac:dyDescent="0.35"/>
    <row r="1683" s="16" customFormat="1" x14ac:dyDescent="0.35"/>
    <row r="1684" s="16" customFormat="1" x14ac:dyDescent="0.35"/>
    <row r="1685" s="16" customFormat="1" x14ac:dyDescent="0.35"/>
    <row r="1686" s="16" customFormat="1" x14ac:dyDescent="0.35"/>
    <row r="1687" s="16" customFormat="1" x14ac:dyDescent="0.35"/>
    <row r="1688" s="16" customFormat="1" x14ac:dyDescent="0.35"/>
    <row r="1689" s="16" customFormat="1" x14ac:dyDescent="0.35"/>
    <row r="1690" s="16" customFormat="1" x14ac:dyDescent="0.35"/>
    <row r="1691" s="16" customFormat="1" x14ac:dyDescent="0.35"/>
    <row r="1692" s="16" customFormat="1" x14ac:dyDescent="0.35"/>
    <row r="1693" s="16" customFormat="1" x14ac:dyDescent="0.35"/>
    <row r="1694" s="16" customFormat="1" x14ac:dyDescent="0.35"/>
    <row r="1695" s="16" customFormat="1" x14ac:dyDescent="0.35"/>
    <row r="1696" s="16" customFormat="1" x14ac:dyDescent="0.35"/>
    <row r="1697" s="16" customFormat="1" x14ac:dyDescent="0.35"/>
    <row r="1698" s="16" customFormat="1" x14ac:dyDescent="0.35"/>
    <row r="1699" s="16" customFormat="1" x14ac:dyDescent="0.35"/>
    <row r="1700" s="16" customFormat="1" x14ac:dyDescent="0.35"/>
    <row r="1701" s="16" customFormat="1" x14ac:dyDescent="0.35"/>
    <row r="1702" s="16" customFormat="1" x14ac:dyDescent="0.35"/>
    <row r="1703" s="16" customFormat="1" x14ac:dyDescent="0.35"/>
    <row r="1704" s="16" customFormat="1" x14ac:dyDescent="0.35"/>
    <row r="1705" s="16" customFormat="1" x14ac:dyDescent="0.35"/>
    <row r="1706" s="16" customFormat="1" x14ac:dyDescent="0.35"/>
    <row r="1707" s="16" customFormat="1" x14ac:dyDescent="0.35"/>
    <row r="1708" s="16" customFormat="1" x14ac:dyDescent="0.35"/>
    <row r="1709" s="16" customFormat="1" x14ac:dyDescent="0.35"/>
    <row r="1710" s="16" customFormat="1" x14ac:dyDescent="0.35"/>
    <row r="1711" s="16" customFormat="1" x14ac:dyDescent="0.35"/>
    <row r="1712" s="16" customFormat="1" x14ac:dyDescent="0.35"/>
    <row r="1713" s="16" customFormat="1" x14ac:dyDescent="0.35"/>
    <row r="1714" s="16" customFormat="1" x14ac:dyDescent="0.35"/>
    <row r="1715" s="16" customFormat="1" x14ac:dyDescent="0.35"/>
    <row r="1716" s="16" customFormat="1" x14ac:dyDescent="0.35"/>
    <row r="1717" s="16" customFormat="1" x14ac:dyDescent="0.35"/>
    <row r="1718" s="16" customFormat="1" x14ac:dyDescent="0.35"/>
    <row r="1719" s="16" customFormat="1" x14ac:dyDescent="0.35"/>
    <row r="1720" s="16" customFormat="1" x14ac:dyDescent="0.35"/>
    <row r="1721" s="16" customFormat="1" x14ac:dyDescent="0.35"/>
    <row r="1722" s="16" customFormat="1" x14ac:dyDescent="0.35"/>
    <row r="1723" s="16" customFormat="1" x14ac:dyDescent="0.35"/>
    <row r="1724" s="16" customFormat="1" x14ac:dyDescent="0.35"/>
    <row r="1725" s="16" customFormat="1" x14ac:dyDescent="0.35"/>
    <row r="1726" s="16" customFormat="1" x14ac:dyDescent="0.35"/>
    <row r="1727" s="16" customFormat="1" x14ac:dyDescent="0.35"/>
    <row r="1728" s="16" customFormat="1" x14ac:dyDescent="0.35"/>
    <row r="1729" s="16" customFormat="1" x14ac:dyDescent="0.35"/>
    <row r="1730" s="16" customFormat="1" x14ac:dyDescent="0.35"/>
    <row r="1731" s="16" customFormat="1" x14ac:dyDescent="0.35"/>
    <row r="1732" s="16" customFormat="1" x14ac:dyDescent="0.35"/>
    <row r="1733" s="16" customFormat="1" x14ac:dyDescent="0.35"/>
    <row r="1734" s="16" customFormat="1" x14ac:dyDescent="0.35"/>
    <row r="1735" s="16" customFormat="1" x14ac:dyDescent="0.35"/>
    <row r="1736" s="16" customFormat="1" x14ac:dyDescent="0.35"/>
    <row r="1737" s="16" customFormat="1" x14ac:dyDescent="0.35"/>
    <row r="1738" s="16" customFormat="1" x14ac:dyDescent="0.35"/>
    <row r="1739" s="16" customFormat="1" x14ac:dyDescent="0.35"/>
    <row r="1740" s="16" customFormat="1" x14ac:dyDescent="0.35"/>
    <row r="1741" s="16" customFormat="1" x14ac:dyDescent="0.35"/>
    <row r="1742" s="16" customFormat="1" x14ac:dyDescent="0.35"/>
    <row r="1743" s="16" customFormat="1" x14ac:dyDescent="0.35"/>
    <row r="1744" s="16" customFormat="1" x14ac:dyDescent="0.35"/>
    <row r="1745" s="16" customFormat="1" x14ac:dyDescent="0.35"/>
    <row r="1746" s="16" customFormat="1" x14ac:dyDescent="0.35"/>
    <row r="1747" s="16" customFormat="1" x14ac:dyDescent="0.35"/>
    <row r="1748" s="16" customFormat="1" x14ac:dyDescent="0.35"/>
    <row r="1749" s="16" customFormat="1" x14ac:dyDescent="0.35"/>
    <row r="1750" s="16" customFormat="1" x14ac:dyDescent="0.35"/>
    <row r="1751" s="16" customFormat="1" x14ac:dyDescent="0.35"/>
    <row r="1752" s="16" customFormat="1" x14ac:dyDescent="0.35"/>
    <row r="1753" s="16" customFormat="1" x14ac:dyDescent="0.35"/>
    <row r="1754" s="16" customFormat="1" x14ac:dyDescent="0.35"/>
    <row r="1755" s="16" customFormat="1" x14ac:dyDescent="0.35"/>
    <row r="1756" s="16" customFormat="1" x14ac:dyDescent="0.35"/>
    <row r="1757" s="16" customFormat="1" x14ac:dyDescent="0.35"/>
    <row r="1758" s="16" customFormat="1" x14ac:dyDescent="0.35"/>
    <row r="1759" s="16" customFormat="1" x14ac:dyDescent="0.35"/>
    <row r="1760" s="16" customFormat="1" x14ac:dyDescent="0.35"/>
    <row r="1761" s="16" customFormat="1" x14ac:dyDescent="0.35"/>
    <row r="1762" s="16" customFormat="1" x14ac:dyDescent="0.35"/>
    <row r="1763" s="16" customFormat="1" x14ac:dyDescent="0.35"/>
    <row r="1764" s="16" customFormat="1" x14ac:dyDescent="0.35"/>
    <row r="1765" s="16" customFormat="1" x14ac:dyDescent="0.35"/>
    <row r="1766" s="16" customFormat="1" x14ac:dyDescent="0.35"/>
    <row r="1767" s="16" customFormat="1" x14ac:dyDescent="0.35"/>
    <row r="1768" s="16" customFormat="1" x14ac:dyDescent="0.35"/>
    <row r="1769" s="16" customFormat="1" x14ac:dyDescent="0.35"/>
    <row r="1770" s="16" customFormat="1" x14ac:dyDescent="0.35"/>
    <row r="1771" s="16" customFormat="1" x14ac:dyDescent="0.35"/>
    <row r="1772" s="16" customFormat="1" x14ac:dyDescent="0.35"/>
    <row r="1773" s="16" customFormat="1" x14ac:dyDescent="0.35"/>
    <row r="1774" s="16" customFormat="1" x14ac:dyDescent="0.35"/>
    <row r="1775" s="16" customFormat="1" x14ac:dyDescent="0.35"/>
    <row r="1776" s="16" customFormat="1" x14ac:dyDescent="0.35"/>
    <row r="1777" s="16" customFormat="1" x14ac:dyDescent="0.35"/>
    <row r="1778" s="16" customFormat="1" x14ac:dyDescent="0.35"/>
    <row r="1779" s="16" customFormat="1" x14ac:dyDescent="0.35"/>
    <row r="1780" s="16" customFormat="1" x14ac:dyDescent="0.35"/>
    <row r="1781" s="16" customFormat="1" x14ac:dyDescent="0.35"/>
    <row r="1782" s="16" customFormat="1" x14ac:dyDescent="0.35"/>
    <row r="1783" s="16" customFormat="1" x14ac:dyDescent="0.35"/>
    <row r="1784" s="16" customFormat="1" x14ac:dyDescent="0.35"/>
    <row r="1785" s="16" customFormat="1" x14ac:dyDescent="0.35"/>
    <row r="1786" s="16" customFormat="1" x14ac:dyDescent="0.35"/>
    <row r="1787" s="16" customFormat="1" x14ac:dyDescent="0.35"/>
    <row r="1788" s="16" customFormat="1" x14ac:dyDescent="0.35"/>
    <row r="1789" s="16" customFormat="1" x14ac:dyDescent="0.35"/>
    <row r="1790" s="16" customFormat="1" x14ac:dyDescent="0.35"/>
    <row r="1791" s="16" customFormat="1" x14ac:dyDescent="0.35"/>
    <row r="1792" s="16" customFormat="1" x14ac:dyDescent="0.35"/>
    <row r="1793" s="16" customFormat="1" x14ac:dyDescent="0.35"/>
    <row r="1794" s="16" customFormat="1" x14ac:dyDescent="0.35"/>
    <row r="1795" s="16" customFormat="1" x14ac:dyDescent="0.35"/>
    <row r="1796" s="16" customFormat="1" x14ac:dyDescent="0.35"/>
    <row r="1797" s="16" customFormat="1" x14ac:dyDescent="0.35"/>
    <row r="1798" s="16" customFormat="1" x14ac:dyDescent="0.35"/>
    <row r="1799" s="16" customFormat="1" x14ac:dyDescent="0.35"/>
    <row r="1800" s="16" customFormat="1" x14ac:dyDescent="0.35"/>
    <row r="1801" s="16" customFormat="1" x14ac:dyDescent="0.35"/>
    <row r="1802" s="16" customFormat="1" x14ac:dyDescent="0.35"/>
    <row r="1803" s="16" customFormat="1" x14ac:dyDescent="0.35"/>
    <row r="1804" s="16" customFormat="1" x14ac:dyDescent="0.35"/>
    <row r="1805" s="16" customFormat="1" x14ac:dyDescent="0.35"/>
    <row r="1806" s="16" customFormat="1" x14ac:dyDescent="0.35"/>
    <row r="1807" s="16" customFormat="1" x14ac:dyDescent="0.35"/>
    <row r="1808" s="16" customFormat="1" x14ac:dyDescent="0.35"/>
    <row r="1809" s="16" customFormat="1" x14ac:dyDescent="0.35"/>
    <row r="1810" s="16" customFormat="1" x14ac:dyDescent="0.35"/>
    <row r="1811" s="16" customFormat="1" x14ac:dyDescent="0.35"/>
    <row r="1812" s="16" customFormat="1" x14ac:dyDescent="0.35"/>
    <row r="1813" s="16" customFormat="1" x14ac:dyDescent="0.35"/>
    <row r="1814" s="16" customFormat="1" x14ac:dyDescent="0.35"/>
    <row r="1815" s="16" customFormat="1" x14ac:dyDescent="0.35"/>
    <row r="1816" s="16" customFormat="1" x14ac:dyDescent="0.35"/>
    <row r="1817" s="16" customFormat="1" x14ac:dyDescent="0.35"/>
    <row r="1818" s="16" customFormat="1" x14ac:dyDescent="0.35"/>
    <row r="1819" s="16" customFormat="1" x14ac:dyDescent="0.35"/>
    <row r="1820" s="16" customFormat="1" x14ac:dyDescent="0.35"/>
    <row r="1821" s="16" customFormat="1" x14ac:dyDescent="0.35"/>
    <row r="1822" s="16" customFormat="1" x14ac:dyDescent="0.35"/>
    <row r="1823" s="16" customFormat="1" x14ac:dyDescent="0.35"/>
    <row r="1824" s="16" customFormat="1" x14ac:dyDescent="0.35"/>
    <row r="1825" s="16" customFormat="1" x14ac:dyDescent="0.35"/>
    <row r="1826" s="16" customFormat="1" x14ac:dyDescent="0.35"/>
    <row r="1827" s="16" customFormat="1" x14ac:dyDescent="0.35"/>
    <row r="1828" s="16" customFormat="1" x14ac:dyDescent="0.35"/>
    <row r="1829" s="16" customFormat="1" x14ac:dyDescent="0.35"/>
    <row r="1830" s="16" customFormat="1" x14ac:dyDescent="0.35"/>
    <row r="1831" s="16" customFormat="1" x14ac:dyDescent="0.35"/>
    <row r="1832" s="16" customFormat="1" x14ac:dyDescent="0.35"/>
    <row r="1833" s="16" customFormat="1" x14ac:dyDescent="0.35"/>
    <row r="1834" s="16" customFormat="1" x14ac:dyDescent="0.35"/>
    <row r="1835" s="16" customFormat="1" x14ac:dyDescent="0.35"/>
    <row r="1836" s="16" customFormat="1" x14ac:dyDescent="0.35"/>
    <row r="1837" s="16" customFormat="1" x14ac:dyDescent="0.35"/>
    <row r="1838" s="16" customFormat="1" x14ac:dyDescent="0.35"/>
    <row r="1839" s="16" customFormat="1" x14ac:dyDescent="0.35"/>
    <row r="1840" s="16" customFormat="1" x14ac:dyDescent="0.35"/>
    <row r="1841" s="16" customFormat="1" x14ac:dyDescent="0.35"/>
    <row r="1842" s="16" customFormat="1" x14ac:dyDescent="0.35"/>
    <row r="1843" s="16" customFormat="1" x14ac:dyDescent="0.35"/>
    <row r="1844" s="16" customFormat="1" x14ac:dyDescent="0.35"/>
    <row r="1845" s="16" customFormat="1" x14ac:dyDescent="0.35"/>
    <row r="1846" s="16" customFormat="1" x14ac:dyDescent="0.35"/>
    <row r="1847" s="16" customFormat="1" x14ac:dyDescent="0.35"/>
    <row r="1848" s="16" customFormat="1" x14ac:dyDescent="0.35"/>
    <row r="1849" s="16" customFormat="1" x14ac:dyDescent="0.35"/>
    <row r="1850" s="16" customFormat="1" x14ac:dyDescent="0.35"/>
    <row r="1851" s="16" customFormat="1" x14ac:dyDescent="0.35"/>
    <row r="1852" s="16" customFormat="1" x14ac:dyDescent="0.35"/>
    <row r="1853" s="16" customFormat="1" x14ac:dyDescent="0.35"/>
    <row r="1854" s="16" customFormat="1" x14ac:dyDescent="0.35"/>
    <row r="1855" s="16" customFormat="1" x14ac:dyDescent="0.35"/>
    <row r="1856" s="16" customFormat="1" x14ac:dyDescent="0.35"/>
    <row r="1857" s="16" customFormat="1" x14ac:dyDescent="0.35"/>
    <row r="1858" s="16" customFormat="1" x14ac:dyDescent="0.35"/>
    <row r="1859" s="16" customFormat="1" x14ac:dyDescent="0.35"/>
    <row r="1860" s="16" customFormat="1" x14ac:dyDescent="0.35"/>
    <row r="1861" s="16" customFormat="1" x14ac:dyDescent="0.35"/>
    <row r="1862" s="16" customFormat="1" x14ac:dyDescent="0.35"/>
    <row r="1863" s="16" customFormat="1" x14ac:dyDescent="0.35"/>
    <row r="1864" s="16" customFormat="1" x14ac:dyDescent="0.35"/>
    <row r="1865" s="16" customFormat="1" x14ac:dyDescent="0.35"/>
    <row r="1866" s="16" customFormat="1" x14ac:dyDescent="0.35"/>
    <row r="1867" s="16" customFormat="1" x14ac:dyDescent="0.35"/>
    <row r="1868" s="16" customFormat="1" x14ac:dyDescent="0.35"/>
    <row r="1869" s="16" customFormat="1" x14ac:dyDescent="0.35"/>
    <row r="1870" s="16" customFormat="1" x14ac:dyDescent="0.35"/>
    <row r="1871" s="16" customFormat="1" x14ac:dyDescent="0.35"/>
    <row r="1872" s="16" customFormat="1" x14ac:dyDescent="0.35"/>
    <row r="1873" s="16" customFormat="1" x14ac:dyDescent="0.35"/>
    <row r="1874" s="16" customFormat="1" x14ac:dyDescent="0.35"/>
    <row r="1875" s="16" customFormat="1" x14ac:dyDescent="0.35"/>
    <row r="1876" s="16" customFormat="1" x14ac:dyDescent="0.35"/>
    <row r="1877" s="16" customFormat="1" x14ac:dyDescent="0.35"/>
    <row r="1878" s="16" customFormat="1" x14ac:dyDescent="0.35"/>
    <row r="1879" s="16" customFormat="1" x14ac:dyDescent="0.35"/>
    <row r="1880" s="16" customFormat="1" x14ac:dyDescent="0.35"/>
    <row r="1881" s="16" customFormat="1" x14ac:dyDescent="0.35"/>
    <row r="1882" s="16" customFormat="1" x14ac:dyDescent="0.35"/>
    <row r="1883" s="16" customFormat="1" x14ac:dyDescent="0.35"/>
    <row r="1884" s="16" customFormat="1" x14ac:dyDescent="0.35"/>
    <row r="1885" s="16" customFormat="1" x14ac:dyDescent="0.35"/>
    <row r="1886" s="16" customFormat="1" x14ac:dyDescent="0.35"/>
    <row r="1887" s="16" customFormat="1" x14ac:dyDescent="0.35"/>
    <row r="1888" s="16" customFormat="1" x14ac:dyDescent="0.35"/>
    <row r="1889" s="16" customFormat="1" x14ac:dyDescent="0.35"/>
    <row r="1890" s="16" customFormat="1" x14ac:dyDescent="0.35"/>
    <row r="1891" s="16" customFormat="1" x14ac:dyDescent="0.35"/>
    <row r="1892" s="16" customFormat="1" x14ac:dyDescent="0.35"/>
    <row r="1893" s="16" customFormat="1" x14ac:dyDescent="0.35"/>
    <row r="1894" s="16" customFormat="1" x14ac:dyDescent="0.35"/>
    <row r="1895" s="16" customFormat="1" x14ac:dyDescent="0.35"/>
    <row r="1896" s="16" customFormat="1" x14ac:dyDescent="0.35"/>
    <row r="1897" s="16" customFormat="1" x14ac:dyDescent="0.35"/>
    <row r="1898" s="16" customFormat="1" x14ac:dyDescent="0.35"/>
    <row r="1899" s="16" customFormat="1" x14ac:dyDescent="0.35"/>
    <row r="1900" s="16" customFormat="1" x14ac:dyDescent="0.35"/>
    <row r="1901" s="16" customFormat="1" x14ac:dyDescent="0.35"/>
    <row r="1902" s="16" customFormat="1" x14ac:dyDescent="0.35"/>
    <row r="1903" s="16" customFormat="1" x14ac:dyDescent="0.35"/>
    <row r="1904" s="16" customFormat="1" x14ac:dyDescent="0.35"/>
    <row r="1905" s="16" customFormat="1" x14ac:dyDescent="0.35"/>
    <row r="1906" s="16" customFormat="1" x14ac:dyDescent="0.35"/>
    <row r="1907" s="16" customFormat="1" x14ac:dyDescent="0.35"/>
    <row r="1908" s="16" customFormat="1" x14ac:dyDescent="0.35"/>
    <row r="1909" s="16" customFormat="1" x14ac:dyDescent="0.35"/>
    <row r="1910" s="16" customFormat="1" x14ac:dyDescent="0.35"/>
    <row r="1911" s="16" customFormat="1" x14ac:dyDescent="0.35"/>
    <row r="1912" s="16" customFormat="1" x14ac:dyDescent="0.35"/>
    <row r="1913" s="16" customFormat="1" x14ac:dyDescent="0.35"/>
    <row r="1914" s="16" customFormat="1" x14ac:dyDescent="0.35"/>
    <row r="1915" s="16" customFormat="1" x14ac:dyDescent="0.35"/>
    <row r="1916" s="16" customFormat="1" x14ac:dyDescent="0.35"/>
    <row r="1917" s="16" customFormat="1" x14ac:dyDescent="0.35"/>
    <row r="1918" s="16" customFormat="1" x14ac:dyDescent="0.35"/>
    <row r="1919" s="16" customFormat="1" x14ac:dyDescent="0.35"/>
    <row r="1920" s="16" customFormat="1" x14ac:dyDescent="0.35"/>
    <row r="1921" s="16" customFormat="1" x14ac:dyDescent="0.35"/>
    <row r="1922" s="16" customFormat="1" x14ac:dyDescent="0.35"/>
    <row r="1923" s="16" customFormat="1" x14ac:dyDescent="0.35"/>
    <row r="1924" s="16" customFormat="1" x14ac:dyDescent="0.35"/>
    <row r="1925" s="16" customFormat="1" x14ac:dyDescent="0.35"/>
    <row r="1926" s="16" customFormat="1" x14ac:dyDescent="0.35"/>
    <row r="1927" s="16" customFormat="1" x14ac:dyDescent="0.35"/>
    <row r="1928" s="16" customFormat="1" x14ac:dyDescent="0.35"/>
    <row r="1929" s="16" customFormat="1" x14ac:dyDescent="0.35"/>
    <row r="1930" s="16" customFormat="1" x14ac:dyDescent="0.35"/>
    <row r="1931" s="16" customFormat="1" x14ac:dyDescent="0.35"/>
    <row r="1932" s="16" customFormat="1" x14ac:dyDescent="0.35"/>
    <row r="1933" s="16" customFormat="1" x14ac:dyDescent="0.35"/>
    <row r="1934" s="16" customFormat="1" x14ac:dyDescent="0.35"/>
    <row r="1935" s="16" customFormat="1" x14ac:dyDescent="0.35"/>
    <row r="1936" s="16" customFormat="1" x14ac:dyDescent="0.35"/>
    <row r="1937" s="16" customFormat="1" x14ac:dyDescent="0.35"/>
    <row r="1938" s="16" customFormat="1" x14ac:dyDescent="0.35"/>
    <row r="1939" s="16" customFormat="1" x14ac:dyDescent="0.35"/>
    <row r="1940" s="16" customFormat="1" x14ac:dyDescent="0.35"/>
    <row r="1941" s="16" customFormat="1" x14ac:dyDescent="0.35"/>
    <row r="1942" s="16" customFormat="1" x14ac:dyDescent="0.35"/>
    <row r="1943" s="16" customFormat="1" x14ac:dyDescent="0.35"/>
    <row r="1944" s="16" customFormat="1" x14ac:dyDescent="0.35"/>
    <row r="1945" s="16" customFormat="1" x14ac:dyDescent="0.35"/>
    <row r="1946" s="16" customFormat="1" x14ac:dyDescent="0.35"/>
    <row r="1947" s="16" customFormat="1" x14ac:dyDescent="0.35"/>
    <row r="1948" s="16" customFormat="1" x14ac:dyDescent="0.35"/>
    <row r="1949" s="16" customFormat="1" x14ac:dyDescent="0.35"/>
    <row r="1950" s="16" customFormat="1" x14ac:dyDescent="0.35"/>
    <row r="1951" s="16" customFormat="1" x14ac:dyDescent="0.35"/>
    <row r="1952" s="16" customFormat="1" x14ac:dyDescent="0.35"/>
    <row r="1953" s="16" customFormat="1" x14ac:dyDescent="0.35"/>
    <row r="1954" s="16" customFormat="1" x14ac:dyDescent="0.35"/>
    <row r="1955" s="16" customFormat="1" x14ac:dyDescent="0.35"/>
    <row r="1956" s="16" customFormat="1" x14ac:dyDescent="0.35"/>
    <row r="1957" s="16" customFormat="1" x14ac:dyDescent="0.35"/>
    <row r="1958" s="16" customFormat="1" x14ac:dyDescent="0.35"/>
    <row r="1959" s="16" customFormat="1" x14ac:dyDescent="0.35"/>
    <row r="1960" s="16" customFormat="1" x14ac:dyDescent="0.35"/>
    <row r="1961" s="16" customFormat="1" x14ac:dyDescent="0.35"/>
    <row r="1962" s="16" customFormat="1" x14ac:dyDescent="0.35"/>
    <row r="1963" s="16" customFormat="1" x14ac:dyDescent="0.35"/>
    <row r="1964" s="16" customFormat="1" x14ac:dyDescent="0.35"/>
    <row r="1965" s="16" customFormat="1" x14ac:dyDescent="0.35"/>
    <row r="1966" s="16" customFormat="1" x14ac:dyDescent="0.35"/>
    <row r="1967" s="16" customFormat="1" x14ac:dyDescent="0.35"/>
    <row r="1968" s="16" customFormat="1" x14ac:dyDescent="0.35"/>
    <row r="1969" s="16" customFormat="1" x14ac:dyDescent="0.35"/>
    <row r="1970" s="16" customFormat="1" x14ac:dyDescent="0.35"/>
    <row r="1971" s="16" customFormat="1" x14ac:dyDescent="0.35"/>
    <row r="1972" s="16" customFormat="1" x14ac:dyDescent="0.35"/>
    <row r="1973" s="16" customFormat="1" x14ac:dyDescent="0.35"/>
    <row r="1974" s="16" customFormat="1" x14ac:dyDescent="0.35"/>
    <row r="1975" s="16" customFormat="1" x14ac:dyDescent="0.35"/>
    <row r="1976" s="16" customFormat="1" x14ac:dyDescent="0.35"/>
    <row r="1977" s="16" customFormat="1" x14ac:dyDescent="0.35"/>
    <row r="1978" s="16" customFormat="1" x14ac:dyDescent="0.35"/>
    <row r="1979" s="16" customFormat="1" x14ac:dyDescent="0.35"/>
    <row r="1980" s="16" customFormat="1" x14ac:dyDescent="0.35"/>
    <row r="1981" s="16" customFormat="1" x14ac:dyDescent="0.35"/>
    <row r="1982" s="16" customFormat="1" x14ac:dyDescent="0.35"/>
    <row r="1983" s="16" customFormat="1" x14ac:dyDescent="0.35"/>
    <row r="1984" s="16" customFormat="1" x14ac:dyDescent="0.35"/>
    <row r="1985" s="16" customFormat="1" x14ac:dyDescent="0.35"/>
    <row r="1986" s="16" customFormat="1" x14ac:dyDescent="0.35"/>
    <row r="1987" s="16" customFormat="1" x14ac:dyDescent="0.35"/>
    <row r="1988" s="16" customFormat="1" x14ac:dyDescent="0.35"/>
    <row r="1989" s="16" customFormat="1" x14ac:dyDescent="0.35"/>
    <row r="1990" s="16" customFormat="1" x14ac:dyDescent="0.35"/>
    <row r="1991" s="16" customFormat="1" x14ac:dyDescent="0.35"/>
    <row r="1992" s="16" customFormat="1" x14ac:dyDescent="0.35"/>
    <row r="1993" s="16" customFormat="1" x14ac:dyDescent="0.35"/>
    <row r="1994" s="16" customFormat="1" x14ac:dyDescent="0.35"/>
    <row r="1995" s="16" customFormat="1" x14ac:dyDescent="0.35"/>
    <row r="1996" s="16" customFormat="1" x14ac:dyDescent="0.35"/>
    <row r="1997" s="16" customFormat="1" x14ac:dyDescent="0.35"/>
    <row r="1998" s="16" customFormat="1" x14ac:dyDescent="0.35"/>
    <row r="1999" s="16" customFormat="1" x14ac:dyDescent="0.35"/>
    <row r="2000" s="16" customFormat="1" x14ac:dyDescent="0.35"/>
    <row r="2001" s="16" customFormat="1" x14ac:dyDescent="0.35"/>
    <row r="2002" s="16" customFormat="1" x14ac:dyDescent="0.35"/>
    <row r="2003" s="16" customFormat="1" x14ac:dyDescent="0.35"/>
    <row r="2004" s="16" customFormat="1" x14ac:dyDescent="0.35"/>
    <row r="2005" s="16" customFormat="1" x14ac:dyDescent="0.35"/>
    <row r="2006" s="16" customFormat="1" x14ac:dyDescent="0.35"/>
    <row r="2007" s="16" customFormat="1" x14ac:dyDescent="0.35"/>
    <row r="2008" s="16" customFormat="1" x14ac:dyDescent="0.35"/>
    <row r="2009" s="16" customFormat="1" x14ac:dyDescent="0.35"/>
    <row r="2010" s="16" customFormat="1" x14ac:dyDescent="0.35"/>
    <row r="2011" s="16" customFormat="1" x14ac:dyDescent="0.35"/>
    <row r="2012" s="16" customFormat="1" x14ac:dyDescent="0.35"/>
    <row r="2013" s="16" customFormat="1" x14ac:dyDescent="0.35"/>
    <row r="2014" s="16" customFormat="1" x14ac:dyDescent="0.35"/>
    <row r="2015" s="16" customFormat="1" x14ac:dyDescent="0.35"/>
    <row r="2016" s="16" customFormat="1" x14ac:dyDescent="0.35"/>
    <row r="2017" s="16" customFormat="1" x14ac:dyDescent="0.35"/>
    <row r="2018" s="16" customFormat="1" x14ac:dyDescent="0.35"/>
    <row r="2019" s="16" customFormat="1" x14ac:dyDescent="0.35"/>
    <row r="2020" s="16" customFormat="1" x14ac:dyDescent="0.35"/>
    <row r="2021" s="16" customFormat="1" x14ac:dyDescent="0.35"/>
    <row r="2022" s="16" customFormat="1" x14ac:dyDescent="0.35"/>
    <row r="2023" s="16" customFormat="1" x14ac:dyDescent="0.35"/>
    <row r="2024" s="16" customFormat="1" x14ac:dyDescent="0.35"/>
    <row r="2025" s="16" customFormat="1" x14ac:dyDescent="0.35"/>
    <row r="2026" s="16" customFormat="1" x14ac:dyDescent="0.35"/>
    <row r="2027" s="16" customFormat="1" x14ac:dyDescent="0.35"/>
    <row r="2028" s="16" customFormat="1" x14ac:dyDescent="0.35"/>
    <row r="2029" s="16" customFormat="1" x14ac:dyDescent="0.35"/>
    <row r="2030" s="16" customFormat="1" x14ac:dyDescent="0.35"/>
    <row r="2031" s="16" customFormat="1" x14ac:dyDescent="0.35"/>
    <row r="2032" s="16" customFormat="1" x14ac:dyDescent="0.35"/>
    <row r="2033" s="16" customFormat="1" x14ac:dyDescent="0.35"/>
    <row r="2034" s="16" customFormat="1" x14ac:dyDescent="0.35"/>
    <row r="2035" s="16" customFormat="1" x14ac:dyDescent="0.35"/>
    <row r="2036" s="16" customFormat="1" x14ac:dyDescent="0.35"/>
    <row r="2037" s="16" customFormat="1" x14ac:dyDescent="0.35"/>
    <row r="2038" s="16" customFormat="1" x14ac:dyDescent="0.35"/>
    <row r="2039" s="16" customFormat="1" x14ac:dyDescent="0.35"/>
    <row r="2040" s="16" customFormat="1" x14ac:dyDescent="0.35"/>
    <row r="2041" s="16" customFormat="1" x14ac:dyDescent="0.35"/>
    <row r="2042" s="16" customFormat="1" x14ac:dyDescent="0.35"/>
    <row r="2043" s="16" customFormat="1" x14ac:dyDescent="0.35"/>
    <row r="2044" s="16" customFormat="1" x14ac:dyDescent="0.35"/>
    <row r="2045" s="16" customFormat="1" x14ac:dyDescent="0.35"/>
    <row r="2046" s="16" customFormat="1" x14ac:dyDescent="0.35"/>
    <row r="2047" s="16" customFormat="1" x14ac:dyDescent="0.35"/>
    <row r="2048" s="16" customFormat="1" x14ac:dyDescent="0.35"/>
    <row r="2049" s="16" customFormat="1" x14ac:dyDescent="0.35"/>
    <row r="2050" s="16" customFormat="1" x14ac:dyDescent="0.35"/>
    <row r="2051" s="16" customFormat="1" x14ac:dyDescent="0.35"/>
    <row r="2052" s="16" customFormat="1" x14ac:dyDescent="0.35"/>
    <row r="2053" s="16" customFormat="1" x14ac:dyDescent="0.35"/>
    <row r="2054" s="16" customFormat="1" x14ac:dyDescent="0.35"/>
    <row r="2055" s="16" customFormat="1" x14ac:dyDescent="0.35"/>
    <row r="2056" s="16" customFormat="1" x14ac:dyDescent="0.35"/>
    <row r="2057" s="16" customFormat="1" x14ac:dyDescent="0.35"/>
    <row r="2058" s="16" customFormat="1" x14ac:dyDescent="0.35"/>
    <row r="2059" s="16" customFormat="1" x14ac:dyDescent="0.35"/>
    <row r="2060" s="16" customFormat="1" x14ac:dyDescent="0.35"/>
    <row r="2061" s="16" customFormat="1" x14ac:dyDescent="0.35"/>
    <row r="2062" s="16" customFormat="1" x14ac:dyDescent="0.35"/>
    <row r="2063" s="16" customFormat="1" x14ac:dyDescent="0.35"/>
    <row r="2064" s="16" customFormat="1" x14ac:dyDescent="0.35"/>
    <row r="2065" s="16" customFormat="1" x14ac:dyDescent="0.35"/>
    <row r="2066" s="16" customFormat="1" x14ac:dyDescent="0.35"/>
    <row r="2067" s="16" customFormat="1" x14ac:dyDescent="0.35"/>
    <row r="2068" s="16" customFormat="1" x14ac:dyDescent="0.35"/>
    <row r="2069" s="16" customFormat="1" x14ac:dyDescent="0.35"/>
    <row r="2070" s="16" customFormat="1" x14ac:dyDescent="0.35"/>
    <row r="2071" s="16" customFormat="1" x14ac:dyDescent="0.35"/>
    <row r="2072" s="16" customFormat="1" x14ac:dyDescent="0.35"/>
    <row r="2073" s="16" customFormat="1" x14ac:dyDescent="0.35"/>
    <row r="2074" s="16" customFormat="1" x14ac:dyDescent="0.35"/>
    <row r="2075" s="16" customFormat="1" x14ac:dyDescent="0.35"/>
    <row r="2076" s="16" customFormat="1" x14ac:dyDescent="0.35"/>
    <row r="2077" s="16" customFormat="1" x14ac:dyDescent="0.35"/>
    <row r="2078" s="16" customFormat="1" x14ac:dyDescent="0.35"/>
    <row r="2079" s="16" customFormat="1" x14ac:dyDescent="0.35"/>
    <row r="2080" s="16" customFormat="1" x14ac:dyDescent="0.35"/>
    <row r="2081" s="16" customFormat="1" x14ac:dyDescent="0.35"/>
    <row r="2082" s="16" customFormat="1" x14ac:dyDescent="0.35"/>
    <row r="2083" s="16" customFormat="1" x14ac:dyDescent="0.35"/>
    <row r="2084" s="16" customFormat="1" x14ac:dyDescent="0.35"/>
    <row r="2085" s="16" customFormat="1" x14ac:dyDescent="0.35"/>
    <row r="2086" s="16" customFormat="1" x14ac:dyDescent="0.35"/>
    <row r="2087" s="16" customFormat="1" x14ac:dyDescent="0.35"/>
    <row r="2088" s="16" customFormat="1" x14ac:dyDescent="0.35"/>
    <row r="2089" s="16" customFormat="1" x14ac:dyDescent="0.35"/>
    <row r="2090" s="16" customFormat="1" x14ac:dyDescent="0.35"/>
    <row r="2091" s="16" customFormat="1" x14ac:dyDescent="0.35"/>
    <row r="2092" s="16" customFormat="1" x14ac:dyDescent="0.35"/>
    <row r="2093" s="16" customFormat="1" x14ac:dyDescent="0.35"/>
    <row r="2094" s="16" customFormat="1" x14ac:dyDescent="0.35"/>
    <row r="2095" s="16" customFormat="1" x14ac:dyDescent="0.35"/>
    <row r="2096" s="16" customFormat="1" x14ac:dyDescent="0.35"/>
    <row r="2097" s="16" customFormat="1" x14ac:dyDescent="0.35"/>
    <row r="2098" s="16" customFormat="1" x14ac:dyDescent="0.35"/>
    <row r="2099" s="16" customFormat="1" x14ac:dyDescent="0.35"/>
    <row r="2100" s="16" customFormat="1" x14ac:dyDescent="0.35"/>
    <row r="2101" s="16" customFormat="1" x14ac:dyDescent="0.35"/>
    <row r="2102" s="16" customFormat="1" x14ac:dyDescent="0.35"/>
    <row r="2103" s="16" customFormat="1" x14ac:dyDescent="0.35"/>
    <row r="2104" s="16" customFormat="1" x14ac:dyDescent="0.35"/>
    <row r="2105" s="16" customFormat="1" x14ac:dyDescent="0.35"/>
    <row r="2106" s="16" customFormat="1" x14ac:dyDescent="0.35"/>
    <row r="2107" s="16" customFormat="1" x14ac:dyDescent="0.35"/>
    <row r="2108" s="16" customFormat="1" x14ac:dyDescent="0.35"/>
    <row r="2109" s="16" customFormat="1" x14ac:dyDescent="0.35"/>
    <row r="2110" s="16" customFormat="1" x14ac:dyDescent="0.35"/>
    <row r="2111" s="16" customFormat="1" x14ac:dyDescent="0.35"/>
    <row r="2112" s="16" customFormat="1" x14ac:dyDescent="0.35"/>
    <row r="2113" s="16" customFormat="1" x14ac:dyDescent="0.35"/>
    <row r="2114" s="16" customFormat="1" x14ac:dyDescent="0.35"/>
    <row r="2115" s="16" customFormat="1" x14ac:dyDescent="0.35"/>
    <row r="2116" s="16" customFormat="1" x14ac:dyDescent="0.35"/>
    <row r="2117" s="16" customFormat="1" x14ac:dyDescent="0.35"/>
    <row r="2118" s="16" customFormat="1" x14ac:dyDescent="0.35"/>
    <row r="2119" s="16" customFormat="1" x14ac:dyDescent="0.35"/>
    <row r="2120" s="16" customFormat="1" x14ac:dyDescent="0.35"/>
    <row r="2121" s="16" customFormat="1" x14ac:dyDescent="0.35"/>
    <row r="2122" s="16" customFormat="1" x14ac:dyDescent="0.35"/>
    <row r="2123" s="16" customFormat="1" x14ac:dyDescent="0.35"/>
    <row r="2124" s="16" customFormat="1" x14ac:dyDescent="0.35"/>
    <row r="2125" s="16" customFormat="1" x14ac:dyDescent="0.35"/>
    <row r="2126" s="16" customFormat="1" x14ac:dyDescent="0.35"/>
    <row r="2127" s="16" customFormat="1" x14ac:dyDescent="0.35"/>
    <row r="2128" s="16" customFormat="1" x14ac:dyDescent="0.35"/>
    <row r="2129" s="16" customFormat="1" x14ac:dyDescent="0.35"/>
    <row r="2130" s="16" customFormat="1" x14ac:dyDescent="0.35"/>
    <row r="2131" s="16" customFormat="1" x14ac:dyDescent="0.35"/>
    <row r="2132" s="16" customFormat="1" x14ac:dyDescent="0.35"/>
    <row r="2133" s="16" customFormat="1" x14ac:dyDescent="0.35"/>
    <row r="2134" s="16" customFormat="1" x14ac:dyDescent="0.35"/>
    <row r="2135" s="16" customFormat="1" x14ac:dyDescent="0.35"/>
    <row r="2136" s="16" customFormat="1" x14ac:dyDescent="0.35"/>
    <row r="2137" s="16" customFormat="1" x14ac:dyDescent="0.35"/>
    <row r="2138" s="16" customFormat="1" x14ac:dyDescent="0.35"/>
    <row r="2139" s="16" customFormat="1" x14ac:dyDescent="0.35"/>
    <row r="2140" s="16" customFormat="1" x14ac:dyDescent="0.35"/>
    <row r="2141" s="16" customFormat="1" x14ac:dyDescent="0.35"/>
    <row r="2142" s="16" customFormat="1" x14ac:dyDescent="0.35"/>
    <row r="2143" s="16" customFormat="1" x14ac:dyDescent="0.35"/>
    <row r="2144" s="16" customFormat="1" x14ac:dyDescent="0.35"/>
    <row r="2145" s="16" customFormat="1" x14ac:dyDescent="0.35"/>
    <row r="2146" s="16" customFormat="1" x14ac:dyDescent="0.35"/>
    <row r="2147" s="16" customFormat="1" x14ac:dyDescent="0.35"/>
    <row r="2148" s="16" customFormat="1" x14ac:dyDescent="0.35"/>
    <row r="2149" s="16" customFormat="1" x14ac:dyDescent="0.35"/>
    <row r="2150" s="16" customFormat="1" x14ac:dyDescent="0.35"/>
    <row r="2151" s="16" customFormat="1" x14ac:dyDescent="0.35"/>
    <row r="2152" s="16" customFormat="1" x14ac:dyDescent="0.35"/>
    <row r="2153" s="16" customFormat="1" x14ac:dyDescent="0.35"/>
    <row r="2154" s="16" customFormat="1" x14ac:dyDescent="0.35"/>
    <row r="2155" s="16" customFormat="1" x14ac:dyDescent="0.35"/>
    <row r="2156" s="16" customFormat="1" x14ac:dyDescent="0.35"/>
    <row r="2157" s="16" customFormat="1" x14ac:dyDescent="0.35"/>
    <row r="2158" s="16" customFormat="1" x14ac:dyDescent="0.35"/>
    <row r="2159" s="16" customFormat="1" x14ac:dyDescent="0.35"/>
    <row r="2160" s="16" customFormat="1" x14ac:dyDescent="0.35"/>
    <row r="2161" s="16" customFormat="1" x14ac:dyDescent="0.35"/>
    <row r="2162" s="16" customFormat="1" x14ac:dyDescent="0.35"/>
    <row r="2163" s="16" customFormat="1" x14ac:dyDescent="0.35"/>
    <row r="2164" s="16" customFormat="1" x14ac:dyDescent="0.35"/>
    <row r="2165" s="16" customFormat="1" x14ac:dyDescent="0.35"/>
    <row r="2166" s="16" customFormat="1" x14ac:dyDescent="0.35"/>
    <row r="2167" s="16" customFormat="1" x14ac:dyDescent="0.35"/>
    <row r="2168" s="16" customFormat="1" x14ac:dyDescent="0.35"/>
    <row r="2169" s="16" customFormat="1" x14ac:dyDescent="0.35"/>
    <row r="2170" s="16" customFormat="1" x14ac:dyDescent="0.35"/>
    <row r="2171" s="16" customFormat="1" x14ac:dyDescent="0.35"/>
    <row r="2172" s="16" customFormat="1" x14ac:dyDescent="0.35"/>
    <row r="2173" s="16" customFormat="1" x14ac:dyDescent="0.35"/>
    <row r="2174" s="16" customFormat="1" x14ac:dyDescent="0.35"/>
    <row r="2175" s="16" customFormat="1" x14ac:dyDescent="0.35"/>
    <row r="2176" s="16" customFormat="1" x14ac:dyDescent="0.35"/>
    <row r="2177" s="16" customFormat="1" x14ac:dyDescent="0.35"/>
    <row r="2178" s="16" customFormat="1" x14ac:dyDescent="0.35"/>
    <row r="2179" s="16" customFormat="1" x14ac:dyDescent="0.35"/>
    <row r="2180" s="16" customFormat="1" x14ac:dyDescent="0.35"/>
    <row r="2181" s="16" customFormat="1" x14ac:dyDescent="0.35"/>
    <row r="2182" s="16" customFormat="1" x14ac:dyDescent="0.35"/>
    <row r="2183" s="16" customFormat="1" x14ac:dyDescent="0.35"/>
    <row r="2184" s="16" customFormat="1" x14ac:dyDescent="0.35"/>
    <row r="2185" s="16" customFormat="1" x14ac:dyDescent="0.35"/>
    <row r="2186" s="16" customFormat="1" x14ac:dyDescent="0.35"/>
    <row r="2187" s="16" customFormat="1" x14ac:dyDescent="0.35"/>
    <row r="2188" s="16" customFormat="1" x14ac:dyDescent="0.35"/>
    <row r="2189" s="16" customFormat="1" x14ac:dyDescent="0.35"/>
    <row r="2190" s="16" customFormat="1" x14ac:dyDescent="0.35"/>
    <row r="2191" s="16" customFormat="1" x14ac:dyDescent="0.35"/>
    <row r="2192" s="16" customFormat="1" x14ac:dyDescent="0.35"/>
    <row r="2193" s="16" customFormat="1" x14ac:dyDescent="0.35"/>
    <row r="2194" s="16" customFormat="1" x14ac:dyDescent="0.35"/>
    <row r="2195" s="16" customFormat="1" x14ac:dyDescent="0.35"/>
    <row r="2196" s="16" customFormat="1" x14ac:dyDescent="0.35"/>
    <row r="2197" s="16" customFormat="1" x14ac:dyDescent="0.35"/>
    <row r="2198" s="16" customFormat="1" x14ac:dyDescent="0.35"/>
    <row r="2199" s="16" customFormat="1" x14ac:dyDescent="0.35"/>
    <row r="2200" s="16" customFormat="1" x14ac:dyDescent="0.35"/>
    <row r="2201" s="16" customFormat="1" x14ac:dyDescent="0.35"/>
    <row r="2202" s="16" customFormat="1" x14ac:dyDescent="0.35"/>
    <row r="2203" s="16" customFormat="1" x14ac:dyDescent="0.35"/>
    <row r="2204" s="16" customFormat="1" x14ac:dyDescent="0.35"/>
    <row r="2205" s="16" customFormat="1" x14ac:dyDescent="0.35"/>
    <row r="2206" s="16" customFormat="1" x14ac:dyDescent="0.35"/>
    <row r="2207" s="16" customFormat="1" x14ac:dyDescent="0.35"/>
    <row r="2208" s="16" customFormat="1" x14ac:dyDescent="0.35"/>
    <row r="2209" s="16" customFormat="1" x14ac:dyDescent="0.35"/>
    <row r="2210" s="16" customFormat="1" x14ac:dyDescent="0.35"/>
    <row r="2211" s="16" customFormat="1" x14ac:dyDescent="0.35"/>
    <row r="2212" s="16" customFormat="1" x14ac:dyDescent="0.35"/>
    <row r="2213" s="16" customFormat="1" x14ac:dyDescent="0.35"/>
    <row r="2214" s="16" customFormat="1" x14ac:dyDescent="0.35"/>
    <row r="2215" s="16" customFormat="1" x14ac:dyDescent="0.35"/>
    <row r="2216" s="16" customFormat="1" x14ac:dyDescent="0.35"/>
    <row r="2217" s="16" customFormat="1" x14ac:dyDescent="0.35"/>
    <row r="2218" s="16" customFormat="1" x14ac:dyDescent="0.35"/>
    <row r="2219" s="16" customFormat="1" x14ac:dyDescent="0.35"/>
    <row r="2220" s="16" customFormat="1" x14ac:dyDescent="0.35"/>
    <row r="2221" s="16" customFormat="1" x14ac:dyDescent="0.35"/>
    <row r="2222" s="16" customFormat="1" x14ac:dyDescent="0.35"/>
    <row r="2223" s="16" customFormat="1" x14ac:dyDescent="0.35"/>
    <row r="2224" s="16" customFormat="1" x14ac:dyDescent="0.35"/>
    <row r="2225" s="16" customFormat="1" x14ac:dyDescent="0.35"/>
    <row r="2226" s="16" customFormat="1" x14ac:dyDescent="0.35"/>
    <row r="2227" s="16" customFormat="1" x14ac:dyDescent="0.35"/>
    <row r="2228" s="16" customFormat="1" x14ac:dyDescent="0.35"/>
    <row r="2229" s="16" customFormat="1" x14ac:dyDescent="0.35"/>
    <row r="2230" s="16" customFormat="1" x14ac:dyDescent="0.35"/>
    <row r="2231" s="16" customFormat="1" x14ac:dyDescent="0.35"/>
    <row r="2232" s="16" customFormat="1" x14ac:dyDescent="0.35"/>
    <row r="2233" s="16" customFormat="1" x14ac:dyDescent="0.35"/>
    <row r="2234" s="16" customFormat="1" x14ac:dyDescent="0.35"/>
    <row r="2235" s="16" customFormat="1" x14ac:dyDescent="0.35"/>
    <row r="2236" s="16" customFormat="1" x14ac:dyDescent="0.35"/>
    <row r="2237" s="16" customFormat="1" x14ac:dyDescent="0.35"/>
    <row r="2238" s="16" customFormat="1" x14ac:dyDescent="0.35"/>
    <row r="2239" s="16" customFormat="1" x14ac:dyDescent="0.35"/>
    <row r="2240" s="16" customFormat="1" x14ac:dyDescent="0.35"/>
    <row r="2241" s="16" customFormat="1" x14ac:dyDescent="0.35"/>
    <row r="2242" s="16" customFormat="1" x14ac:dyDescent="0.35"/>
    <row r="2243" s="16" customFormat="1" x14ac:dyDescent="0.35"/>
    <row r="2244" s="16" customFormat="1" x14ac:dyDescent="0.35"/>
    <row r="2245" s="16" customFormat="1" x14ac:dyDescent="0.35"/>
    <row r="2246" s="16" customFormat="1" x14ac:dyDescent="0.35"/>
    <row r="2247" s="16" customFormat="1" x14ac:dyDescent="0.35"/>
    <row r="2248" s="16" customFormat="1" x14ac:dyDescent="0.35"/>
    <row r="2249" s="16" customFormat="1" x14ac:dyDescent="0.35"/>
    <row r="2250" s="16" customFormat="1" x14ac:dyDescent="0.35"/>
    <row r="2251" s="16" customFormat="1" x14ac:dyDescent="0.35"/>
    <row r="2252" s="16" customFormat="1" x14ac:dyDescent="0.35"/>
    <row r="2253" s="16" customFormat="1" x14ac:dyDescent="0.35"/>
    <row r="2254" s="16" customFormat="1" x14ac:dyDescent="0.35"/>
    <row r="2255" s="16" customFormat="1" x14ac:dyDescent="0.35"/>
    <row r="2256" s="16" customFormat="1" x14ac:dyDescent="0.35"/>
    <row r="2257" s="16" customFormat="1" x14ac:dyDescent="0.35"/>
    <row r="2258" s="16" customFormat="1" x14ac:dyDescent="0.35"/>
    <row r="2259" s="16" customFormat="1" x14ac:dyDescent="0.35"/>
    <row r="2260" s="16" customFormat="1" x14ac:dyDescent="0.35"/>
    <row r="2261" s="16" customFormat="1" x14ac:dyDescent="0.35"/>
    <row r="2262" s="16" customFormat="1" x14ac:dyDescent="0.35"/>
    <row r="2263" s="16" customFormat="1" x14ac:dyDescent="0.35"/>
    <row r="2264" s="16" customFormat="1" x14ac:dyDescent="0.35"/>
    <row r="2265" s="16" customFormat="1" x14ac:dyDescent="0.35"/>
    <row r="2266" s="16" customFormat="1" x14ac:dyDescent="0.35"/>
    <row r="2267" s="16" customFormat="1" x14ac:dyDescent="0.35"/>
    <row r="2268" s="16" customFormat="1" x14ac:dyDescent="0.35"/>
    <row r="2269" s="16" customFormat="1" x14ac:dyDescent="0.35"/>
    <row r="2270" s="16" customFormat="1" x14ac:dyDescent="0.35"/>
    <row r="2271" s="16" customFormat="1" x14ac:dyDescent="0.35"/>
    <row r="2272" s="16" customFormat="1" x14ac:dyDescent="0.35"/>
    <row r="2273" s="16" customFormat="1" x14ac:dyDescent="0.35"/>
    <row r="2274" s="16" customFormat="1" x14ac:dyDescent="0.35"/>
    <row r="2275" s="16" customFormat="1" x14ac:dyDescent="0.35"/>
    <row r="2276" s="16" customFormat="1" x14ac:dyDescent="0.35"/>
    <row r="2277" s="16" customFormat="1" x14ac:dyDescent="0.35"/>
    <row r="2278" s="16" customFormat="1" x14ac:dyDescent="0.35"/>
    <row r="2279" s="16" customFormat="1" x14ac:dyDescent="0.35"/>
    <row r="2280" s="16" customFormat="1" x14ac:dyDescent="0.35"/>
    <row r="2281" s="16" customFormat="1" x14ac:dyDescent="0.35"/>
    <row r="2282" s="16" customFormat="1" x14ac:dyDescent="0.35"/>
    <row r="2283" s="16" customFormat="1" x14ac:dyDescent="0.35"/>
    <row r="2284" s="16" customFormat="1" x14ac:dyDescent="0.35"/>
    <row r="2285" s="16" customFormat="1" x14ac:dyDescent="0.35"/>
    <row r="2286" s="16" customFormat="1" x14ac:dyDescent="0.35"/>
    <row r="2287" s="16" customFormat="1" x14ac:dyDescent="0.35"/>
    <row r="2288" s="16" customFormat="1" x14ac:dyDescent="0.35"/>
    <row r="2289" s="16" customFormat="1" x14ac:dyDescent="0.35"/>
    <row r="2290" s="16" customFormat="1" x14ac:dyDescent="0.35"/>
    <row r="2291" s="16" customFormat="1" x14ac:dyDescent="0.35"/>
    <row r="2292" s="16" customFormat="1" x14ac:dyDescent="0.35"/>
    <row r="2293" s="16" customFormat="1" x14ac:dyDescent="0.35"/>
    <row r="2294" s="16" customFormat="1" x14ac:dyDescent="0.35"/>
    <row r="2295" s="16" customFormat="1" x14ac:dyDescent="0.35"/>
    <row r="2296" s="16" customFormat="1" x14ac:dyDescent="0.35"/>
    <row r="2297" s="16" customFormat="1" x14ac:dyDescent="0.35"/>
    <row r="2298" s="16" customFormat="1" x14ac:dyDescent="0.35"/>
    <row r="2299" s="16" customFormat="1" x14ac:dyDescent="0.35"/>
    <row r="2300" s="16" customFormat="1" x14ac:dyDescent="0.35"/>
    <row r="2301" s="16" customFormat="1" x14ac:dyDescent="0.35"/>
    <row r="2302" s="16" customFormat="1" x14ac:dyDescent="0.35"/>
    <row r="2303" s="16" customFormat="1" x14ac:dyDescent="0.35"/>
    <row r="2304" s="16" customFormat="1" x14ac:dyDescent="0.35"/>
    <row r="2305" s="16" customFormat="1" x14ac:dyDescent="0.35"/>
    <row r="2306" s="16" customFormat="1" x14ac:dyDescent="0.35"/>
    <row r="2307" s="16" customFormat="1" x14ac:dyDescent="0.35"/>
    <row r="2308" s="16" customFormat="1" x14ac:dyDescent="0.35"/>
    <row r="2309" s="16" customFormat="1" x14ac:dyDescent="0.35"/>
    <row r="2310" s="16" customFormat="1" x14ac:dyDescent="0.35"/>
    <row r="2311" s="16" customFormat="1" x14ac:dyDescent="0.35"/>
    <row r="2312" s="16" customFormat="1" x14ac:dyDescent="0.35"/>
    <row r="2313" s="16" customFormat="1" x14ac:dyDescent="0.35"/>
    <row r="2314" s="16" customFormat="1" x14ac:dyDescent="0.35"/>
    <row r="2315" s="16" customFormat="1" x14ac:dyDescent="0.35"/>
    <row r="2316" s="16" customFormat="1" x14ac:dyDescent="0.35"/>
    <row r="2317" s="16" customFormat="1" x14ac:dyDescent="0.35"/>
    <row r="2318" s="16" customFormat="1" x14ac:dyDescent="0.35"/>
    <row r="2319" s="16" customFormat="1" x14ac:dyDescent="0.35"/>
    <row r="2320" s="16" customFormat="1" x14ac:dyDescent="0.35"/>
    <row r="2321" s="16" customFormat="1" x14ac:dyDescent="0.35"/>
    <row r="2322" s="16" customFormat="1" x14ac:dyDescent="0.35"/>
    <row r="2323" s="16" customFormat="1" x14ac:dyDescent="0.35"/>
    <row r="2324" s="16" customFormat="1" x14ac:dyDescent="0.35"/>
    <row r="2325" s="16" customFormat="1" x14ac:dyDescent="0.35"/>
    <row r="2326" s="16" customFormat="1" x14ac:dyDescent="0.35"/>
    <row r="2327" s="16" customFormat="1" x14ac:dyDescent="0.35"/>
    <row r="2328" s="16" customFormat="1" x14ac:dyDescent="0.35"/>
    <row r="2329" s="16" customFormat="1" x14ac:dyDescent="0.35"/>
    <row r="2330" s="16" customFormat="1" x14ac:dyDescent="0.35"/>
    <row r="2331" s="16" customFormat="1" x14ac:dyDescent="0.35"/>
    <row r="2332" s="16" customFormat="1" x14ac:dyDescent="0.35"/>
    <row r="2333" s="16" customFormat="1" x14ac:dyDescent="0.35"/>
    <row r="2334" s="16" customFormat="1" x14ac:dyDescent="0.35"/>
    <row r="2335" s="16" customFormat="1" x14ac:dyDescent="0.35"/>
    <row r="2336" s="16" customFormat="1" x14ac:dyDescent="0.35"/>
    <row r="2337" s="16" customFormat="1" x14ac:dyDescent="0.35"/>
    <row r="2338" s="16" customFormat="1" x14ac:dyDescent="0.35"/>
    <row r="2339" s="16" customFormat="1" x14ac:dyDescent="0.35"/>
    <row r="2340" s="16" customFormat="1" x14ac:dyDescent="0.35"/>
    <row r="2341" s="16" customFormat="1" x14ac:dyDescent="0.35"/>
    <row r="2342" s="16" customFormat="1" x14ac:dyDescent="0.35"/>
    <row r="2343" s="16" customFormat="1" x14ac:dyDescent="0.35"/>
    <row r="2344" s="16" customFormat="1" x14ac:dyDescent="0.35"/>
    <row r="2345" s="16" customFormat="1" x14ac:dyDescent="0.35"/>
    <row r="2346" s="16" customFormat="1" x14ac:dyDescent="0.35"/>
    <row r="2347" s="16" customFormat="1" x14ac:dyDescent="0.35"/>
    <row r="2348" s="16" customFormat="1" x14ac:dyDescent="0.35"/>
    <row r="2349" s="16" customFormat="1" x14ac:dyDescent="0.35"/>
    <row r="2350" s="16" customFormat="1" x14ac:dyDescent="0.35"/>
    <row r="2351" s="16" customFormat="1" x14ac:dyDescent="0.35"/>
    <row r="2352" s="16" customFormat="1" x14ac:dyDescent="0.35"/>
    <row r="2353" s="16" customFormat="1" x14ac:dyDescent="0.35"/>
    <row r="2354" s="16" customFormat="1" x14ac:dyDescent="0.35"/>
    <row r="2355" s="16" customFormat="1" x14ac:dyDescent="0.35"/>
    <row r="2356" s="16" customFormat="1" x14ac:dyDescent="0.35"/>
    <row r="2357" s="16" customFormat="1" x14ac:dyDescent="0.35"/>
    <row r="2358" s="16" customFormat="1" x14ac:dyDescent="0.35"/>
    <row r="2359" s="16" customFormat="1" x14ac:dyDescent="0.35"/>
    <row r="2360" s="16" customFormat="1" x14ac:dyDescent="0.35"/>
    <row r="2361" s="16" customFormat="1" x14ac:dyDescent="0.35"/>
    <row r="2362" s="16" customFormat="1" x14ac:dyDescent="0.35"/>
    <row r="2363" s="16" customFormat="1" x14ac:dyDescent="0.35"/>
    <row r="2364" s="16" customFormat="1" x14ac:dyDescent="0.35"/>
    <row r="2365" s="16" customFormat="1" x14ac:dyDescent="0.35"/>
    <row r="2366" s="16" customFormat="1" x14ac:dyDescent="0.35"/>
    <row r="2367" s="16" customFormat="1" x14ac:dyDescent="0.35"/>
    <row r="2368" s="16" customFormat="1" x14ac:dyDescent="0.35"/>
    <row r="2369" s="16" customFormat="1" x14ac:dyDescent="0.35"/>
    <row r="2370" s="16" customFormat="1" x14ac:dyDescent="0.35"/>
    <row r="2371" s="16" customFormat="1" x14ac:dyDescent="0.35"/>
    <row r="2372" s="16" customFormat="1" x14ac:dyDescent="0.35"/>
    <row r="2373" s="16" customFormat="1" x14ac:dyDescent="0.35"/>
    <row r="2374" s="16" customFormat="1" x14ac:dyDescent="0.35"/>
    <row r="2375" s="16" customFormat="1" x14ac:dyDescent="0.35"/>
    <row r="2376" s="16" customFormat="1" x14ac:dyDescent="0.35"/>
    <row r="2377" s="16" customFormat="1" x14ac:dyDescent="0.35"/>
    <row r="2378" s="16" customFormat="1" x14ac:dyDescent="0.35"/>
    <row r="2379" s="16" customFormat="1" x14ac:dyDescent="0.35"/>
    <row r="2380" s="16" customFormat="1" x14ac:dyDescent="0.35"/>
    <row r="2381" s="16" customFormat="1" x14ac:dyDescent="0.35"/>
    <row r="2382" s="16" customFormat="1" x14ac:dyDescent="0.35"/>
    <row r="2383" s="16" customFormat="1" x14ac:dyDescent="0.35"/>
    <row r="2384" s="16" customFormat="1" x14ac:dyDescent="0.35"/>
    <row r="2385" s="16" customFormat="1" x14ac:dyDescent="0.35"/>
    <row r="2386" s="16" customFormat="1" x14ac:dyDescent="0.35"/>
    <row r="2387" s="16" customFormat="1" x14ac:dyDescent="0.35"/>
    <row r="2388" s="16" customFormat="1" x14ac:dyDescent="0.35"/>
    <row r="2389" s="16" customFormat="1" x14ac:dyDescent="0.35"/>
    <row r="2390" s="16" customFormat="1" x14ac:dyDescent="0.35"/>
    <row r="2391" s="16" customFormat="1" x14ac:dyDescent="0.35"/>
    <row r="2392" s="16" customFormat="1" x14ac:dyDescent="0.35"/>
    <row r="2393" s="16" customFormat="1" x14ac:dyDescent="0.35"/>
    <row r="2394" s="16" customFormat="1" x14ac:dyDescent="0.35"/>
    <row r="2395" s="16" customFormat="1" x14ac:dyDescent="0.35"/>
    <row r="2396" s="16" customFormat="1" x14ac:dyDescent="0.35"/>
    <row r="2397" s="16" customFormat="1" x14ac:dyDescent="0.35"/>
    <row r="2398" s="16" customFormat="1" x14ac:dyDescent="0.35"/>
    <row r="2399" s="16" customFormat="1" x14ac:dyDescent="0.35"/>
    <row r="2400" s="16" customFormat="1" x14ac:dyDescent="0.35"/>
    <row r="2401" s="16" customFormat="1" x14ac:dyDescent="0.35"/>
    <row r="2402" s="16" customFormat="1" x14ac:dyDescent="0.35"/>
    <row r="2403" s="16" customFormat="1" x14ac:dyDescent="0.35"/>
    <row r="2404" s="16" customFormat="1" x14ac:dyDescent="0.35"/>
    <row r="2405" s="16" customFormat="1" x14ac:dyDescent="0.35"/>
    <row r="2406" s="16" customFormat="1" x14ac:dyDescent="0.35"/>
    <row r="2407" s="16" customFormat="1" x14ac:dyDescent="0.35"/>
    <row r="2408" s="16" customFormat="1" x14ac:dyDescent="0.35"/>
    <row r="2409" s="16" customFormat="1" x14ac:dyDescent="0.35"/>
    <row r="2410" s="16" customFormat="1" x14ac:dyDescent="0.35"/>
    <row r="2411" s="16" customFormat="1" x14ac:dyDescent="0.35"/>
    <row r="2412" s="16" customFormat="1" x14ac:dyDescent="0.35"/>
    <row r="2413" s="16" customFormat="1" x14ac:dyDescent="0.35"/>
    <row r="2414" s="16" customFormat="1" x14ac:dyDescent="0.35"/>
    <row r="2415" s="16" customFormat="1" x14ac:dyDescent="0.35"/>
    <row r="2416" s="16" customFormat="1" x14ac:dyDescent="0.35"/>
    <row r="2417" s="16" customFormat="1" x14ac:dyDescent="0.35"/>
    <row r="2418" s="16" customFormat="1" x14ac:dyDescent="0.35"/>
    <row r="2419" s="16" customFormat="1" x14ac:dyDescent="0.35"/>
    <row r="2420" s="16" customFormat="1" x14ac:dyDescent="0.35"/>
    <row r="2421" s="16" customFormat="1" x14ac:dyDescent="0.35"/>
    <row r="2422" s="16" customFormat="1" x14ac:dyDescent="0.35"/>
    <row r="2423" s="16" customFormat="1" x14ac:dyDescent="0.35"/>
    <row r="2424" s="16" customFormat="1" x14ac:dyDescent="0.35"/>
    <row r="2425" s="16" customFormat="1" x14ac:dyDescent="0.35"/>
    <row r="2426" s="16" customFormat="1" x14ac:dyDescent="0.35"/>
    <row r="2427" s="16" customFormat="1" x14ac:dyDescent="0.35"/>
    <row r="2428" s="16" customFormat="1" x14ac:dyDescent="0.35"/>
    <row r="2429" s="16" customFormat="1" x14ac:dyDescent="0.35"/>
    <row r="2430" s="16" customFormat="1" x14ac:dyDescent="0.35"/>
    <row r="2431" s="16" customFormat="1" x14ac:dyDescent="0.35"/>
    <row r="2432" s="16" customFormat="1" x14ac:dyDescent="0.35"/>
    <row r="2433" s="16" customFormat="1" x14ac:dyDescent="0.35"/>
    <row r="2434" s="16" customFormat="1" x14ac:dyDescent="0.35"/>
    <row r="2435" s="16" customFormat="1" x14ac:dyDescent="0.35"/>
    <row r="2436" s="16" customFormat="1" x14ac:dyDescent="0.35"/>
    <row r="2437" s="16" customFormat="1" x14ac:dyDescent="0.35"/>
    <row r="2438" s="16" customFormat="1" x14ac:dyDescent="0.35"/>
    <row r="2439" s="16" customFormat="1" x14ac:dyDescent="0.35"/>
    <row r="2440" s="16" customFormat="1" x14ac:dyDescent="0.35"/>
    <row r="2441" s="16" customFormat="1" x14ac:dyDescent="0.35"/>
    <row r="2442" s="16" customFormat="1" x14ac:dyDescent="0.35"/>
    <row r="2443" s="16" customFormat="1" x14ac:dyDescent="0.35"/>
    <row r="2444" s="16" customFormat="1" x14ac:dyDescent="0.35"/>
    <row r="2445" s="16" customFormat="1" x14ac:dyDescent="0.35"/>
    <row r="2446" s="16" customFormat="1" x14ac:dyDescent="0.35"/>
    <row r="2447" s="16" customFormat="1" x14ac:dyDescent="0.35"/>
    <row r="2448" s="16" customFormat="1" x14ac:dyDescent="0.35"/>
    <row r="2449" s="16" customFormat="1" x14ac:dyDescent="0.35"/>
    <row r="2450" s="16" customFormat="1" x14ac:dyDescent="0.35"/>
    <row r="2451" s="16" customFormat="1" x14ac:dyDescent="0.35"/>
    <row r="2452" s="16" customFormat="1" x14ac:dyDescent="0.35"/>
    <row r="2453" s="16" customFormat="1" x14ac:dyDescent="0.35"/>
    <row r="2454" s="16" customFormat="1" x14ac:dyDescent="0.35"/>
    <row r="2455" s="16" customFormat="1" x14ac:dyDescent="0.35"/>
    <row r="2456" s="16" customFormat="1" x14ac:dyDescent="0.35"/>
    <row r="2457" s="16" customFormat="1" x14ac:dyDescent="0.35"/>
    <row r="2458" s="16" customFormat="1" x14ac:dyDescent="0.35"/>
    <row r="2459" s="16" customFormat="1" x14ac:dyDescent="0.35"/>
    <row r="2460" s="16" customFormat="1" x14ac:dyDescent="0.35"/>
    <row r="2461" s="16" customFormat="1" x14ac:dyDescent="0.35"/>
    <row r="2462" s="16" customFormat="1" x14ac:dyDescent="0.35"/>
    <row r="2463" s="16" customFormat="1" x14ac:dyDescent="0.35"/>
    <row r="2464" s="16" customFormat="1" x14ac:dyDescent="0.35"/>
    <row r="2465" s="16" customFormat="1" x14ac:dyDescent="0.35"/>
    <row r="2466" s="16" customFormat="1" x14ac:dyDescent="0.35"/>
    <row r="2467" s="16" customFormat="1" x14ac:dyDescent="0.35"/>
    <row r="2468" s="16" customFormat="1" x14ac:dyDescent="0.35"/>
    <row r="2469" s="16" customFormat="1" x14ac:dyDescent="0.35"/>
    <row r="2470" s="16" customFormat="1" x14ac:dyDescent="0.35"/>
    <row r="2471" s="16" customFormat="1" x14ac:dyDescent="0.35"/>
    <row r="2472" s="16" customFormat="1" x14ac:dyDescent="0.35"/>
    <row r="2473" s="16" customFormat="1" x14ac:dyDescent="0.35"/>
    <row r="2474" s="16" customFormat="1" x14ac:dyDescent="0.35"/>
    <row r="2475" s="16" customFormat="1" x14ac:dyDescent="0.35"/>
    <row r="2476" s="16" customFormat="1" x14ac:dyDescent="0.35"/>
    <row r="2477" s="16" customFormat="1" x14ac:dyDescent="0.35"/>
    <row r="2478" s="16" customFormat="1" x14ac:dyDescent="0.35"/>
    <row r="2479" s="16" customFormat="1" x14ac:dyDescent="0.35"/>
    <row r="2480" s="16" customFormat="1" x14ac:dyDescent="0.35"/>
    <row r="2481" s="16" customFormat="1" x14ac:dyDescent="0.35"/>
    <row r="2482" s="16" customFormat="1" x14ac:dyDescent="0.35"/>
    <row r="2483" s="16" customFormat="1" x14ac:dyDescent="0.35"/>
    <row r="2484" s="16" customFormat="1" x14ac:dyDescent="0.35"/>
    <row r="2485" s="16" customFormat="1" x14ac:dyDescent="0.35"/>
    <row r="2486" s="16" customFormat="1" x14ac:dyDescent="0.35"/>
    <row r="2487" s="16" customFormat="1" x14ac:dyDescent="0.35"/>
    <row r="2488" s="16" customFormat="1" x14ac:dyDescent="0.35"/>
    <row r="2489" s="16" customFormat="1" x14ac:dyDescent="0.35"/>
    <row r="2490" s="16" customFormat="1" x14ac:dyDescent="0.35"/>
    <row r="2491" s="16" customFormat="1" x14ac:dyDescent="0.35"/>
    <row r="2492" s="16" customFormat="1" x14ac:dyDescent="0.35"/>
    <row r="2493" s="16" customFormat="1" x14ac:dyDescent="0.35"/>
    <row r="2494" s="16" customFormat="1" x14ac:dyDescent="0.35"/>
    <row r="2495" s="16" customFormat="1" x14ac:dyDescent="0.35"/>
    <row r="2496" s="16" customFormat="1" x14ac:dyDescent="0.35"/>
    <row r="2497" s="16" customFormat="1" x14ac:dyDescent="0.35"/>
    <row r="2498" s="16" customFormat="1" x14ac:dyDescent="0.35"/>
    <row r="2499" s="16" customFormat="1" x14ac:dyDescent="0.35"/>
    <row r="2500" s="16" customFormat="1" x14ac:dyDescent="0.35"/>
    <row r="2501" s="16" customFormat="1" x14ac:dyDescent="0.35"/>
    <row r="2502" s="16" customFormat="1" x14ac:dyDescent="0.35"/>
    <row r="2503" s="16" customFormat="1" x14ac:dyDescent="0.35"/>
    <row r="2504" s="16" customFormat="1" x14ac:dyDescent="0.35"/>
    <row r="2505" s="16" customFormat="1" x14ac:dyDescent="0.35"/>
    <row r="2506" s="16" customFormat="1" x14ac:dyDescent="0.35"/>
    <row r="2507" s="16" customFormat="1" x14ac:dyDescent="0.35"/>
    <row r="2508" s="16" customFormat="1" x14ac:dyDescent="0.35"/>
    <row r="2509" s="16" customFormat="1" x14ac:dyDescent="0.35"/>
    <row r="2510" s="16" customFormat="1" x14ac:dyDescent="0.35"/>
    <row r="2511" s="16" customFormat="1" x14ac:dyDescent="0.35"/>
    <row r="2512" s="16" customFormat="1" x14ac:dyDescent="0.35"/>
    <row r="2513" s="16" customFormat="1" x14ac:dyDescent="0.35"/>
  </sheetData>
  <mergeCells count="2">
    <mergeCell ref="A1:B1"/>
    <mergeCell ref="A2:C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152"/>
  <sheetViews>
    <sheetView workbookViewId="0">
      <selection sqref="A1:B1"/>
    </sheetView>
  </sheetViews>
  <sheetFormatPr defaultColWidth="8.54296875" defaultRowHeight="14.5" x14ac:dyDescent="0.35"/>
  <cols>
    <col min="1" max="1" width="8.453125" style="19" bestFit="1" customWidth="1"/>
    <col min="2" max="2" width="42.54296875" style="19" customWidth="1"/>
    <col min="3" max="3" width="9" style="16" bestFit="1" customWidth="1"/>
    <col min="4" max="16384" width="8.54296875" style="16"/>
  </cols>
  <sheetData>
    <row r="1" spans="1:3" ht="15.5" x14ac:dyDescent="0.35">
      <c r="A1" s="95" t="s">
        <v>375</v>
      </c>
      <c r="B1" s="95"/>
      <c r="C1" s="27"/>
    </row>
    <row r="2" spans="1:3" x14ac:dyDescent="0.35">
      <c r="A2" s="96" t="s">
        <v>1721</v>
      </c>
      <c r="B2" s="97"/>
      <c r="C2" s="98"/>
    </row>
    <row r="3" spans="1:3" x14ac:dyDescent="0.35">
      <c r="A3" s="31" t="s">
        <v>7</v>
      </c>
      <c r="B3" s="31" t="s">
        <v>8</v>
      </c>
      <c r="C3" s="40" t="s">
        <v>9</v>
      </c>
    </row>
    <row r="4" spans="1:3" x14ac:dyDescent="0.35">
      <c r="A4" s="32" t="s">
        <v>376</v>
      </c>
      <c r="B4" s="32" t="s">
        <v>377</v>
      </c>
      <c r="C4" s="41">
        <f>VLOOKUP(A4,[1]Sheet2!A:B,2,FALSE)</f>
        <v>40000001</v>
      </c>
    </row>
    <row r="5" spans="1:3" x14ac:dyDescent="0.35">
      <c r="A5" s="32" t="s">
        <v>378</v>
      </c>
      <c r="B5" s="32" t="s">
        <v>379</v>
      </c>
      <c r="C5" s="41">
        <f>VLOOKUP(A5,[1]Sheet2!A:B,2,FALSE)</f>
        <v>40000245</v>
      </c>
    </row>
    <row r="6" spans="1:3" x14ac:dyDescent="0.35">
      <c r="A6" s="32" t="s">
        <v>380</v>
      </c>
      <c r="B6" s="32" t="s">
        <v>381</v>
      </c>
      <c r="C6" s="41">
        <f>VLOOKUP(A6,[1]Sheet2!A:B,2,FALSE)</f>
        <v>40000002</v>
      </c>
    </row>
    <row r="7" spans="1:3" x14ac:dyDescent="0.35">
      <c r="A7" s="32" t="s">
        <v>31</v>
      </c>
      <c r="B7" s="32" t="s">
        <v>382</v>
      </c>
      <c r="C7" s="41">
        <f>VLOOKUP(A7,[1]Sheet2!A:B,2,FALSE)</f>
        <v>40000003</v>
      </c>
    </row>
    <row r="8" spans="1:3" x14ac:dyDescent="0.35">
      <c r="A8" s="32" t="s">
        <v>383</v>
      </c>
      <c r="B8" s="32" t="s">
        <v>384</v>
      </c>
      <c r="C8" s="41">
        <f>VLOOKUP(A8,[1]Sheet2!A:B,2,FALSE)</f>
        <v>40000004</v>
      </c>
    </row>
    <row r="9" spans="1:3" x14ac:dyDescent="0.35">
      <c r="A9" s="32" t="s">
        <v>385</v>
      </c>
      <c r="B9" s="32" t="s">
        <v>386</v>
      </c>
      <c r="C9" s="41">
        <f>VLOOKUP(A9,[1]Sheet2!A:B,2,FALSE)</f>
        <v>40000005</v>
      </c>
    </row>
    <row r="10" spans="1:3" x14ac:dyDescent="0.35">
      <c r="A10" s="32" t="s">
        <v>387</v>
      </c>
      <c r="B10" s="32" t="s">
        <v>388</v>
      </c>
      <c r="C10" s="41">
        <f>VLOOKUP(A10,[1]Sheet2!A:B,2,FALSE)</f>
        <v>40012654</v>
      </c>
    </row>
    <row r="11" spans="1:3" x14ac:dyDescent="0.35">
      <c r="A11" s="32" t="s">
        <v>389</v>
      </c>
      <c r="B11" s="32" t="s">
        <v>390</v>
      </c>
      <c r="C11" s="41">
        <f>VLOOKUP(A11,[1]Sheet2!A:B,2,FALSE)</f>
        <v>40000006</v>
      </c>
    </row>
    <row r="12" spans="1:3" x14ac:dyDescent="0.35">
      <c r="A12" s="32" t="s">
        <v>391</v>
      </c>
      <c r="B12" s="32" t="s">
        <v>392</v>
      </c>
      <c r="C12" s="41">
        <f>VLOOKUP(A12,[1]Sheet2!A:B,2,FALSE)</f>
        <v>40000007</v>
      </c>
    </row>
    <row r="13" spans="1:3" x14ac:dyDescent="0.35">
      <c r="A13" s="32" t="s">
        <v>393</v>
      </c>
      <c r="B13" s="32" t="s">
        <v>394</v>
      </c>
      <c r="C13" s="41">
        <f>VLOOKUP(A13,[1]Sheet2!A:B,2,FALSE)</f>
        <v>40000008</v>
      </c>
    </row>
    <row r="14" spans="1:3" x14ac:dyDescent="0.35">
      <c r="A14" s="32" t="s">
        <v>395</v>
      </c>
      <c r="B14" s="32" t="s">
        <v>396</v>
      </c>
      <c r="C14" s="41">
        <f>VLOOKUP(A14,[1]Sheet2!A:B,2,FALSE)</f>
        <v>40000009</v>
      </c>
    </row>
    <row r="15" spans="1:3" x14ac:dyDescent="0.35">
      <c r="A15" s="32" t="s">
        <v>397</v>
      </c>
      <c r="B15" s="32" t="s">
        <v>398</v>
      </c>
      <c r="C15" s="41">
        <f>VLOOKUP(A15,[1]Sheet2!A:B,2,FALSE)</f>
        <v>40000010</v>
      </c>
    </row>
    <row r="16" spans="1:3" x14ac:dyDescent="0.35">
      <c r="A16" s="32" t="s">
        <v>399</v>
      </c>
      <c r="B16" s="32" t="s">
        <v>400</v>
      </c>
      <c r="C16" s="41">
        <f>VLOOKUP(A16,[1]Sheet2!A:B,2,FALSE)</f>
        <v>40000011</v>
      </c>
    </row>
    <row r="17" spans="1:3" x14ac:dyDescent="0.35">
      <c r="A17" s="32" t="s">
        <v>401</v>
      </c>
      <c r="B17" s="32" t="s">
        <v>402</v>
      </c>
      <c r="C17" s="41">
        <f>VLOOKUP(A17,[1]Sheet2!A:B,2,FALSE)</f>
        <v>40000248</v>
      </c>
    </row>
    <row r="18" spans="1:3" x14ac:dyDescent="0.35">
      <c r="A18" s="32" t="s">
        <v>403</v>
      </c>
      <c r="B18" s="32" t="s">
        <v>404</v>
      </c>
      <c r="C18" s="41">
        <f>VLOOKUP(A18,[1]Sheet2!A:B,2,FALSE)</f>
        <v>40000012</v>
      </c>
    </row>
    <row r="19" spans="1:3" x14ac:dyDescent="0.35">
      <c r="A19" s="32" t="s">
        <v>405</v>
      </c>
      <c r="B19" s="32" t="s">
        <v>406</v>
      </c>
      <c r="C19" s="41">
        <f>VLOOKUP(A19,[1]Sheet2!A:B,2,FALSE)</f>
        <v>40000013</v>
      </c>
    </row>
    <row r="20" spans="1:3" x14ac:dyDescent="0.35">
      <c r="A20" s="32" t="s">
        <v>407</v>
      </c>
      <c r="B20" s="32" t="s">
        <v>408</v>
      </c>
      <c r="C20" s="41">
        <f>VLOOKUP(A20,[1]Sheet2!A:B,2,FALSE)</f>
        <v>40000014</v>
      </c>
    </row>
    <row r="21" spans="1:3" x14ac:dyDescent="0.35">
      <c r="A21" s="32" t="s">
        <v>409</v>
      </c>
      <c r="B21" s="32" t="s">
        <v>410</v>
      </c>
      <c r="C21" s="41">
        <f>VLOOKUP(A21,[1]Sheet2!A:B,2,FALSE)</f>
        <v>40000015</v>
      </c>
    </row>
    <row r="22" spans="1:3" x14ac:dyDescent="0.35">
      <c r="A22" s="32" t="s">
        <v>411</v>
      </c>
      <c r="B22" s="32" t="s">
        <v>412</v>
      </c>
      <c r="C22" s="41">
        <f>VLOOKUP(A22,[1]Sheet2!A:B,2,FALSE)</f>
        <v>40000016</v>
      </c>
    </row>
    <row r="23" spans="1:3" x14ac:dyDescent="0.35">
      <c r="A23" s="32" t="s">
        <v>413</v>
      </c>
      <c r="B23" s="32" t="s">
        <v>414</v>
      </c>
      <c r="C23" s="41">
        <f>VLOOKUP(A23,[1]Sheet2!A:B,2,FALSE)</f>
        <v>40000017</v>
      </c>
    </row>
    <row r="24" spans="1:3" x14ac:dyDescent="0.35">
      <c r="A24" s="32" t="s">
        <v>415</v>
      </c>
      <c r="B24" s="32" t="s">
        <v>416</v>
      </c>
      <c r="C24" s="41">
        <f>VLOOKUP(A24,[1]Sheet2!A:B,2,FALSE)</f>
        <v>40000018</v>
      </c>
    </row>
    <row r="25" spans="1:3" x14ac:dyDescent="0.35">
      <c r="A25" s="32" t="s">
        <v>417</v>
      </c>
      <c r="B25" s="32" t="s">
        <v>418</v>
      </c>
      <c r="C25" s="41">
        <f>VLOOKUP(A25,[1]Sheet2!A:B,2,FALSE)</f>
        <v>40012655</v>
      </c>
    </row>
    <row r="26" spans="1:3" x14ac:dyDescent="0.35">
      <c r="A26" s="32" t="s">
        <v>419</v>
      </c>
      <c r="B26" s="32" t="s">
        <v>420</v>
      </c>
      <c r="C26" s="41">
        <f>VLOOKUP(A26,[1]Sheet2!A:B,2,FALSE)</f>
        <v>40000019</v>
      </c>
    </row>
    <row r="27" spans="1:3" x14ac:dyDescent="0.35">
      <c r="A27" s="32" t="s">
        <v>421</v>
      </c>
      <c r="B27" s="32" t="s">
        <v>422</v>
      </c>
      <c r="C27" s="41">
        <f>VLOOKUP(A27,[1]Sheet2!A:B,2,FALSE)</f>
        <v>40000020</v>
      </c>
    </row>
    <row r="28" spans="1:3" x14ac:dyDescent="0.35">
      <c r="A28" s="32" t="s">
        <v>423</v>
      </c>
      <c r="B28" s="32" t="s">
        <v>424</v>
      </c>
      <c r="C28" s="41">
        <f>VLOOKUP(A28,[1]Sheet2!A:B,2,FALSE)</f>
        <v>40000021</v>
      </c>
    </row>
    <row r="29" spans="1:3" x14ac:dyDescent="0.35">
      <c r="A29" s="32" t="s">
        <v>425</v>
      </c>
      <c r="B29" s="32" t="s">
        <v>426</v>
      </c>
      <c r="C29" s="41">
        <f>VLOOKUP(A29,[1]Sheet2!A:B,2,FALSE)</f>
        <v>40000022</v>
      </c>
    </row>
    <row r="30" spans="1:3" x14ac:dyDescent="0.35">
      <c r="A30" s="32" t="s">
        <v>427</v>
      </c>
      <c r="B30" s="32" t="s">
        <v>428</v>
      </c>
      <c r="C30" s="41">
        <f>VLOOKUP(A30,[1]Sheet2!A:B,2,FALSE)</f>
        <v>40000023</v>
      </c>
    </row>
    <row r="31" spans="1:3" x14ac:dyDescent="0.35">
      <c r="A31" s="32" t="s">
        <v>429</v>
      </c>
      <c r="B31" s="32" t="s">
        <v>430</v>
      </c>
      <c r="C31" s="41">
        <f>VLOOKUP(A31,[1]Sheet2!A:B,2,FALSE)</f>
        <v>40000024</v>
      </c>
    </row>
    <row r="32" spans="1:3" x14ac:dyDescent="0.35">
      <c r="A32" s="32" t="s">
        <v>431</v>
      </c>
      <c r="B32" s="32" t="s">
        <v>432</v>
      </c>
      <c r="C32" s="41">
        <f>VLOOKUP(A32,[1]Sheet2!A:B,2,FALSE)</f>
        <v>40000025</v>
      </c>
    </row>
    <row r="33" spans="1:3" x14ac:dyDescent="0.35">
      <c r="A33" s="32" t="s">
        <v>433</v>
      </c>
      <c r="B33" s="32" t="s">
        <v>434</v>
      </c>
      <c r="C33" s="41">
        <f>VLOOKUP(A33,[1]Sheet2!A:B,2,FALSE)</f>
        <v>40000026</v>
      </c>
    </row>
    <row r="34" spans="1:3" x14ac:dyDescent="0.35">
      <c r="A34" s="32" t="s">
        <v>435</v>
      </c>
      <c r="B34" s="32" t="s">
        <v>436</v>
      </c>
      <c r="C34" s="41">
        <f>VLOOKUP(A34,[1]Sheet2!A:B,2,FALSE)</f>
        <v>40000027</v>
      </c>
    </row>
    <row r="35" spans="1:3" x14ac:dyDescent="0.35">
      <c r="A35" s="32" t="s">
        <v>437</v>
      </c>
      <c r="B35" s="32" t="s">
        <v>438</v>
      </c>
      <c r="C35" s="41">
        <f>VLOOKUP(A35,[1]Sheet2!A:B,2,FALSE)</f>
        <v>40000028</v>
      </c>
    </row>
    <row r="36" spans="1:3" x14ac:dyDescent="0.35">
      <c r="A36" s="32" t="s">
        <v>439</v>
      </c>
      <c r="B36" s="32" t="s">
        <v>440</v>
      </c>
      <c r="C36" s="41">
        <f>VLOOKUP(A36,[1]Sheet2!A:B,2,FALSE)</f>
        <v>40000029</v>
      </c>
    </row>
    <row r="37" spans="1:3" x14ac:dyDescent="0.35">
      <c r="A37" s="32" t="s">
        <v>441</v>
      </c>
      <c r="B37" s="32" t="s">
        <v>442</v>
      </c>
      <c r="C37" s="41">
        <f>VLOOKUP(A37,[1]Sheet2!A:B,2,FALSE)</f>
        <v>40000030</v>
      </c>
    </row>
    <row r="38" spans="1:3" x14ac:dyDescent="0.35">
      <c r="A38" s="32" t="s">
        <v>443</v>
      </c>
      <c r="B38" s="32" t="s">
        <v>444</v>
      </c>
      <c r="C38" s="41">
        <f>VLOOKUP(A38,[1]Sheet2!A:B,2,FALSE)</f>
        <v>40000031</v>
      </c>
    </row>
    <row r="39" spans="1:3" x14ac:dyDescent="0.35">
      <c r="A39" s="32" t="s">
        <v>445</v>
      </c>
      <c r="B39" s="32" t="s">
        <v>446</v>
      </c>
      <c r="C39" s="41">
        <f>VLOOKUP(A39,[1]Sheet2!A:B,2,FALSE)</f>
        <v>40000032</v>
      </c>
    </row>
    <row r="40" spans="1:3" x14ac:dyDescent="0.35">
      <c r="A40" s="32" t="s">
        <v>447</v>
      </c>
      <c r="B40" s="32" t="s">
        <v>448</v>
      </c>
      <c r="C40" s="41">
        <f>VLOOKUP(A40,[1]Sheet2!A:B,2,FALSE)</f>
        <v>40000033</v>
      </c>
    </row>
    <row r="41" spans="1:3" x14ac:dyDescent="0.35">
      <c r="A41" s="32" t="s">
        <v>449</v>
      </c>
      <c r="B41" s="32" t="s">
        <v>450</v>
      </c>
      <c r="C41" s="41">
        <f>VLOOKUP(A41,[1]Sheet2!A:B,2,FALSE)</f>
        <v>40000034</v>
      </c>
    </row>
    <row r="42" spans="1:3" x14ac:dyDescent="0.35">
      <c r="A42" s="32" t="s">
        <v>451</v>
      </c>
      <c r="B42" s="32" t="s">
        <v>452</v>
      </c>
      <c r="C42" s="41">
        <f>VLOOKUP(A42,[1]Sheet2!A:B,2,FALSE)</f>
        <v>40000035</v>
      </c>
    </row>
    <row r="43" spans="1:3" x14ac:dyDescent="0.35">
      <c r="A43" s="32" t="s">
        <v>453</v>
      </c>
      <c r="B43" s="32" t="s">
        <v>454</v>
      </c>
      <c r="C43" s="41">
        <f>VLOOKUP(A43,[1]Sheet2!A:B,2,FALSE)</f>
        <v>40000036</v>
      </c>
    </row>
    <row r="44" spans="1:3" x14ac:dyDescent="0.35">
      <c r="A44" s="32" t="s">
        <v>455</v>
      </c>
      <c r="B44" s="32" t="s">
        <v>456</v>
      </c>
      <c r="C44" s="41">
        <f>VLOOKUP(A44,[1]Sheet2!A:B,2,FALSE)</f>
        <v>40000037</v>
      </c>
    </row>
    <row r="45" spans="1:3" x14ac:dyDescent="0.35">
      <c r="A45" s="32" t="s">
        <v>457</v>
      </c>
      <c r="B45" s="32" t="s">
        <v>458</v>
      </c>
      <c r="C45" s="41">
        <f>VLOOKUP(A45,[1]Sheet2!A:B,2,FALSE)</f>
        <v>40000038</v>
      </c>
    </row>
    <row r="46" spans="1:3" x14ac:dyDescent="0.35">
      <c r="A46" s="32" t="s">
        <v>459</v>
      </c>
      <c r="B46" s="32" t="s">
        <v>460</v>
      </c>
      <c r="C46" s="41">
        <f>VLOOKUP(A46,[1]Sheet2!A:B,2,FALSE)</f>
        <v>40000040</v>
      </c>
    </row>
    <row r="47" spans="1:3" x14ac:dyDescent="0.35">
      <c r="A47" s="32" t="s">
        <v>461</v>
      </c>
      <c r="B47" s="32" t="s">
        <v>462</v>
      </c>
      <c r="C47" s="41">
        <f>VLOOKUP(A47,[1]Sheet2!A:B,2,FALSE)</f>
        <v>40000041</v>
      </c>
    </row>
    <row r="48" spans="1:3" x14ac:dyDescent="0.35">
      <c r="A48" s="32" t="s">
        <v>463</v>
      </c>
      <c r="B48" s="32" t="s">
        <v>464</v>
      </c>
      <c r="C48" s="41">
        <f>VLOOKUP(A48,[1]Sheet2!A:B,2,FALSE)</f>
        <v>40000042</v>
      </c>
    </row>
    <row r="49" spans="1:3" x14ac:dyDescent="0.35">
      <c r="A49" s="32" t="s">
        <v>465</v>
      </c>
      <c r="B49" s="32" t="s">
        <v>466</v>
      </c>
      <c r="C49" s="41">
        <f>VLOOKUP(A49,[1]Sheet2!A:B,2,FALSE)</f>
        <v>40000043</v>
      </c>
    </row>
    <row r="50" spans="1:3" x14ac:dyDescent="0.35">
      <c r="A50" s="32" t="s">
        <v>467</v>
      </c>
      <c r="B50" s="32" t="s">
        <v>468</v>
      </c>
      <c r="C50" s="41">
        <f>VLOOKUP(A50,[1]Sheet2!A:B,2,FALSE)</f>
        <v>40000044</v>
      </c>
    </row>
    <row r="51" spans="1:3" x14ac:dyDescent="0.35">
      <c r="A51" s="32" t="s">
        <v>469</v>
      </c>
      <c r="B51" s="32" t="s">
        <v>470</v>
      </c>
      <c r="C51" s="41">
        <f>VLOOKUP(A51,[1]Sheet2!A:B,2,FALSE)</f>
        <v>40000045</v>
      </c>
    </row>
    <row r="52" spans="1:3" x14ac:dyDescent="0.35">
      <c r="A52" s="32" t="s">
        <v>471</v>
      </c>
      <c r="B52" s="32" t="s">
        <v>472</v>
      </c>
      <c r="C52" s="41">
        <f>VLOOKUP(A52,[1]Sheet2!A:B,2,FALSE)</f>
        <v>40000046</v>
      </c>
    </row>
    <row r="53" spans="1:3" x14ac:dyDescent="0.35">
      <c r="A53" s="32" t="s">
        <v>473</v>
      </c>
      <c r="B53" s="32" t="s">
        <v>474</v>
      </c>
      <c r="C53" s="41">
        <f>VLOOKUP(A53,[1]Sheet2!A:B,2,FALSE)</f>
        <v>40012656</v>
      </c>
    </row>
    <row r="54" spans="1:3" x14ac:dyDescent="0.35">
      <c r="A54" s="32" t="s">
        <v>475</v>
      </c>
      <c r="B54" s="32" t="s">
        <v>476</v>
      </c>
      <c r="C54" s="41">
        <f>VLOOKUP(A54,[1]Sheet2!A:B,2,FALSE)</f>
        <v>40000047</v>
      </c>
    </row>
    <row r="55" spans="1:3" x14ac:dyDescent="0.35">
      <c r="A55" s="32" t="s">
        <v>477</v>
      </c>
      <c r="B55" s="32" t="s">
        <v>478</v>
      </c>
      <c r="C55" s="41">
        <f>VLOOKUP(A55,[1]Sheet2!A:B,2,FALSE)</f>
        <v>40000048</v>
      </c>
    </row>
    <row r="56" spans="1:3" x14ac:dyDescent="0.35">
      <c r="A56" s="32" t="s">
        <v>479</v>
      </c>
      <c r="B56" s="32" t="s">
        <v>480</v>
      </c>
      <c r="C56" s="41">
        <f>VLOOKUP(A56,[1]Sheet2!A:B,2,FALSE)</f>
        <v>40000049</v>
      </c>
    </row>
    <row r="57" spans="1:3" x14ac:dyDescent="0.35">
      <c r="A57" s="32" t="s">
        <v>481</v>
      </c>
      <c r="B57" s="32" t="s">
        <v>482</v>
      </c>
      <c r="C57" s="41">
        <f>VLOOKUP(A57,[1]Sheet2!A:B,2,FALSE)</f>
        <v>40000050</v>
      </c>
    </row>
    <row r="58" spans="1:3" x14ac:dyDescent="0.35">
      <c r="A58" s="32" t="s">
        <v>483</v>
      </c>
      <c r="B58" s="32" t="s">
        <v>484</v>
      </c>
      <c r="C58" s="41">
        <f>VLOOKUP(A58,[1]Sheet2!A:B,2,FALSE)</f>
        <v>40000051</v>
      </c>
    </row>
    <row r="59" spans="1:3" x14ac:dyDescent="0.35">
      <c r="A59" s="32" t="s">
        <v>485</v>
      </c>
      <c r="B59" s="32" t="s">
        <v>486</v>
      </c>
      <c r="C59" s="41">
        <f>VLOOKUP(A59,[1]Sheet2!A:B,2,FALSE)</f>
        <v>40000052</v>
      </c>
    </row>
    <row r="60" spans="1:3" x14ac:dyDescent="0.35">
      <c r="A60" s="32" t="s">
        <v>487</v>
      </c>
      <c r="B60" s="32" t="s">
        <v>488</v>
      </c>
      <c r="C60" s="41">
        <f>VLOOKUP(A60,[1]Sheet2!A:B,2,FALSE)</f>
        <v>40000053</v>
      </c>
    </row>
    <row r="61" spans="1:3" x14ac:dyDescent="0.35">
      <c r="A61" s="32" t="s">
        <v>489</v>
      </c>
      <c r="B61" s="32" t="s">
        <v>490</v>
      </c>
      <c r="C61" s="41">
        <f>VLOOKUP(A61,[1]Sheet2!A:B,2,FALSE)</f>
        <v>40000054</v>
      </c>
    </row>
    <row r="62" spans="1:3" x14ac:dyDescent="0.35">
      <c r="A62" s="32" t="s">
        <v>491</v>
      </c>
      <c r="B62" s="32" t="s">
        <v>492</v>
      </c>
      <c r="C62" s="41">
        <f>VLOOKUP(A62,[1]Sheet2!A:B,2,FALSE)</f>
        <v>40000055</v>
      </c>
    </row>
    <row r="63" spans="1:3" x14ac:dyDescent="0.35">
      <c r="A63" s="32" t="s">
        <v>493</v>
      </c>
      <c r="B63" s="32" t="s">
        <v>494</v>
      </c>
      <c r="C63" s="41">
        <f>VLOOKUP(A63,[1]Sheet2!A:B,2,FALSE)</f>
        <v>40000056</v>
      </c>
    </row>
    <row r="64" spans="1:3" x14ac:dyDescent="0.35">
      <c r="A64" s="32" t="s">
        <v>495</v>
      </c>
      <c r="B64" s="32" t="s">
        <v>496</v>
      </c>
      <c r="C64" s="41">
        <f>VLOOKUP(A64,[1]Sheet2!A:B,2,FALSE)</f>
        <v>40000057</v>
      </c>
    </row>
    <row r="65" spans="1:3" x14ac:dyDescent="0.35">
      <c r="A65" s="32" t="s">
        <v>497</v>
      </c>
      <c r="B65" s="32" t="s">
        <v>498</v>
      </c>
      <c r="C65" s="41">
        <f>VLOOKUP(A65,[1]Sheet2!A:B,2,FALSE)</f>
        <v>40000058</v>
      </c>
    </row>
    <row r="66" spans="1:3" x14ac:dyDescent="0.35">
      <c r="A66" s="32" t="s">
        <v>499</v>
      </c>
      <c r="B66" s="32" t="s">
        <v>500</v>
      </c>
      <c r="C66" s="41">
        <f>VLOOKUP(A66,[1]Sheet2!A:B,2,FALSE)</f>
        <v>40000059</v>
      </c>
    </row>
    <row r="67" spans="1:3" x14ac:dyDescent="0.35">
      <c r="A67" s="32" t="s">
        <v>501</v>
      </c>
      <c r="B67" s="32" t="s">
        <v>502</v>
      </c>
      <c r="C67" s="41">
        <f>VLOOKUP(A67,[1]Sheet2!A:B,2,FALSE)</f>
        <v>40000060</v>
      </c>
    </row>
    <row r="68" spans="1:3" x14ac:dyDescent="0.35">
      <c r="A68" s="32" t="s">
        <v>503</v>
      </c>
      <c r="B68" s="32" t="s">
        <v>504</v>
      </c>
      <c r="C68" s="41">
        <f>VLOOKUP(A68,[1]Sheet2!A:B,2,FALSE)</f>
        <v>40000061</v>
      </c>
    </row>
    <row r="69" spans="1:3" x14ac:dyDescent="0.35">
      <c r="A69" s="32" t="s">
        <v>505</v>
      </c>
      <c r="B69" s="32" t="s">
        <v>506</v>
      </c>
      <c r="C69" s="41">
        <f>VLOOKUP(A69,[1]Sheet2!A:B,2,FALSE)</f>
        <v>40000062</v>
      </c>
    </row>
    <row r="70" spans="1:3" x14ac:dyDescent="0.35">
      <c r="A70" s="32" t="s">
        <v>507</v>
      </c>
      <c r="B70" s="32" t="s">
        <v>508</v>
      </c>
      <c r="C70" s="41">
        <f>VLOOKUP(A70,[1]Sheet2!A:B,2,FALSE)</f>
        <v>40000063</v>
      </c>
    </row>
    <row r="71" spans="1:3" x14ac:dyDescent="0.35">
      <c r="A71" s="32" t="s">
        <v>509</v>
      </c>
      <c r="B71" s="32" t="s">
        <v>510</v>
      </c>
      <c r="C71" s="41">
        <f>VLOOKUP(A71,[1]Sheet2!A:B,2,FALSE)</f>
        <v>40000064</v>
      </c>
    </row>
    <row r="72" spans="1:3" x14ac:dyDescent="0.35">
      <c r="A72" s="32" t="s">
        <v>511</v>
      </c>
      <c r="B72" s="32" t="s">
        <v>512</v>
      </c>
      <c r="C72" s="41">
        <f>VLOOKUP(A72,[1]Sheet2!A:B,2,FALSE)</f>
        <v>40000066</v>
      </c>
    </row>
    <row r="73" spans="1:3" x14ac:dyDescent="0.35">
      <c r="A73" s="32" t="s">
        <v>513</v>
      </c>
      <c r="B73" s="32" t="s">
        <v>514</v>
      </c>
      <c r="C73" s="41">
        <f>VLOOKUP(A73,[1]Sheet2!A:B,2,FALSE)</f>
        <v>40000067</v>
      </c>
    </row>
    <row r="74" spans="1:3" x14ac:dyDescent="0.35">
      <c r="A74" s="32" t="s">
        <v>515</v>
      </c>
      <c r="B74" s="32" t="s">
        <v>516</v>
      </c>
      <c r="C74" s="41">
        <f>VLOOKUP(A74,[1]Sheet2!A:B,2,FALSE)</f>
        <v>40000068</v>
      </c>
    </row>
    <row r="75" spans="1:3" x14ac:dyDescent="0.35">
      <c r="A75" s="32" t="s">
        <v>517</v>
      </c>
      <c r="B75" s="32" t="s">
        <v>518</v>
      </c>
      <c r="C75" s="41">
        <f>VLOOKUP(A75,[1]Sheet2!A:B,2,FALSE)</f>
        <v>40000069</v>
      </c>
    </row>
    <row r="76" spans="1:3" x14ac:dyDescent="0.35">
      <c r="A76" s="32" t="s">
        <v>519</v>
      </c>
      <c r="B76" s="32" t="s">
        <v>520</v>
      </c>
      <c r="C76" s="41">
        <f>VLOOKUP(A76,[1]Sheet2!A:B,2,FALSE)</f>
        <v>40000070</v>
      </c>
    </row>
    <row r="77" spans="1:3" x14ac:dyDescent="0.35">
      <c r="A77" s="32" t="s">
        <v>521</v>
      </c>
      <c r="B77" s="32" t="s">
        <v>522</v>
      </c>
      <c r="C77" s="41">
        <f>VLOOKUP(A77,[1]Sheet2!A:B,2,FALSE)</f>
        <v>40000071</v>
      </c>
    </row>
    <row r="78" spans="1:3" x14ac:dyDescent="0.35">
      <c r="A78" s="32" t="s">
        <v>523</v>
      </c>
      <c r="B78" s="32" t="s">
        <v>524</v>
      </c>
      <c r="C78" s="41">
        <f>VLOOKUP(A78,[1]Sheet2!A:B,2,FALSE)</f>
        <v>40012389</v>
      </c>
    </row>
    <row r="79" spans="1:3" x14ac:dyDescent="0.35">
      <c r="A79" s="32" t="s">
        <v>525</v>
      </c>
      <c r="B79" s="32" t="s">
        <v>526</v>
      </c>
      <c r="C79" s="41">
        <f>VLOOKUP(A79,[1]Sheet2!A:B,2,FALSE)</f>
        <v>40012398</v>
      </c>
    </row>
    <row r="80" spans="1:3" x14ac:dyDescent="0.35">
      <c r="A80" s="32" t="s">
        <v>527</v>
      </c>
      <c r="B80" s="32" t="s">
        <v>528</v>
      </c>
      <c r="C80" s="41">
        <f>VLOOKUP(A80,[1]Sheet2!A:B,2,FALSE)</f>
        <v>40012401</v>
      </c>
    </row>
    <row r="81" spans="1:3" x14ac:dyDescent="0.35">
      <c r="A81" s="32" t="s">
        <v>529</v>
      </c>
      <c r="B81" s="32" t="s">
        <v>530</v>
      </c>
      <c r="C81" s="41">
        <f>VLOOKUP(A81,[1]Sheet2!A:B,2,FALSE)</f>
        <v>40012402</v>
      </c>
    </row>
    <row r="82" spans="1:3" x14ac:dyDescent="0.35">
      <c r="A82" s="32" t="s">
        <v>531</v>
      </c>
      <c r="B82" s="32" t="s">
        <v>532</v>
      </c>
      <c r="C82" s="41">
        <f>VLOOKUP(A82,[1]Sheet2!A:B,2,FALSE)</f>
        <v>40012392</v>
      </c>
    </row>
    <row r="83" spans="1:3" x14ac:dyDescent="0.35">
      <c r="A83" s="32" t="s">
        <v>533</v>
      </c>
      <c r="B83" s="32" t="s">
        <v>534</v>
      </c>
      <c r="C83" s="41">
        <f>VLOOKUP(A83,[1]Sheet2!A:B,2,FALSE)</f>
        <v>40012399</v>
      </c>
    </row>
    <row r="84" spans="1:3" x14ac:dyDescent="0.35">
      <c r="A84" s="32" t="s">
        <v>535</v>
      </c>
      <c r="B84" s="32" t="s">
        <v>536</v>
      </c>
      <c r="C84" s="41">
        <f>VLOOKUP(A84,[1]Sheet2!A:B,2,FALSE)</f>
        <v>40012387</v>
      </c>
    </row>
    <row r="85" spans="1:3" x14ac:dyDescent="0.35">
      <c r="A85" s="32" t="s">
        <v>537</v>
      </c>
      <c r="B85" s="32" t="s">
        <v>538</v>
      </c>
      <c r="C85" s="41">
        <f>VLOOKUP(A85,[1]Sheet2!A:B,2,FALSE)</f>
        <v>40012391</v>
      </c>
    </row>
    <row r="86" spans="1:3" x14ac:dyDescent="0.35">
      <c r="A86" s="32" t="s">
        <v>539</v>
      </c>
      <c r="B86" s="32" t="s">
        <v>540</v>
      </c>
      <c r="C86" s="41">
        <f>VLOOKUP(A86,[1]Sheet2!A:B,2,FALSE)</f>
        <v>40012394</v>
      </c>
    </row>
    <row r="87" spans="1:3" x14ac:dyDescent="0.35">
      <c r="A87" s="32" t="s">
        <v>541</v>
      </c>
      <c r="B87" s="32" t="s">
        <v>542</v>
      </c>
      <c r="C87" s="41">
        <f>VLOOKUP(A87,[1]Sheet2!A:B,2,FALSE)</f>
        <v>40012396</v>
      </c>
    </row>
    <row r="88" spans="1:3" x14ac:dyDescent="0.35">
      <c r="A88" s="32" t="s">
        <v>543</v>
      </c>
      <c r="B88" s="32" t="s">
        <v>544</v>
      </c>
      <c r="C88" s="41">
        <f>VLOOKUP(A88,[1]Sheet2!A:B,2,FALSE)</f>
        <v>40012397</v>
      </c>
    </row>
    <row r="89" spans="1:3" x14ac:dyDescent="0.35">
      <c r="A89" s="32" t="s">
        <v>545</v>
      </c>
      <c r="B89" s="32" t="s">
        <v>546</v>
      </c>
      <c r="C89" s="41">
        <f>VLOOKUP(A89,[1]Sheet2!A:B,2,FALSE)</f>
        <v>40012395</v>
      </c>
    </row>
    <row r="90" spans="1:3" x14ac:dyDescent="0.35">
      <c r="A90" s="32" t="s">
        <v>547</v>
      </c>
      <c r="B90" s="32" t="s">
        <v>548</v>
      </c>
      <c r="C90" s="41">
        <f>VLOOKUP(A90,[1]Sheet2!A:B,2,FALSE)</f>
        <v>40012388</v>
      </c>
    </row>
    <row r="91" spans="1:3" x14ac:dyDescent="0.35">
      <c r="A91" s="32" t="s">
        <v>549</v>
      </c>
      <c r="B91" s="32" t="s">
        <v>550</v>
      </c>
      <c r="C91" s="41">
        <f>VLOOKUP(A91,[1]Sheet2!A:B,2,FALSE)</f>
        <v>40012393</v>
      </c>
    </row>
    <row r="92" spans="1:3" x14ac:dyDescent="0.35">
      <c r="A92" s="32" t="s">
        <v>551</v>
      </c>
      <c r="B92" s="32" t="s">
        <v>552</v>
      </c>
      <c r="C92" s="41">
        <f>VLOOKUP(A92,[1]Sheet2!A:B,2,FALSE)</f>
        <v>40012400</v>
      </c>
    </row>
    <row r="93" spans="1:3" x14ac:dyDescent="0.35">
      <c r="A93" s="32" t="s">
        <v>553</v>
      </c>
      <c r="B93" s="32" t="s">
        <v>554</v>
      </c>
      <c r="C93" s="41">
        <f>VLOOKUP(A93,[1]Sheet2!A:B,2,FALSE)</f>
        <v>40000072</v>
      </c>
    </row>
    <row r="94" spans="1:3" x14ac:dyDescent="0.35">
      <c r="A94" s="32" t="s">
        <v>555</v>
      </c>
      <c r="B94" s="32" t="s">
        <v>556</v>
      </c>
      <c r="C94" s="41">
        <f>VLOOKUP(A94,[1]Sheet2!A:B,2,FALSE)</f>
        <v>40012386</v>
      </c>
    </row>
    <row r="95" spans="1:3" x14ac:dyDescent="0.35">
      <c r="A95" s="32" t="s">
        <v>557</v>
      </c>
      <c r="B95" s="32" t="s">
        <v>558</v>
      </c>
      <c r="C95" s="41">
        <f>VLOOKUP(A95,[1]Sheet2!A:B,2,FALSE)</f>
        <v>40012390</v>
      </c>
    </row>
    <row r="96" spans="1:3" x14ac:dyDescent="0.35">
      <c r="A96" s="32" t="s">
        <v>559</v>
      </c>
      <c r="B96" s="32" t="s">
        <v>560</v>
      </c>
      <c r="C96" s="41">
        <f>VLOOKUP(A96,[1]Sheet2!A:B,2,FALSE)</f>
        <v>40000073</v>
      </c>
    </row>
    <row r="97" spans="1:3" x14ac:dyDescent="0.35">
      <c r="A97" s="32" t="s">
        <v>561</v>
      </c>
      <c r="B97" s="32" t="s">
        <v>562</v>
      </c>
      <c r="C97" s="41">
        <f>VLOOKUP(A97,[1]Sheet2!A:B,2,FALSE)</f>
        <v>40000074</v>
      </c>
    </row>
    <row r="98" spans="1:3" x14ac:dyDescent="0.35">
      <c r="A98" s="32" t="s">
        <v>563</v>
      </c>
      <c r="B98" s="32" t="s">
        <v>564</v>
      </c>
      <c r="C98" s="41">
        <f>VLOOKUP(A98,[1]Sheet2!A:B,2,FALSE)</f>
        <v>40000075</v>
      </c>
    </row>
    <row r="99" spans="1:3" x14ac:dyDescent="0.35">
      <c r="A99" s="32" t="s">
        <v>565</v>
      </c>
      <c r="B99" s="32" t="s">
        <v>566</v>
      </c>
      <c r="C99" s="41">
        <f>VLOOKUP(A99,[1]Sheet2!A:B,2,FALSE)</f>
        <v>40000076</v>
      </c>
    </row>
    <row r="100" spans="1:3" x14ac:dyDescent="0.35">
      <c r="A100" s="32" t="s">
        <v>567</v>
      </c>
      <c r="B100" s="32" t="s">
        <v>568</v>
      </c>
      <c r="C100" s="41">
        <f>VLOOKUP(A100,[1]Sheet2!A:B,2,FALSE)</f>
        <v>40012646</v>
      </c>
    </row>
    <row r="101" spans="1:3" x14ac:dyDescent="0.35">
      <c r="A101" s="32" t="s">
        <v>569</v>
      </c>
      <c r="B101" s="32" t="s">
        <v>570</v>
      </c>
      <c r="C101" s="41">
        <f>VLOOKUP(A101,[1]Sheet2!A:B,2,FALSE)</f>
        <v>40000078</v>
      </c>
    </row>
    <row r="102" spans="1:3" x14ac:dyDescent="0.35">
      <c r="A102" s="32" t="s">
        <v>571</v>
      </c>
      <c r="B102" s="32" t="s">
        <v>572</v>
      </c>
      <c r="C102" s="41">
        <f>VLOOKUP(A102,[1]Sheet2!A:B,2,FALSE)</f>
        <v>40000079</v>
      </c>
    </row>
    <row r="103" spans="1:3" x14ac:dyDescent="0.35">
      <c r="A103" s="32" t="s">
        <v>573</v>
      </c>
      <c r="B103" s="32" t="s">
        <v>574</v>
      </c>
      <c r="C103" s="41">
        <f>VLOOKUP(A103,[1]Sheet2!A:B,2,FALSE)</f>
        <v>40000080</v>
      </c>
    </row>
    <row r="104" spans="1:3" x14ac:dyDescent="0.35">
      <c r="A104" s="32" t="s">
        <v>575</v>
      </c>
      <c r="B104" s="32" t="s">
        <v>576</v>
      </c>
      <c r="C104" s="41">
        <f>VLOOKUP(A104,[1]Sheet2!A:B,2,FALSE)</f>
        <v>40000081</v>
      </c>
    </row>
    <row r="105" spans="1:3" x14ac:dyDescent="0.35">
      <c r="A105" s="32" t="s">
        <v>577</v>
      </c>
      <c r="B105" s="32" t="s">
        <v>578</v>
      </c>
      <c r="C105" s="41">
        <f>VLOOKUP(A105,[1]Sheet2!A:B,2,FALSE)</f>
        <v>40000082</v>
      </c>
    </row>
    <row r="106" spans="1:3" x14ac:dyDescent="0.35">
      <c r="A106" s="32" t="s">
        <v>579</v>
      </c>
      <c r="B106" s="32" t="s">
        <v>580</v>
      </c>
      <c r="C106" s="41">
        <f>VLOOKUP(A106,[1]Sheet2!A:B,2,FALSE)</f>
        <v>40000083</v>
      </c>
    </row>
    <row r="107" spans="1:3" x14ac:dyDescent="0.35">
      <c r="A107" s="32" t="s">
        <v>581</v>
      </c>
      <c r="B107" s="32" t="s">
        <v>582</v>
      </c>
      <c r="C107" s="41">
        <f>VLOOKUP(A107,[1]Sheet2!A:B,2,FALSE)</f>
        <v>40000084</v>
      </c>
    </row>
    <row r="108" spans="1:3" x14ac:dyDescent="0.35">
      <c r="A108" s="32" t="s">
        <v>583</v>
      </c>
      <c r="B108" s="32" t="s">
        <v>584</v>
      </c>
      <c r="C108" s="41">
        <f>VLOOKUP(A108,[1]Sheet2!A:B,2,FALSE)</f>
        <v>40000085</v>
      </c>
    </row>
    <row r="109" spans="1:3" x14ac:dyDescent="0.35">
      <c r="A109" s="32" t="s">
        <v>585</v>
      </c>
      <c r="B109" s="32" t="s">
        <v>586</v>
      </c>
      <c r="C109" s="41">
        <f>VLOOKUP(A109,[1]Sheet2!A:B,2,FALSE)</f>
        <v>40000086</v>
      </c>
    </row>
    <row r="110" spans="1:3" x14ac:dyDescent="0.35">
      <c r="A110" s="32" t="s">
        <v>587</v>
      </c>
      <c r="B110" s="32" t="s">
        <v>588</v>
      </c>
      <c r="C110" s="41">
        <f>VLOOKUP(A110,[1]Sheet2!A:B,2,FALSE)</f>
        <v>40000087</v>
      </c>
    </row>
    <row r="111" spans="1:3" x14ac:dyDescent="0.35">
      <c r="A111" s="32" t="s">
        <v>589</v>
      </c>
      <c r="B111" s="32" t="s">
        <v>590</v>
      </c>
      <c r="C111" s="41">
        <f>VLOOKUP(A111,[1]Sheet2!A:B,2,FALSE)</f>
        <v>40000088</v>
      </c>
    </row>
    <row r="112" spans="1:3" x14ac:dyDescent="0.35">
      <c r="A112" s="32" t="s">
        <v>591</v>
      </c>
      <c r="B112" s="32" t="s">
        <v>592</v>
      </c>
      <c r="C112" s="41">
        <f>VLOOKUP(A112,[1]Sheet2!A:B,2,FALSE)</f>
        <v>40000089</v>
      </c>
    </row>
    <row r="113" spans="1:3" x14ac:dyDescent="0.35">
      <c r="A113" s="32" t="s">
        <v>593</v>
      </c>
      <c r="B113" s="32" t="s">
        <v>594</v>
      </c>
      <c r="C113" s="41">
        <f>VLOOKUP(A113,[1]Sheet2!A:B,2,FALSE)</f>
        <v>40000090</v>
      </c>
    </row>
    <row r="114" spans="1:3" x14ac:dyDescent="0.35">
      <c r="A114" s="32" t="s">
        <v>595</v>
      </c>
      <c r="B114" s="32" t="s">
        <v>596</v>
      </c>
      <c r="C114" s="41">
        <f>VLOOKUP(A114,[1]Sheet2!A:B,2,FALSE)</f>
        <v>40000091</v>
      </c>
    </row>
    <row r="115" spans="1:3" x14ac:dyDescent="0.35">
      <c r="A115" s="32" t="s">
        <v>597</v>
      </c>
      <c r="B115" s="32" t="s">
        <v>598</v>
      </c>
      <c r="C115" s="41">
        <f>VLOOKUP(A115,[1]Sheet2!A:B,2,FALSE)</f>
        <v>40000092</v>
      </c>
    </row>
    <row r="116" spans="1:3" x14ac:dyDescent="0.35">
      <c r="A116" s="32" t="s">
        <v>599</v>
      </c>
      <c r="B116" s="32" t="s">
        <v>600</v>
      </c>
      <c r="C116" s="41">
        <f>VLOOKUP(A116,[1]Sheet2!A:B,2,FALSE)</f>
        <v>40000093</v>
      </c>
    </row>
    <row r="117" spans="1:3" x14ac:dyDescent="0.35">
      <c r="A117" s="32" t="s">
        <v>179</v>
      </c>
      <c r="B117" s="32" t="s">
        <v>601</v>
      </c>
      <c r="C117" s="41">
        <f>VLOOKUP(A117,[1]Sheet2!A:B,2,FALSE)</f>
        <v>40000094</v>
      </c>
    </row>
    <row r="118" spans="1:3" x14ac:dyDescent="0.35">
      <c r="A118" s="32" t="s">
        <v>602</v>
      </c>
      <c r="B118" s="32" t="s">
        <v>603</v>
      </c>
      <c r="C118" s="41">
        <f>VLOOKUP(A118,[1]Sheet2!A:B,2,FALSE)</f>
        <v>40000095</v>
      </c>
    </row>
    <row r="119" spans="1:3" x14ac:dyDescent="0.35">
      <c r="A119" s="32" t="s">
        <v>604</v>
      </c>
      <c r="B119" s="32" t="s">
        <v>605</v>
      </c>
      <c r="C119" s="41">
        <f>VLOOKUP(A119,[1]Sheet2!A:B,2,FALSE)</f>
        <v>40000096</v>
      </c>
    </row>
    <row r="120" spans="1:3" x14ac:dyDescent="0.35">
      <c r="A120" s="32" t="s">
        <v>606</v>
      </c>
      <c r="B120" s="32" t="s">
        <v>607</v>
      </c>
      <c r="C120" s="41">
        <f>VLOOKUP(A120,[1]Sheet2!A:B,2,FALSE)</f>
        <v>40000097</v>
      </c>
    </row>
    <row r="121" spans="1:3" x14ac:dyDescent="0.35">
      <c r="A121" s="32" t="s">
        <v>193</v>
      </c>
      <c r="B121" s="32" t="s">
        <v>608</v>
      </c>
      <c r="C121" s="41">
        <f>VLOOKUP(A121,[1]Sheet2!A:B,2,FALSE)</f>
        <v>40000098</v>
      </c>
    </row>
    <row r="122" spans="1:3" x14ac:dyDescent="0.35">
      <c r="A122" s="32" t="s">
        <v>609</v>
      </c>
      <c r="B122" s="32" t="s">
        <v>610</v>
      </c>
      <c r="C122" s="41">
        <f>VLOOKUP(A122,[1]Sheet2!A:B,2,FALSE)</f>
        <v>40000099</v>
      </c>
    </row>
    <row r="123" spans="1:3" x14ac:dyDescent="0.35">
      <c r="A123" s="32" t="s">
        <v>611</v>
      </c>
      <c r="B123" s="32" t="s">
        <v>612</v>
      </c>
      <c r="C123" s="41">
        <f>VLOOKUP(A123,[1]Sheet2!A:B,2,FALSE)</f>
        <v>40000100</v>
      </c>
    </row>
    <row r="124" spans="1:3" x14ac:dyDescent="0.35">
      <c r="A124" s="32" t="s">
        <v>613</v>
      </c>
      <c r="B124" s="32" t="s">
        <v>614</v>
      </c>
      <c r="C124" s="41">
        <f>VLOOKUP(A124,[1]Sheet2!A:B,2,FALSE)</f>
        <v>40000101</v>
      </c>
    </row>
    <row r="125" spans="1:3" x14ac:dyDescent="0.35">
      <c r="A125" s="32" t="s">
        <v>615</v>
      </c>
      <c r="B125" s="32" t="s">
        <v>616</v>
      </c>
      <c r="C125" s="41">
        <f>VLOOKUP(A125,[1]Sheet2!A:B,2,FALSE)</f>
        <v>40000102</v>
      </c>
    </row>
    <row r="126" spans="1:3" x14ac:dyDescent="0.35">
      <c r="A126" s="32" t="s">
        <v>617</v>
      </c>
      <c r="B126" s="32" t="s">
        <v>618</v>
      </c>
      <c r="C126" s="41">
        <f>VLOOKUP(A126,[1]Sheet2!A:B,2,FALSE)</f>
        <v>40000103</v>
      </c>
    </row>
    <row r="127" spans="1:3" x14ac:dyDescent="0.35">
      <c r="A127" s="32" t="s">
        <v>619</v>
      </c>
      <c r="B127" s="32" t="s">
        <v>620</v>
      </c>
      <c r="C127" s="41">
        <f>VLOOKUP(A127,[1]Sheet2!A:B,2,FALSE)</f>
        <v>40000104</v>
      </c>
    </row>
    <row r="128" spans="1:3" x14ac:dyDescent="0.35">
      <c r="A128" s="32" t="s">
        <v>621</v>
      </c>
      <c r="B128" s="32" t="s">
        <v>622</v>
      </c>
      <c r="C128" s="41">
        <f>VLOOKUP(A128,[1]Sheet2!A:B,2,FALSE)</f>
        <v>40000105</v>
      </c>
    </row>
    <row r="129" spans="1:3" x14ac:dyDescent="0.35">
      <c r="A129" s="32" t="s">
        <v>623</v>
      </c>
      <c r="B129" s="32" t="s">
        <v>624</v>
      </c>
      <c r="C129" s="41">
        <f>VLOOKUP(A129,[1]Sheet2!A:B,2,FALSE)</f>
        <v>40000106</v>
      </c>
    </row>
    <row r="130" spans="1:3" x14ac:dyDescent="0.35">
      <c r="A130" s="32" t="s">
        <v>625</v>
      </c>
      <c r="B130" s="32" t="s">
        <v>626</v>
      </c>
      <c r="C130" s="41">
        <f>VLOOKUP(A130,[1]Sheet2!A:B,2,FALSE)</f>
        <v>40000107</v>
      </c>
    </row>
    <row r="131" spans="1:3" x14ac:dyDescent="0.35">
      <c r="A131" s="32" t="s">
        <v>627</v>
      </c>
      <c r="B131" s="32" t="s">
        <v>628</v>
      </c>
      <c r="C131" s="41">
        <f>VLOOKUP(A131,[1]Sheet2!A:B,2,FALSE)</f>
        <v>40012643</v>
      </c>
    </row>
    <row r="132" spans="1:3" x14ac:dyDescent="0.35">
      <c r="A132" s="32" t="s">
        <v>629</v>
      </c>
      <c r="B132" s="32" t="s">
        <v>630</v>
      </c>
      <c r="C132" s="41">
        <f>VLOOKUP(A132,[1]Sheet2!A:B,2,FALSE)</f>
        <v>40000109</v>
      </c>
    </row>
    <row r="133" spans="1:3" x14ac:dyDescent="0.35">
      <c r="A133" s="32" t="s">
        <v>631</v>
      </c>
      <c r="B133" s="32" t="s">
        <v>632</v>
      </c>
      <c r="C133" s="41">
        <f>VLOOKUP(A133,[1]Sheet2!A:B,2,FALSE)</f>
        <v>40000110</v>
      </c>
    </row>
    <row r="134" spans="1:3" x14ac:dyDescent="0.35">
      <c r="A134" s="32" t="s">
        <v>633</v>
      </c>
      <c r="B134" s="32" t="s">
        <v>634</v>
      </c>
      <c r="C134" s="41">
        <f>VLOOKUP(A134,[1]Sheet2!A:B,2,FALSE)</f>
        <v>40000111</v>
      </c>
    </row>
    <row r="135" spans="1:3" x14ac:dyDescent="0.35">
      <c r="A135" s="32" t="s">
        <v>635</v>
      </c>
      <c r="B135" s="32" t="s">
        <v>636</v>
      </c>
      <c r="C135" s="41">
        <f>VLOOKUP(A135,[1]Sheet2!A:B,2,FALSE)</f>
        <v>40000112</v>
      </c>
    </row>
    <row r="136" spans="1:3" x14ac:dyDescent="0.35">
      <c r="A136" s="32" t="s">
        <v>637</v>
      </c>
      <c r="B136" s="32" t="s">
        <v>638</v>
      </c>
      <c r="C136" s="41">
        <f>VLOOKUP(A136,[1]Sheet2!A:B,2,FALSE)</f>
        <v>40000113</v>
      </c>
    </row>
    <row r="137" spans="1:3" x14ac:dyDescent="0.35">
      <c r="A137" s="32" t="s">
        <v>639</v>
      </c>
      <c r="B137" s="32" t="s">
        <v>640</v>
      </c>
      <c r="C137" s="41">
        <f>VLOOKUP(A137,[1]Sheet2!A:B,2,FALSE)</f>
        <v>40000114</v>
      </c>
    </row>
    <row r="138" spans="1:3" x14ac:dyDescent="0.35">
      <c r="A138" s="32" t="s">
        <v>641</v>
      </c>
      <c r="B138" s="32" t="s">
        <v>642</v>
      </c>
      <c r="C138" s="41">
        <f>VLOOKUP(A138,[1]Sheet2!A:B,2,FALSE)</f>
        <v>40000115</v>
      </c>
    </row>
    <row r="139" spans="1:3" x14ac:dyDescent="0.35">
      <c r="A139" s="32" t="s">
        <v>643</v>
      </c>
      <c r="B139" s="32" t="s">
        <v>644</v>
      </c>
      <c r="C139" s="41">
        <f>VLOOKUP(A139,[1]Sheet2!A:B,2,FALSE)</f>
        <v>40000116</v>
      </c>
    </row>
    <row r="140" spans="1:3" x14ac:dyDescent="0.35">
      <c r="A140" s="32" t="s">
        <v>645</v>
      </c>
      <c r="B140" s="32" t="s">
        <v>646</v>
      </c>
      <c r="C140" s="41">
        <f>VLOOKUP(A140,[1]Sheet2!A:B,2,FALSE)</f>
        <v>40000117</v>
      </c>
    </row>
    <row r="141" spans="1:3" x14ac:dyDescent="0.35">
      <c r="A141" s="32" t="s">
        <v>647</v>
      </c>
      <c r="B141" s="32" t="s">
        <v>648</v>
      </c>
      <c r="C141" s="41">
        <f>VLOOKUP(A141,[1]Sheet2!A:B,2,FALSE)</f>
        <v>40000118</v>
      </c>
    </row>
    <row r="142" spans="1:3" x14ac:dyDescent="0.35">
      <c r="A142" s="32" t="s">
        <v>649</v>
      </c>
      <c r="B142" s="32" t="s">
        <v>650</v>
      </c>
      <c r="C142" s="41">
        <f>VLOOKUP(A142,[1]Sheet2!A:B,2,FALSE)</f>
        <v>40000119</v>
      </c>
    </row>
    <row r="143" spans="1:3" x14ac:dyDescent="0.35">
      <c r="A143" s="32" t="s">
        <v>651</v>
      </c>
      <c r="B143" s="32" t="s">
        <v>652</v>
      </c>
      <c r="C143" s="41">
        <f>VLOOKUP(A143,[1]Sheet2!A:B,2,FALSE)</f>
        <v>40000120</v>
      </c>
    </row>
    <row r="144" spans="1:3" x14ac:dyDescent="0.35">
      <c r="A144" s="32" t="s">
        <v>653</v>
      </c>
      <c r="B144" s="32" t="s">
        <v>654</v>
      </c>
      <c r="C144" s="41">
        <f>VLOOKUP(A144,[1]Sheet2!A:B,2,FALSE)</f>
        <v>40000121</v>
      </c>
    </row>
    <row r="145" spans="1:3" x14ac:dyDescent="0.35">
      <c r="A145" s="32" t="s">
        <v>655</v>
      </c>
      <c r="B145" s="32" t="s">
        <v>656</v>
      </c>
      <c r="C145" s="41">
        <f>VLOOKUP(A145,[1]Sheet2!A:B,2,FALSE)</f>
        <v>40000122</v>
      </c>
    </row>
    <row r="146" spans="1:3" x14ac:dyDescent="0.35">
      <c r="A146" s="32" t="s">
        <v>657</v>
      </c>
      <c r="B146" s="32" t="s">
        <v>658</v>
      </c>
      <c r="C146" s="41">
        <f>VLOOKUP(A146,[1]Sheet2!A:B,2,FALSE)</f>
        <v>40000123</v>
      </c>
    </row>
    <row r="147" spans="1:3" x14ac:dyDescent="0.35">
      <c r="A147" s="32" t="s">
        <v>659</v>
      </c>
      <c r="B147" s="32" t="s">
        <v>660</v>
      </c>
      <c r="C147" s="41">
        <f>VLOOKUP(A147,[1]Sheet2!A:B,2,FALSE)</f>
        <v>40000124</v>
      </c>
    </row>
    <row r="148" spans="1:3" x14ac:dyDescent="0.35">
      <c r="A148" s="32" t="s">
        <v>661</v>
      </c>
      <c r="B148" s="32" t="s">
        <v>662</v>
      </c>
      <c r="C148" s="41">
        <f>VLOOKUP(A148,[1]Sheet2!A:B,2,FALSE)</f>
        <v>40000125</v>
      </c>
    </row>
    <row r="149" spans="1:3" x14ac:dyDescent="0.35">
      <c r="A149" s="32" t="s">
        <v>663</v>
      </c>
      <c r="B149" s="32" t="s">
        <v>664</v>
      </c>
      <c r="C149" s="41">
        <f>VLOOKUP(A149,[1]Sheet2!A:B,2,FALSE)</f>
        <v>40000126</v>
      </c>
    </row>
    <row r="150" spans="1:3" x14ac:dyDescent="0.35">
      <c r="A150" s="32" t="s">
        <v>665</v>
      </c>
      <c r="B150" s="32" t="s">
        <v>666</v>
      </c>
      <c r="C150" s="41">
        <f>VLOOKUP(A150,[1]Sheet2!A:B,2,FALSE)</f>
        <v>40000127</v>
      </c>
    </row>
    <row r="151" spans="1:3" x14ac:dyDescent="0.35">
      <c r="A151" s="32" t="s">
        <v>667</v>
      </c>
      <c r="B151" s="32" t="s">
        <v>668</v>
      </c>
      <c r="C151" s="41">
        <f>VLOOKUP(A151,[1]Sheet2!A:B,2,FALSE)</f>
        <v>40000128</v>
      </c>
    </row>
    <row r="152" spans="1:3" x14ac:dyDescent="0.35">
      <c r="A152" s="32" t="s">
        <v>669</v>
      </c>
      <c r="B152" s="32" t="s">
        <v>670</v>
      </c>
      <c r="C152" s="41">
        <f>VLOOKUP(A152,[1]Sheet2!A:B,2,FALSE)</f>
        <v>40000129</v>
      </c>
    </row>
    <row r="153" spans="1:3" x14ac:dyDescent="0.35">
      <c r="A153" s="32" t="s">
        <v>671</v>
      </c>
      <c r="B153" s="32" t="s">
        <v>672</v>
      </c>
      <c r="C153" s="41">
        <f>VLOOKUP(A153,[1]Sheet2!A:B,2,FALSE)</f>
        <v>40000130</v>
      </c>
    </row>
    <row r="154" spans="1:3" x14ac:dyDescent="0.35">
      <c r="A154" s="32" t="s">
        <v>673</v>
      </c>
      <c r="B154" s="32" t="s">
        <v>674</v>
      </c>
      <c r="C154" s="41">
        <f>VLOOKUP(A154,[1]Sheet2!A:B,2,FALSE)</f>
        <v>40000132</v>
      </c>
    </row>
    <row r="155" spans="1:3" x14ac:dyDescent="0.35">
      <c r="A155" s="32" t="s">
        <v>675</v>
      </c>
      <c r="B155" s="32" t="s">
        <v>676</v>
      </c>
      <c r="C155" s="41">
        <f>VLOOKUP(A155,[1]Sheet2!A:B,2,FALSE)</f>
        <v>40000133</v>
      </c>
    </row>
    <row r="156" spans="1:3" x14ac:dyDescent="0.35">
      <c r="A156" s="32" t="s">
        <v>677</v>
      </c>
      <c r="B156" s="32" t="s">
        <v>678</v>
      </c>
      <c r="C156" s="41">
        <f>VLOOKUP(A156,[1]Sheet2!A:B,2,FALSE)</f>
        <v>40000134</v>
      </c>
    </row>
    <row r="157" spans="1:3" x14ac:dyDescent="0.35">
      <c r="A157" s="32" t="s">
        <v>679</v>
      </c>
      <c r="B157" s="32" t="s">
        <v>680</v>
      </c>
      <c r="C157" s="41">
        <f>VLOOKUP(A157,[1]Sheet2!A:B,2,FALSE)</f>
        <v>40000135</v>
      </c>
    </row>
    <row r="158" spans="1:3" x14ac:dyDescent="0.35">
      <c r="A158" s="32" t="s">
        <v>681</v>
      </c>
      <c r="B158" s="32" t="s">
        <v>682</v>
      </c>
      <c r="C158" s="41">
        <f>VLOOKUP(A158,[1]Sheet2!A:B,2,FALSE)</f>
        <v>40011984</v>
      </c>
    </row>
    <row r="159" spans="1:3" x14ac:dyDescent="0.35">
      <c r="A159" s="32" t="s">
        <v>683</v>
      </c>
      <c r="B159" s="32" t="s">
        <v>684</v>
      </c>
      <c r="C159" s="41">
        <f>VLOOKUP(A159,[1]Sheet2!A:B,2,FALSE)</f>
        <v>40000136</v>
      </c>
    </row>
    <row r="160" spans="1:3" x14ac:dyDescent="0.35">
      <c r="A160" s="32" t="s">
        <v>685</v>
      </c>
      <c r="B160" s="32" t="s">
        <v>686</v>
      </c>
      <c r="C160" s="41">
        <f>VLOOKUP(A160,[1]Sheet2!A:B,2,FALSE)</f>
        <v>40000246</v>
      </c>
    </row>
    <row r="161" spans="1:3" x14ac:dyDescent="0.35">
      <c r="A161" s="32" t="s">
        <v>687</v>
      </c>
      <c r="B161" s="32" t="s">
        <v>688</v>
      </c>
      <c r="C161" s="41">
        <f>VLOOKUP(A161,[1]Sheet2!A:B,2,FALSE)</f>
        <v>40000137</v>
      </c>
    </row>
    <row r="162" spans="1:3" x14ac:dyDescent="0.35">
      <c r="A162" s="32" t="s">
        <v>689</v>
      </c>
      <c r="B162" s="32" t="s">
        <v>690</v>
      </c>
      <c r="C162" s="41">
        <f>VLOOKUP(A162,[1]Sheet2!A:B,2,FALSE)</f>
        <v>40000138</v>
      </c>
    </row>
    <row r="163" spans="1:3" x14ac:dyDescent="0.35">
      <c r="A163" s="32" t="s">
        <v>691</v>
      </c>
      <c r="B163" s="32" t="s">
        <v>692</v>
      </c>
      <c r="C163" s="41">
        <f>VLOOKUP(A163,[1]Sheet2!A:B,2,FALSE)</f>
        <v>40000139</v>
      </c>
    </row>
    <row r="164" spans="1:3" x14ac:dyDescent="0.35">
      <c r="A164" s="32" t="s">
        <v>243</v>
      </c>
      <c r="B164" s="32" t="s">
        <v>693</v>
      </c>
      <c r="C164" s="41">
        <f>VLOOKUP(A164,[1]Sheet2!A:B,2,FALSE)</f>
        <v>40000140</v>
      </c>
    </row>
    <row r="165" spans="1:3" x14ac:dyDescent="0.35">
      <c r="A165" s="32" t="s">
        <v>694</v>
      </c>
      <c r="B165" s="32" t="s">
        <v>695</v>
      </c>
      <c r="C165" s="41">
        <f>VLOOKUP(A165,[1]Sheet2!A:B,2,FALSE)</f>
        <v>40000141</v>
      </c>
    </row>
    <row r="166" spans="1:3" x14ac:dyDescent="0.35">
      <c r="A166" s="32" t="s">
        <v>696</v>
      </c>
      <c r="B166" s="32" t="s">
        <v>697</v>
      </c>
      <c r="C166" s="41">
        <f>VLOOKUP(A166,[1]Sheet2!A:B,2,FALSE)</f>
        <v>40000142</v>
      </c>
    </row>
    <row r="167" spans="1:3" x14ac:dyDescent="0.35">
      <c r="A167" s="32" t="s">
        <v>698</v>
      </c>
      <c r="B167" s="32" t="s">
        <v>699</v>
      </c>
      <c r="C167" s="41">
        <f>VLOOKUP(A167,[1]Sheet2!A:B,2,FALSE)</f>
        <v>40000143</v>
      </c>
    </row>
    <row r="168" spans="1:3" x14ac:dyDescent="0.35">
      <c r="A168" s="32" t="s">
        <v>700</v>
      </c>
      <c r="B168" s="32" t="s">
        <v>701</v>
      </c>
      <c r="C168" s="41">
        <f>VLOOKUP(A168,[1]Sheet2!A:B,2,FALSE)</f>
        <v>40000144</v>
      </c>
    </row>
    <row r="169" spans="1:3" x14ac:dyDescent="0.35">
      <c r="A169" s="32" t="s">
        <v>702</v>
      </c>
      <c r="B169" s="32" t="s">
        <v>703</v>
      </c>
      <c r="C169" s="41">
        <f>VLOOKUP(A169,[1]Sheet2!A:B,2,FALSE)</f>
        <v>40000145</v>
      </c>
    </row>
    <row r="170" spans="1:3" x14ac:dyDescent="0.35">
      <c r="A170" s="32" t="s">
        <v>704</v>
      </c>
      <c r="B170" s="32" t="s">
        <v>705</v>
      </c>
      <c r="C170" s="41">
        <f>VLOOKUP(A170,[1]Sheet2!A:B,2,FALSE)</f>
        <v>40000146</v>
      </c>
    </row>
    <row r="171" spans="1:3" x14ac:dyDescent="0.35">
      <c r="A171" s="32" t="s">
        <v>706</v>
      </c>
      <c r="B171" s="32" t="s">
        <v>707</v>
      </c>
      <c r="C171" s="41">
        <f>VLOOKUP(A171,[1]Sheet2!A:B,2,FALSE)</f>
        <v>40000147</v>
      </c>
    </row>
    <row r="172" spans="1:3" x14ac:dyDescent="0.35">
      <c r="A172" s="32" t="s">
        <v>708</v>
      </c>
      <c r="B172" s="32" t="s">
        <v>709</v>
      </c>
      <c r="C172" s="41">
        <f>VLOOKUP(A172,[1]Sheet2!A:B,2,FALSE)</f>
        <v>40000148</v>
      </c>
    </row>
    <row r="173" spans="1:3" x14ac:dyDescent="0.35">
      <c r="A173" s="32" t="s">
        <v>710</v>
      </c>
      <c r="B173" s="32" t="s">
        <v>711</v>
      </c>
      <c r="C173" s="41">
        <f>VLOOKUP(A173,[1]Sheet2!A:B,2,FALSE)</f>
        <v>40000149</v>
      </c>
    </row>
    <row r="174" spans="1:3" x14ac:dyDescent="0.35">
      <c r="A174" s="32" t="s">
        <v>712</v>
      </c>
      <c r="B174" s="32" t="s">
        <v>713</v>
      </c>
      <c r="C174" s="41">
        <f>VLOOKUP(A174,[1]Sheet2!A:B,2,FALSE)</f>
        <v>40000150</v>
      </c>
    </row>
    <row r="175" spans="1:3" x14ac:dyDescent="0.35">
      <c r="A175" s="32" t="s">
        <v>714</v>
      </c>
      <c r="B175" s="32" t="s">
        <v>715</v>
      </c>
      <c r="C175" s="41">
        <f>VLOOKUP(A175,[1]Sheet2!A:B,2,FALSE)</f>
        <v>40000151</v>
      </c>
    </row>
    <row r="176" spans="1:3" x14ac:dyDescent="0.35">
      <c r="A176" s="32" t="s">
        <v>716</v>
      </c>
      <c r="B176" s="32" t="s">
        <v>717</v>
      </c>
      <c r="C176" s="41">
        <f>VLOOKUP(A176,[1]Sheet2!A:B,2,FALSE)</f>
        <v>40000152</v>
      </c>
    </row>
    <row r="177" spans="1:3" x14ac:dyDescent="0.35">
      <c r="A177" s="32" t="s">
        <v>718</v>
      </c>
      <c r="B177" s="32" t="s">
        <v>719</v>
      </c>
      <c r="C177" s="41">
        <f>VLOOKUP(A177,[1]Sheet2!A:B,2,FALSE)</f>
        <v>40000153</v>
      </c>
    </row>
    <row r="178" spans="1:3" x14ac:dyDescent="0.35">
      <c r="A178" s="32" t="s">
        <v>720</v>
      </c>
      <c r="B178" s="32" t="s">
        <v>721</v>
      </c>
      <c r="C178" s="41">
        <f>VLOOKUP(A178,[1]Sheet2!A:B,2,FALSE)</f>
        <v>40000154</v>
      </c>
    </row>
    <row r="179" spans="1:3" x14ac:dyDescent="0.35">
      <c r="A179" s="32" t="s">
        <v>722</v>
      </c>
      <c r="B179" s="32" t="s">
        <v>723</v>
      </c>
      <c r="C179" s="41">
        <f>VLOOKUP(A179,[1]Sheet2!A:B,2,FALSE)</f>
        <v>40000155</v>
      </c>
    </row>
    <row r="180" spans="1:3" x14ac:dyDescent="0.35">
      <c r="A180" s="32" t="s">
        <v>724</v>
      </c>
      <c r="B180" s="32" t="s">
        <v>725</v>
      </c>
      <c r="C180" s="41">
        <f>VLOOKUP(A180,[1]Sheet2!A:B,2,FALSE)</f>
        <v>40000156</v>
      </c>
    </row>
    <row r="181" spans="1:3" x14ac:dyDescent="0.35">
      <c r="A181" s="32" t="s">
        <v>726</v>
      </c>
      <c r="B181" s="32" t="s">
        <v>727</v>
      </c>
      <c r="C181" s="41">
        <f>VLOOKUP(A181,[1]Sheet2!A:B,2,FALSE)</f>
        <v>40000157</v>
      </c>
    </row>
    <row r="182" spans="1:3" x14ac:dyDescent="0.35">
      <c r="A182" s="32" t="s">
        <v>728</v>
      </c>
      <c r="B182" s="32" t="s">
        <v>729</v>
      </c>
      <c r="C182" s="41">
        <f>VLOOKUP(A182,[1]Sheet2!A:B,2,FALSE)</f>
        <v>40000158</v>
      </c>
    </row>
    <row r="183" spans="1:3" x14ac:dyDescent="0.35">
      <c r="A183" s="32" t="s">
        <v>730</v>
      </c>
      <c r="B183" s="32" t="s">
        <v>731</v>
      </c>
      <c r="C183" s="41">
        <f>VLOOKUP(A183,[1]Sheet2!A:B,2,FALSE)</f>
        <v>40000159</v>
      </c>
    </row>
    <row r="184" spans="1:3" x14ac:dyDescent="0.35">
      <c r="A184" s="32" t="s">
        <v>732</v>
      </c>
      <c r="B184" s="32" t="s">
        <v>733</v>
      </c>
      <c r="C184" s="41">
        <f>VLOOKUP(A184,[1]Sheet2!A:B,2,FALSE)</f>
        <v>40000160</v>
      </c>
    </row>
    <row r="185" spans="1:3" x14ac:dyDescent="0.35">
      <c r="A185" s="32" t="s">
        <v>734</v>
      </c>
      <c r="B185" s="32" t="s">
        <v>735</v>
      </c>
      <c r="C185" s="41">
        <f>VLOOKUP(A185,[1]Sheet2!A:B,2,FALSE)</f>
        <v>40000161</v>
      </c>
    </row>
    <row r="186" spans="1:3" x14ac:dyDescent="0.35">
      <c r="A186" s="32" t="s">
        <v>736</v>
      </c>
      <c r="B186" s="32" t="s">
        <v>737</v>
      </c>
      <c r="C186" s="41">
        <f>VLOOKUP(A186,[1]Sheet2!A:B,2,FALSE)</f>
        <v>40000162</v>
      </c>
    </row>
    <row r="187" spans="1:3" x14ac:dyDescent="0.35">
      <c r="A187" s="32" t="s">
        <v>738</v>
      </c>
      <c r="B187" s="32" t="s">
        <v>739</v>
      </c>
      <c r="C187" s="41">
        <f>VLOOKUP(A187,[1]Sheet2!A:B,2,FALSE)</f>
        <v>40000163</v>
      </c>
    </row>
    <row r="188" spans="1:3" x14ac:dyDescent="0.35">
      <c r="A188" s="32" t="s">
        <v>740</v>
      </c>
      <c r="B188" s="32" t="s">
        <v>741</v>
      </c>
      <c r="C188" s="41">
        <f>VLOOKUP(A188,[1]Sheet2!A:B,2,FALSE)</f>
        <v>40000164</v>
      </c>
    </row>
    <row r="189" spans="1:3" x14ac:dyDescent="0.35">
      <c r="A189" s="32" t="s">
        <v>742</v>
      </c>
      <c r="B189" s="32" t="s">
        <v>743</v>
      </c>
      <c r="C189" s="41">
        <f>VLOOKUP(A189,[1]Sheet2!A:B,2,FALSE)</f>
        <v>40000166</v>
      </c>
    </row>
    <row r="190" spans="1:3" x14ac:dyDescent="0.35">
      <c r="A190" s="32" t="s">
        <v>744</v>
      </c>
      <c r="B190" s="32" t="s">
        <v>745</v>
      </c>
      <c r="C190" s="41">
        <f>VLOOKUP(A190,[1]Sheet2!A:B,2,FALSE)</f>
        <v>40000167</v>
      </c>
    </row>
    <row r="191" spans="1:3" x14ac:dyDescent="0.35">
      <c r="A191" s="32" t="s">
        <v>746</v>
      </c>
      <c r="B191" s="32" t="s">
        <v>747</v>
      </c>
      <c r="C191" s="41">
        <f>VLOOKUP(A191,[1]Sheet2!A:B,2,FALSE)</f>
        <v>40000168</v>
      </c>
    </row>
    <row r="192" spans="1:3" x14ac:dyDescent="0.35">
      <c r="A192" s="32" t="s">
        <v>748</v>
      </c>
      <c r="B192" s="32" t="s">
        <v>749</v>
      </c>
      <c r="C192" s="41">
        <f>VLOOKUP(A192,[1]Sheet2!A:B,2,FALSE)</f>
        <v>40000169</v>
      </c>
    </row>
    <row r="193" spans="1:3" x14ac:dyDescent="0.35">
      <c r="A193" s="32" t="s">
        <v>750</v>
      </c>
      <c r="B193" s="32" t="s">
        <v>751</v>
      </c>
      <c r="C193" s="41">
        <f>VLOOKUP(A193,[1]Sheet2!A:B,2,FALSE)</f>
        <v>40000170</v>
      </c>
    </row>
    <row r="194" spans="1:3" x14ac:dyDescent="0.35">
      <c r="A194" s="32" t="s">
        <v>752</v>
      </c>
      <c r="B194" s="32" t="s">
        <v>753</v>
      </c>
      <c r="C194" s="41">
        <f>VLOOKUP(A194,[1]Sheet2!A:B,2,FALSE)</f>
        <v>40000171</v>
      </c>
    </row>
    <row r="195" spans="1:3" x14ac:dyDescent="0.35">
      <c r="A195" s="32" t="s">
        <v>754</v>
      </c>
      <c r="B195" s="32" t="s">
        <v>755</v>
      </c>
      <c r="C195" s="41">
        <f>VLOOKUP(A195,[1]Sheet2!A:B,2,FALSE)</f>
        <v>40000172</v>
      </c>
    </row>
    <row r="196" spans="1:3" x14ac:dyDescent="0.35">
      <c r="A196" s="32" t="s">
        <v>756</v>
      </c>
      <c r="B196" s="32" t="s">
        <v>757</v>
      </c>
      <c r="C196" s="41">
        <f>VLOOKUP(A196,[1]Sheet2!A:B,2,FALSE)</f>
        <v>40000173</v>
      </c>
    </row>
    <row r="197" spans="1:3" x14ac:dyDescent="0.35">
      <c r="A197" s="32" t="s">
        <v>758</v>
      </c>
      <c r="B197" s="32" t="s">
        <v>759</v>
      </c>
      <c r="C197" s="41">
        <f>VLOOKUP(A197,[1]Sheet2!A:B,2,FALSE)</f>
        <v>40000174</v>
      </c>
    </row>
    <row r="198" spans="1:3" x14ac:dyDescent="0.35">
      <c r="A198" s="32" t="s">
        <v>760</v>
      </c>
      <c r="B198" s="32" t="s">
        <v>761</v>
      </c>
      <c r="C198" s="41">
        <f>VLOOKUP(A198,[1]Sheet2!A:B,2,FALSE)</f>
        <v>40000175</v>
      </c>
    </row>
    <row r="199" spans="1:3" x14ac:dyDescent="0.35">
      <c r="A199" s="32" t="s">
        <v>762</v>
      </c>
      <c r="B199" s="32" t="s">
        <v>763</v>
      </c>
      <c r="C199" s="41">
        <f>VLOOKUP(A199,[1]Sheet2!A:B,2,FALSE)</f>
        <v>40000176</v>
      </c>
    </row>
    <row r="200" spans="1:3" x14ac:dyDescent="0.35">
      <c r="A200" s="32" t="s">
        <v>764</v>
      </c>
      <c r="B200" s="32" t="s">
        <v>765</v>
      </c>
      <c r="C200" s="41">
        <f>VLOOKUP(A200,[1]Sheet2!A:B,2,FALSE)</f>
        <v>40000177</v>
      </c>
    </row>
    <row r="201" spans="1:3" x14ac:dyDescent="0.35">
      <c r="A201" s="32" t="s">
        <v>291</v>
      </c>
      <c r="B201" s="32" t="s">
        <v>766</v>
      </c>
      <c r="C201" s="41">
        <f>VLOOKUP(A201,[1]Sheet2!A:B,2,FALSE)</f>
        <v>40000249</v>
      </c>
    </row>
    <row r="202" spans="1:3" x14ac:dyDescent="0.35">
      <c r="A202" s="32" t="s">
        <v>767</v>
      </c>
      <c r="B202" s="32" t="s">
        <v>768</v>
      </c>
      <c r="C202" s="41">
        <f>VLOOKUP(A202,[1]Sheet2!A:B,2,FALSE)</f>
        <v>40000178</v>
      </c>
    </row>
    <row r="203" spans="1:3" x14ac:dyDescent="0.35">
      <c r="A203" s="32" t="s">
        <v>769</v>
      </c>
      <c r="B203" s="32" t="s">
        <v>770</v>
      </c>
      <c r="C203" s="41">
        <f>VLOOKUP(A203,[1]Sheet2!A:B,2,FALSE)</f>
        <v>40000179</v>
      </c>
    </row>
    <row r="204" spans="1:3" x14ac:dyDescent="0.35">
      <c r="A204" s="32" t="s">
        <v>771</v>
      </c>
      <c r="B204" s="32" t="s">
        <v>772</v>
      </c>
      <c r="C204" s="41">
        <f>VLOOKUP(A204,[1]Sheet2!A:B,2,FALSE)</f>
        <v>40000180</v>
      </c>
    </row>
    <row r="205" spans="1:3" x14ac:dyDescent="0.35">
      <c r="A205" s="32" t="s">
        <v>773</v>
      </c>
      <c r="B205" s="32" t="s">
        <v>774</v>
      </c>
      <c r="C205" s="41">
        <f>VLOOKUP(A205,[1]Sheet2!A:B,2,FALSE)</f>
        <v>40000181</v>
      </c>
    </row>
    <row r="206" spans="1:3" x14ac:dyDescent="0.35">
      <c r="A206" s="32" t="s">
        <v>775</v>
      </c>
      <c r="B206" s="32" t="s">
        <v>776</v>
      </c>
      <c r="C206" s="41">
        <f>VLOOKUP(A206,[1]Sheet2!A:B,2,FALSE)</f>
        <v>40000182</v>
      </c>
    </row>
    <row r="207" spans="1:3" x14ac:dyDescent="0.35">
      <c r="A207" s="32" t="s">
        <v>777</v>
      </c>
      <c r="B207" s="32" t="s">
        <v>778</v>
      </c>
      <c r="C207" s="41">
        <f>VLOOKUP(A207,[1]Sheet2!A:B,2,FALSE)</f>
        <v>40011983</v>
      </c>
    </row>
    <row r="208" spans="1:3" x14ac:dyDescent="0.35">
      <c r="A208" s="32" t="s">
        <v>779</v>
      </c>
      <c r="B208" s="32" t="s">
        <v>780</v>
      </c>
      <c r="C208" s="41">
        <f>VLOOKUP(A208,[1]Sheet2!A:B,2,FALSE)</f>
        <v>40000183</v>
      </c>
    </row>
    <row r="209" spans="1:3" x14ac:dyDescent="0.35">
      <c r="A209" s="32" t="s">
        <v>781</v>
      </c>
      <c r="B209" s="32" t="s">
        <v>782</v>
      </c>
      <c r="C209" s="41">
        <f>VLOOKUP(A209,[1]Sheet2!A:B,2,FALSE)</f>
        <v>40000184</v>
      </c>
    </row>
    <row r="210" spans="1:3" x14ac:dyDescent="0.35">
      <c r="A210" s="32" t="s">
        <v>783</v>
      </c>
      <c r="B210" s="32" t="s">
        <v>784</v>
      </c>
      <c r="C210" s="41">
        <f>VLOOKUP(A210,[1]Sheet2!A:B,2,FALSE)</f>
        <v>40000185</v>
      </c>
    </row>
    <row r="211" spans="1:3" x14ac:dyDescent="0.35">
      <c r="A211" s="32" t="s">
        <v>785</v>
      </c>
      <c r="B211" s="32" t="s">
        <v>786</v>
      </c>
      <c r="C211" s="41">
        <f>VLOOKUP(A211,[1]Sheet2!A:B,2,FALSE)</f>
        <v>40000186</v>
      </c>
    </row>
    <row r="212" spans="1:3" x14ac:dyDescent="0.35">
      <c r="A212" s="32" t="s">
        <v>787</v>
      </c>
      <c r="B212" s="32" t="s">
        <v>788</v>
      </c>
      <c r="C212" s="41">
        <f>VLOOKUP(A212,[1]Sheet2!A:B,2,FALSE)</f>
        <v>40000187</v>
      </c>
    </row>
    <row r="213" spans="1:3" x14ac:dyDescent="0.35">
      <c r="A213" s="32" t="s">
        <v>789</v>
      </c>
      <c r="B213" s="32" t="s">
        <v>790</v>
      </c>
      <c r="C213" s="41">
        <f>VLOOKUP(A213,[1]Sheet2!A:B,2,FALSE)</f>
        <v>40000189</v>
      </c>
    </row>
    <row r="214" spans="1:3" x14ac:dyDescent="0.35">
      <c r="A214" s="32" t="s">
        <v>791</v>
      </c>
      <c r="B214" s="32" t="s">
        <v>792</v>
      </c>
      <c r="C214" s="41">
        <f>VLOOKUP(A214,[1]Sheet2!A:B,2,FALSE)</f>
        <v>40000191</v>
      </c>
    </row>
    <row r="215" spans="1:3" x14ac:dyDescent="0.35">
      <c r="A215" s="32" t="s">
        <v>793</v>
      </c>
      <c r="B215" s="32" t="s">
        <v>794</v>
      </c>
      <c r="C215" s="41">
        <f>VLOOKUP(A215,[1]Sheet2!A:B,2,FALSE)</f>
        <v>40000192</v>
      </c>
    </row>
    <row r="216" spans="1:3" x14ac:dyDescent="0.35">
      <c r="A216" s="32" t="s">
        <v>795</v>
      </c>
      <c r="B216" s="32" t="s">
        <v>796</v>
      </c>
      <c r="C216" s="41">
        <f>VLOOKUP(A216,[1]Sheet2!A:B,2,FALSE)</f>
        <v>40000193</v>
      </c>
    </row>
    <row r="217" spans="1:3" x14ac:dyDescent="0.35">
      <c r="A217" s="32" t="s">
        <v>797</v>
      </c>
      <c r="B217" s="32" t="s">
        <v>798</v>
      </c>
      <c r="C217" s="41">
        <f>VLOOKUP(A217,[1]Sheet2!A:B,2,FALSE)</f>
        <v>40000194</v>
      </c>
    </row>
    <row r="218" spans="1:3" x14ac:dyDescent="0.35">
      <c r="A218" s="32" t="s">
        <v>799</v>
      </c>
      <c r="B218" s="32" t="s">
        <v>800</v>
      </c>
      <c r="C218" s="41">
        <f>VLOOKUP(A218,[1]Sheet2!A:B,2,FALSE)</f>
        <v>40000195</v>
      </c>
    </row>
    <row r="219" spans="1:3" x14ac:dyDescent="0.35">
      <c r="A219" s="32" t="s">
        <v>801</v>
      </c>
      <c r="B219" s="32" t="s">
        <v>802</v>
      </c>
      <c r="C219" s="41">
        <f>VLOOKUP(A219,[1]Sheet2!A:B,2,FALSE)</f>
        <v>40000196</v>
      </c>
    </row>
    <row r="220" spans="1:3" x14ac:dyDescent="0.35">
      <c r="A220" s="32" t="s">
        <v>803</v>
      </c>
      <c r="B220" s="32" t="s">
        <v>804</v>
      </c>
      <c r="C220" s="41">
        <f>VLOOKUP(A220,[1]Sheet2!A:B,2,FALSE)</f>
        <v>40000197</v>
      </c>
    </row>
    <row r="221" spans="1:3" x14ac:dyDescent="0.35">
      <c r="A221" s="32" t="s">
        <v>805</v>
      </c>
      <c r="B221" s="32" t="s">
        <v>806</v>
      </c>
      <c r="C221" s="41">
        <f>VLOOKUP(A221,[1]Sheet2!A:B,2,FALSE)</f>
        <v>40000198</v>
      </c>
    </row>
    <row r="222" spans="1:3" x14ac:dyDescent="0.35">
      <c r="A222" s="32" t="s">
        <v>807</v>
      </c>
      <c r="B222" s="32" t="s">
        <v>808</v>
      </c>
      <c r="C222" s="41">
        <f>VLOOKUP(A222,[1]Sheet2!A:B,2,FALSE)</f>
        <v>40000199</v>
      </c>
    </row>
    <row r="223" spans="1:3" x14ac:dyDescent="0.35">
      <c r="A223" s="32" t="s">
        <v>809</v>
      </c>
      <c r="B223" s="32" t="s">
        <v>810</v>
      </c>
      <c r="C223" s="41">
        <f>VLOOKUP(A223,[1]Sheet2!A:B,2,FALSE)</f>
        <v>40012651</v>
      </c>
    </row>
    <row r="224" spans="1:3" x14ac:dyDescent="0.35">
      <c r="A224" s="32" t="s">
        <v>811</v>
      </c>
      <c r="B224" s="32" t="s">
        <v>812</v>
      </c>
      <c r="C224" s="41">
        <f>VLOOKUP(A224,[1]Sheet2!A:B,2,FALSE)</f>
        <v>40000200</v>
      </c>
    </row>
    <row r="225" spans="1:3" x14ac:dyDescent="0.35">
      <c r="A225" s="32" t="s">
        <v>813</v>
      </c>
      <c r="B225" s="32" t="s">
        <v>814</v>
      </c>
      <c r="C225" s="41">
        <f>VLOOKUP(A225,[1]Sheet2!A:B,2,FALSE)</f>
        <v>40000202</v>
      </c>
    </row>
    <row r="226" spans="1:3" x14ac:dyDescent="0.35">
      <c r="A226" s="32" t="s">
        <v>815</v>
      </c>
      <c r="B226" s="32" t="s">
        <v>816</v>
      </c>
      <c r="C226" s="41">
        <f>VLOOKUP(A226,[1]Sheet2!A:B,2,FALSE)</f>
        <v>40000203</v>
      </c>
    </row>
    <row r="227" spans="1:3" x14ac:dyDescent="0.35">
      <c r="A227" s="32" t="s">
        <v>817</v>
      </c>
      <c r="B227" s="32" t="s">
        <v>818</v>
      </c>
      <c r="C227" s="41">
        <f>VLOOKUP(A227,[1]Sheet2!A:B,2,FALSE)</f>
        <v>40000204</v>
      </c>
    </row>
    <row r="228" spans="1:3" x14ac:dyDescent="0.35">
      <c r="A228" s="32" t="s">
        <v>819</v>
      </c>
      <c r="B228" s="32" t="s">
        <v>820</v>
      </c>
      <c r="C228" s="41">
        <f>VLOOKUP(A228,[1]Sheet2!A:B,2,FALSE)</f>
        <v>40012657</v>
      </c>
    </row>
    <row r="229" spans="1:3" x14ac:dyDescent="0.35">
      <c r="A229" s="32" t="s">
        <v>821</v>
      </c>
      <c r="B229" s="32" t="s">
        <v>822</v>
      </c>
      <c r="C229" s="41">
        <f>VLOOKUP(A229,[1]Sheet2!A:B,2,FALSE)</f>
        <v>40000205</v>
      </c>
    </row>
    <row r="230" spans="1:3" x14ac:dyDescent="0.35">
      <c r="A230" s="32" t="s">
        <v>823</v>
      </c>
      <c r="B230" s="32" t="s">
        <v>824</v>
      </c>
      <c r="C230" s="41">
        <f>VLOOKUP(A230,[1]Sheet2!A:B,2,FALSE)</f>
        <v>40000206</v>
      </c>
    </row>
    <row r="231" spans="1:3" x14ac:dyDescent="0.35">
      <c r="A231" s="32" t="s">
        <v>825</v>
      </c>
      <c r="B231" s="32" t="s">
        <v>826</v>
      </c>
      <c r="C231" s="41">
        <f>VLOOKUP(A231,[1]Sheet2!A:B,2,FALSE)</f>
        <v>40000207</v>
      </c>
    </row>
    <row r="232" spans="1:3" x14ac:dyDescent="0.35">
      <c r="A232" s="32" t="s">
        <v>827</v>
      </c>
      <c r="B232" s="32" t="s">
        <v>828</v>
      </c>
      <c r="C232" s="41">
        <f>VLOOKUP(A232,[1]Sheet2!A:B,2,FALSE)</f>
        <v>40000208</v>
      </c>
    </row>
    <row r="233" spans="1:3" x14ac:dyDescent="0.35">
      <c r="A233" s="32" t="s">
        <v>829</v>
      </c>
      <c r="B233" s="32" t="s">
        <v>830</v>
      </c>
      <c r="C233" s="41">
        <f>VLOOKUP(A233,[1]Sheet2!A:B,2,FALSE)</f>
        <v>40000209</v>
      </c>
    </row>
    <row r="234" spans="1:3" x14ac:dyDescent="0.35">
      <c r="A234" s="32" t="s">
        <v>831</v>
      </c>
      <c r="B234" s="32" t="s">
        <v>832</v>
      </c>
      <c r="C234" s="41">
        <f>VLOOKUP(A234,[1]Sheet2!A:B,2,FALSE)</f>
        <v>40000210</v>
      </c>
    </row>
    <row r="235" spans="1:3" x14ac:dyDescent="0.35">
      <c r="A235" s="32" t="s">
        <v>833</v>
      </c>
      <c r="B235" s="32" t="s">
        <v>834</v>
      </c>
      <c r="C235" s="41">
        <f>VLOOKUP(A235,[1]Sheet2!A:B,2,FALSE)</f>
        <v>40000211</v>
      </c>
    </row>
    <row r="236" spans="1:3" x14ac:dyDescent="0.35">
      <c r="A236" s="32" t="s">
        <v>835</v>
      </c>
      <c r="B236" s="32" t="s">
        <v>836</v>
      </c>
      <c r="C236" s="41">
        <f>VLOOKUP(A236,[1]Sheet2!A:B,2,FALSE)</f>
        <v>40000212</v>
      </c>
    </row>
    <row r="237" spans="1:3" x14ac:dyDescent="0.35">
      <c r="A237" s="32" t="s">
        <v>837</v>
      </c>
      <c r="B237" s="32" t="s">
        <v>838</v>
      </c>
      <c r="C237" s="41">
        <f>VLOOKUP(A237,[1]Sheet2!A:B,2,FALSE)</f>
        <v>40000213</v>
      </c>
    </row>
    <row r="238" spans="1:3" x14ac:dyDescent="0.35">
      <c r="A238" s="32" t="s">
        <v>839</v>
      </c>
      <c r="B238" s="32" t="s">
        <v>840</v>
      </c>
      <c r="C238" s="41">
        <f>VLOOKUP(A238,[1]Sheet2!A:B,2,FALSE)</f>
        <v>40000214</v>
      </c>
    </row>
    <row r="239" spans="1:3" x14ac:dyDescent="0.35">
      <c r="A239" s="32" t="s">
        <v>841</v>
      </c>
      <c r="B239" s="32" t="s">
        <v>842</v>
      </c>
      <c r="C239" s="41">
        <f>VLOOKUP(A239,[1]Sheet2!A:B,2,FALSE)</f>
        <v>40000215</v>
      </c>
    </row>
    <row r="240" spans="1:3" x14ac:dyDescent="0.35">
      <c r="A240" s="32" t="s">
        <v>843</v>
      </c>
      <c r="B240" s="32" t="s">
        <v>844</v>
      </c>
      <c r="C240" s="41">
        <f>VLOOKUP(A240,[1]Sheet2!A:B,2,FALSE)</f>
        <v>40000216</v>
      </c>
    </row>
    <row r="241" spans="1:3" x14ac:dyDescent="0.35">
      <c r="A241" s="32" t="s">
        <v>845</v>
      </c>
      <c r="B241" s="32" t="s">
        <v>846</v>
      </c>
      <c r="C241" s="41">
        <f>VLOOKUP(A241,[1]Sheet2!A:B,2,FALSE)</f>
        <v>40000217</v>
      </c>
    </row>
    <row r="242" spans="1:3" x14ac:dyDescent="0.35">
      <c r="A242" s="32" t="s">
        <v>847</v>
      </c>
      <c r="B242" s="32" t="s">
        <v>848</v>
      </c>
      <c r="C242" s="41">
        <f>VLOOKUP(A242,[1]Sheet2!A:B,2,FALSE)</f>
        <v>40000218</v>
      </c>
    </row>
    <row r="243" spans="1:3" x14ac:dyDescent="0.35">
      <c r="A243" s="32" t="s">
        <v>849</v>
      </c>
      <c r="B243" s="32" t="s">
        <v>850</v>
      </c>
      <c r="C243" s="41">
        <f>VLOOKUP(A243,[1]Sheet2!A:B,2,FALSE)</f>
        <v>40000219</v>
      </c>
    </row>
    <row r="244" spans="1:3" x14ac:dyDescent="0.35">
      <c r="A244" s="32" t="s">
        <v>851</v>
      </c>
      <c r="B244" s="32" t="s">
        <v>852</v>
      </c>
      <c r="C244" s="41">
        <f>VLOOKUP(A244,[1]Sheet2!A:B,2,FALSE)</f>
        <v>40000220</v>
      </c>
    </row>
    <row r="245" spans="1:3" x14ac:dyDescent="0.35">
      <c r="A245" s="32" t="s">
        <v>853</v>
      </c>
      <c r="B245" s="32" t="s">
        <v>854</v>
      </c>
      <c r="C245" s="41">
        <f>VLOOKUP(A245,[1]Sheet2!A:B,2,FALSE)</f>
        <v>40000221</v>
      </c>
    </row>
    <row r="246" spans="1:3" x14ac:dyDescent="0.35">
      <c r="A246" s="32" t="s">
        <v>855</v>
      </c>
      <c r="B246" s="32" t="s">
        <v>856</v>
      </c>
      <c r="C246" s="41">
        <f>VLOOKUP(A246,[1]Sheet2!A:B,2,FALSE)</f>
        <v>40000222</v>
      </c>
    </row>
    <row r="247" spans="1:3" x14ac:dyDescent="0.35">
      <c r="A247" s="32" t="s">
        <v>857</v>
      </c>
      <c r="B247" s="32" t="s">
        <v>858</v>
      </c>
      <c r="C247" s="41">
        <f>VLOOKUP(A247,[1]Sheet2!A:B,2,FALSE)</f>
        <v>40000223</v>
      </c>
    </row>
    <row r="248" spans="1:3" x14ac:dyDescent="0.35">
      <c r="A248" s="32" t="s">
        <v>859</v>
      </c>
      <c r="B248" s="32" t="s">
        <v>860</v>
      </c>
      <c r="C248" s="41">
        <f>VLOOKUP(A248,[1]Sheet2!A:B,2,FALSE)</f>
        <v>40000224</v>
      </c>
    </row>
    <row r="249" spans="1:3" x14ac:dyDescent="0.35">
      <c r="A249" s="32" t="s">
        <v>861</v>
      </c>
      <c r="B249" s="32" t="s">
        <v>862</v>
      </c>
      <c r="C249" s="41">
        <f>VLOOKUP(A249,[1]Sheet2!A:B,2,FALSE)</f>
        <v>40000225</v>
      </c>
    </row>
    <row r="250" spans="1:3" x14ac:dyDescent="0.35">
      <c r="A250" s="32" t="s">
        <v>863</v>
      </c>
      <c r="B250" s="32" t="s">
        <v>864</v>
      </c>
      <c r="C250" s="41">
        <f>VLOOKUP(A250,[1]Sheet2!A:B,2,FALSE)</f>
        <v>40000226</v>
      </c>
    </row>
    <row r="251" spans="1:3" x14ac:dyDescent="0.35">
      <c r="A251" s="32" t="s">
        <v>865</v>
      </c>
      <c r="B251" s="32" t="s">
        <v>866</v>
      </c>
      <c r="C251" s="41">
        <f>VLOOKUP(A251,[1]Sheet2!A:B,2,FALSE)</f>
        <v>40000227</v>
      </c>
    </row>
    <row r="252" spans="1:3" x14ac:dyDescent="0.35">
      <c r="A252" s="32" t="s">
        <v>867</v>
      </c>
      <c r="B252" s="32" t="s">
        <v>868</v>
      </c>
      <c r="C252" s="41">
        <f>VLOOKUP(A252,[1]Sheet2!A:B,2,FALSE)</f>
        <v>40000228</v>
      </c>
    </row>
    <row r="253" spans="1:3" x14ac:dyDescent="0.35">
      <c r="A253" s="32" t="s">
        <v>869</v>
      </c>
      <c r="B253" s="32" t="s">
        <v>870</v>
      </c>
      <c r="C253" s="41">
        <f>VLOOKUP(A253,[1]Sheet2!A:B,2,FALSE)</f>
        <v>40000229</v>
      </c>
    </row>
    <row r="254" spans="1:3" x14ac:dyDescent="0.35">
      <c r="A254" s="32" t="s">
        <v>871</v>
      </c>
      <c r="B254" s="32" t="s">
        <v>872</v>
      </c>
      <c r="C254" s="41">
        <f>VLOOKUP(A254,[1]Sheet2!A:B,2,FALSE)</f>
        <v>40000230</v>
      </c>
    </row>
    <row r="255" spans="1:3" x14ac:dyDescent="0.35">
      <c r="A255" s="32" t="s">
        <v>873</v>
      </c>
      <c r="B255" s="32" t="s">
        <v>874</v>
      </c>
      <c r="C255" s="41">
        <f>VLOOKUP(A255,[1]Sheet2!A:B,2,FALSE)</f>
        <v>40000231</v>
      </c>
    </row>
    <row r="256" spans="1:3" x14ac:dyDescent="0.35">
      <c r="A256" s="32" t="s">
        <v>875</v>
      </c>
      <c r="B256" s="32" t="s">
        <v>876</v>
      </c>
      <c r="C256" s="41">
        <f>VLOOKUP(A256,[1]Sheet2!A:B,2,FALSE)</f>
        <v>40000233</v>
      </c>
    </row>
    <row r="257" spans="1:3" x14ac:dyDescent="0.35">
      <c r="A257" s="32" t="s">
        <v>877</v>
      </c>
      <c r="B257" s="32" t="s">
        <v>878</v>
      </c>
      <c r="C257" s="41">
        <f>VLOOKUP(A257,[1]Sheet2!A:B,2,FALSE)</f>
        <v>40000234</v>
      </c>
    </row>
    <row r="258" spans="1:3" x14ac:dyDescent="0.35">
      <c r="A258" s="32" t="s">
        <v>879</v>
      </c>
      <c r="B258" s="32" t="s">
        <v>880</v>
      </c>
      <c r="C258" s="41">
        <f>VLOOKUP(A258,[1]Sheet2!A:B,2,FALSE)</f>
        <v>40000235</v>
      </c>
    </row>
    <row r="259" spans="1:3" x14ac:dyDescent="0.35">
      <c r="A259" s="32" t="s">
        <v>881</v>
      </c>
      <c r="B259" s="32" t="s">
        <v>882</v>
      </c>
      <c r="C259" s="41">
        <f>VLOOKUP(A259,[1]Sheet2!A:B,2,FALSE)</f>
        <v>40000236</v>
      </c>
    </row>
    <row r="260" spans="1:3" x14ac:dyDescent="0.35">
      <c r="A260" s="32" t="s">
        <v>883</v>
      </c>
      <c r="B260" s="32" t="s">
        <v>884</v>
      </c>
      <c r="C260" s="41">
        <f>VLOOKUP(A260,[1]Sheet2!A:B,2,FALSE)</f>
        <v>40000237</v>
      </c>
    </row>
    <row r="261" spans="1:3" x14ac:dyDescent="0.35">
      <c r="A261" s="32" t="s">
        <v>885</v>
      </c>
      <c r="B261" s="32" t="s">
        <v>886</v>
      </c>
      <c r="C261" s="41">
        <f>VLOOKUP(A261,[1]Sheet2!A:B,2,FALSE)</f>
        <v>40000238</v>
      </c>
    </row>
    <row r="262" spans="1:3" x14ac:dyDescent="0.35">
      <c r="A262" s="32" t="s">
        <v>887</v>
      </c>
      <c r="B262" s="32" t="s">
        <v>888</v>
      </c>
      <c r="C262" s="41">
        <f>VLOOKUP(A262,[1]Sheet2!A:B,2,FALSE)</f>
        <v>40000239</v>
      </c>
    </row>
    <row r="263" spans="1:3" x14ac:dyDescent="0.35">
      <c r="A263" s="32" t="s">
        <v>889</v>
      </c>
      <c r="B263" s="32" t="s">
        <v>890</v>
      </c>
      <c r="C263" s="41">
        <f>VLOOKUP(A263,[1]Sheet2!A:B,2,FALSE)</f>
        <v>40000240</v>
      </c>
    </row>
    <row r="264" spans="1:3" x14ac:dyDescent="0.35">
      <c r="A264" s="32" t="s">
        <v>891</v>
      </c>
      <c r="B264" s="32" t="s">
        <v>892</v>
      </c>
      <c r="C264" s="41">
        <f>VLOOKUP(A264,[1]Sheet2!A:B,2,FALSE)</f>
        <v>40000247</v>
      </c>
    </row>
    <row r="265" spans="1:3" x14ac:dyDescent="0.35">
      <c r="A265" s="32" t="s">
        <v>893</v>
      </c>
      <c r="B265" s="32" t="s">
        <v>894</v>
      </c>
      <c r="C265" s="41">
        <f>VLOOKUP(A265,[1]Sheet2!A:B,2,FALSE)</f>
        <v>40000241</v>
      </c>
    </row>
    <row r="266" spans="1:3" x14ac:dyDescent="0.35">
      <c r="A266" s="32" t="s">
        <v>895</v>
      </c>
      <c r="B266" s="32" t="s">
        <v>896</v>
      </c>
      <c r="C266" s="41">
        <f>VLOOKUP(A266,[1]Sheet2!A:B,2,FALSE)</f>
        <v>40000242</v>
      </c>
    </row>
    <row r="267" spans="1:3" x14ac:dyDescent="0.35">
      <c r="A267" s="32" t="s">
        <v>897</v>
      </c>
      <c r="B267" s="32" t="s">
        <v>898</v>
      </c>
      <c r="C267" s="41">
        <f>VLOOKUP(A267,[1]Sheet2!A:B,2,FALSE)</f>
        <v>40000243</v>
      </c>
    </row>
    <row r="268" spans="1:3" x14ac:dyDescent="0.35">
      <c r="A268" s="32" t="s">
        <v>899</v>
      </c>
      <c r="B268" s="32" t="s">
        <v>900</v>
      </c>
      <c r="C268" s="41">
        <f>VLOOKUP(A268,[1]Sheet2!A:B,2,FALSE)</f>
        <v>40000244</v>
      </c>
    </row>
    <row r="269" spans="1:3" x14ac:dyDescent="0.35">
      <c r="A269" s="16"/>
      <c r="B269" s="16"/>
    </row>
    <row r="270" spans="1:3" x14ac:dyDescent="0.35">
      <c r="A270" s="16"/>
      <c r="B270" s="16"/>
    </row>
    <row r="271" spans="1:3" x14ac:dyDescent="0.35">
      <c r="A271" s="16"/>
      <c r="B271" s="16"/>
    </row>
    <row r="272" spans="1:3" x14ac:dyDescent="0.35">
      <c r="A272" s="16"/>
      <c r="B272" s="16"/>
    </row>
    <row r="273" s="16" customFormat="1" x14ac:dyDescent="0.35"/>
    <row r="274" s="16" customFormat="1" x14ac:dyDescent="0.35"/>
    <row r="275" s="16" customFormat="1" x14ac:dyDescent="0.35"/>
    <row r="276" s="16" customFormat="1" x14ac:dyDescent="0.35"/>
    <row r="277" s="16" customFormat="1" x14ac:dyDescent="0.35"/>
    <row r="278" s="16" customFormat="1" x14ac:dyDescent="0.35"/>
    <row r="279" s="16" customFormat="1" x14ac:dyDescent="0.35"/>
    <row r="280" s="16" customFormat="1" x14ac:dyDescent="0.35"/>
    <row r="281" s="16" customFormat="1" x14ac:dyDescent="0.35"/>
    <row r="282" s="16" customFormat="1" x14ac:dyDescent="0.35"/>
    <row r="283" s="16" customFormat="1" x14ac:dyDescent="0.35"/>
    <row r="284" s="16" customFormat="1" x14ac:dyDescent="0.35"/>
    <row r="285" s="16" customFormat="1" x14ac:dyDescent="0.35"/>
    <row r="286" s="16" customFormat="1" x14ac:dyDescent="0.35"/>
    <row r="287" s="16" customFormat="1" x14ac:dyDescent="0.35"/>
    <row r="288" s="16" customFormat="1" x14ac:dyDescent="0.35"/>
    <row r="289" s="16" customFormat="1" x14ac:dyDescent="0.35"/>
    <row r="290" s="16" customFormat="1" x14ac:dyDescent="0.35"/>
    <row r="291" s="16" customFormat="1" x14ac:dyDescent="0.35"/>
    <row r="292" s="16" customFormat="1" x14ac:dyDescent="0.35"/>
    <row r="293" s="16" customFormat="1" x14ac:dyDescent="0.35"/>
    <row r="294" s="16" customFormat="1" x14ac:dyDescent="0.35"/>
    <row r="295" s="16" customFormat="1" x14ac:dyDescent="0.35"/>
    <row r="296" s="16" customFormat="1" x14ac:dyDescent="0.35"/>
    <row r="297" s="16" customFormat="1" x14ac:dyDescent="0.35"/>
    <row r="298" s="16" customFormat="1" x14ac:dyDescent="0.35"/>
    <row r="299" s="16" customFormat="1" x14ac:dyDescent="0.35"/>
    <row r="300" s="16" customFormat="1" x14ac:dyDescent="0.35"/>
    <row r="301" s="16" customFormat="1" x14ac:dyDescent="0.35"/>
    <row r="302" s="16" customFormat="1" x14ac:dyDescent="0.35"/>
    <row r="303" s="16" customFormat="1" x14ac:dyDescent="0.35"/>
    <row r="304" s="16" customFormat="1" x14ac:dyDescent="0.35"/>
    <row r="305" s="16" customFormat="1" x14ac:dyDescent="0.35"/>
    <row r="306" s="16" customFormat="1" x14ac:dyDescent="0.35"/>
    <row r="307" s="16" customFormat="1" x14ac:dyDescent="0.35"/>
    <row r="308" s="16" customFormat="1" x14ac:dyDescent="0.35"/>
    <row r="309" s="16" customFormat="1" x14ac:dyDescent="0.35"/>
    <row r="310" s="16" customFormat="1" x14ac:dyDescent="0.35"/>
    <row r="311" s="16" customFormat="1" x14ac:dyDescent="0.35"/>
    <row r="312" s="16" customFormat="1" x14ac:dyDescent="0.35"/>
    <row r="313" s="16" customFormat="1" x14ac:dyDescent="0.35"/>
    <row r="314" s="16" customFormat="1" x14ac:dyDescent="0.35"/>
    <row r="315" s="16" customFormat="1" x14ac:dyDescent="0.35"/>
    <row r="316" s="16" customFormat="1" x14ac:dyDescent="0.35"/>
    <row r="317" s="16" customFormat="1" x14ac:dyDescent="0.35"/>
    <row r="318" s="16" customFormat="1" x14ac:dyDescent="0.35"/>
    <row r="319" s="16" customFormat="1" x14ac:dyDescent="0.35"/>
    <row r="320" s="16" customFormat="1" x14ac:dyDescent="0.35"/>
    <row r="321" s="16" customFormat="1" x14ac:dyDescent="0.35"/>
    <row r="322" s="16" customFormat="1" x14ac:dyDescent="0.35"/>
    <row r="323" s="16" customFormat="1" x14ac:dyDescent="0.35"/>
    <row r="324" s="16" customFormat="1" x14ac:dyDescent="0.35"/>
    <row r="325" s="16" customFormat="1" x14ac:dyDescent="0.35"/>
    <row r="326" s="16" customFormat="1" x14ac:dyDescent="0.35"/>
    <row r="327" s="16" customFormat="1" x14ac:dyDescent="0.35"/>
    <row r="328" s="16" customFormat="1" x14ac:dyDescent="0.35"/>
    <row r="329" s="16" customFormat="1" x14ac:dyDescent="0.35"/>
    <row r="330" s="16" customFormat="1" x14ac:dyDescent="0.35"/>
    <row r="331" s="16" customFormat="1" x14ac:dyDescent="0.35"/>
    <row r="332" s="16" customFormat="1" x14ac:dyDescent="0.35"/>
    <row r="333" s="16" customFormat="1" x14ac:dyDescent="0.35"/>
    <row r="334" s="16" customFormat="1" x14ac:dyDescent="0.35"/>
    <row r="335" s="16" customFormat="1" x14ac:dyDescent="0.35"/>
    <row r="336" s="16" customFormat="1" x14ac:dyDescent="0.35"/>
    <row r="337" s="16" customFormat="1" x14ac:dyDescent="0.35"/>
    <row r="338" s="16" customFormat="1" x14ac:dyDescent="0.35"/>
    <row r="339" s="16" customFormat="1" x14ac:dyDescent="0.35"/>
    <row r="340" s="16" customFormat="1" x14ac:dyDescent="0.35"/>
    <row r="341" s="16" customFormat="1" x14ac:dyDescent="0.35"/>
    <row r="342" s="16" customFormat="1" x14ac:dyDescent="0.35"/>
    <row r="343" s="16" customFormat="1" x14ac:dyDescent="0.35"/>
    <row r="344" s="16" customFormat="1" x14ac:dyDescent="0.35"/>
    <row r="345" s="16" customFormat="1" x14ac:dyDescent="0.35"/>
    <row r="346" s="16" customFormat="1" x14ac:dyDescent="0.35"/>
    <row r="347" s="16" customFormat="1" x14ac:dyDescent="0.35"/>
    <row r="348" s="16" customFormat="1" x14ac:dyDescent="0.35"/>
    <row r="349" s="16" customFormat="1" x14ac:dyDescent="0.35"/>
    <row r="350" s="16" customFormat="1" x14ac:dyDescent="0.35"/>
    <row r="351" s="16" customFormat="1" x14ac:dyDescent="0.35"/>
    <row r="352" s="16" customFormat="1" x14ac:dyDescent="0.35"/>
    <row r="353" s="16" customFormat="1" x14ac:dyDescent="0.35"/>
    <row r="354" s="16" customFormat="1" x14ac:dyDescent="0.35"/>
    <row r="355" s="16" customFormat="1" x14ac:dyDescent="0.35"/>
    <row r="356" s="16" customFormat="1" x14ac:dyDescent="0.35"/>
    <row r="357" s="16" customFormat="1" x14ac:dyDescent="0.35"/>
    <row r="358" s="16" customFormat="1" x14ac:dyDescent="0.35"/>
    <row r="359" s="16" customFormat="1" x14ac:dyDescent="0.35"/>
    <row r="360" s="16" customFormat="1" x14ac:dyDescent="0.35"/>
    <row r="361" s="16" customFormat="1" x14ac:dyDescent="0.35"/>
    <row r="362" s="16" customFormat="1" x14ac:dyDescent="0.35"/>
    <row r="363" s="16" customFormat="1" x14ac:dyDescent="0.35"/>
    <row r="364" s="16" customFormat="1" x14ac:dyDescent="0.35"/>
    <row r="365" s="16" customFormat="1" x14ac:dyDescent="0.35"/>
    <row r="366" s="16" customFormat="1" x14ac:dyDescent="0.35"/>
    <row r="367" s="16" customFormat="1" x14ac:dyDescent="0.35"/>
    <row r="368" s="16" customFormat="1" x14ac:dyDescent="0.35"/>
    <row r="369" s="16" customFormat="1" x14ac:dyDescent="0.35"/>
    <row r="370" s="16" customFormat="1" x14ac:dyDescent="0.35"/>
    <row r="371" s="16" customFormat="1" x14ac:dyDescent="0.35"/>
    <row r="372" s="16" customFormat="1" x14ac:dyDescent="0.35"/>
    <row r="373" s="16" customFormat="1" x14ac:dyDescent="0.35"/>
    <row r="374" s="16" customFormat="1" x14ac:dyDescent="0.35"/>
    <row r="375" s="16" customFormat="1" x14ac:dyDescent="0.35"/>
    <row r="376" s="16" customFormat="1" x14ac:dyDescent="0.35"/>
    <row r="377" s="16" customFormat="1" x14ac:dyDescent="0.35"/>
    <row r="378" s="16" customFormat="1" x14ac:dyDescent="0.35"/>
    <row r="379" s="16" customFormat="1" x14ac:dyDescent="0.35"/>
    <row r="380" s="16" customFormat="1" x14ac:dyDescent="0.35"/>
    <row r="381" s="16" customFormat="1" x14ac:dyDescent="0.35"/>
    <row r="382" s="16" customFormat="1" x14ac:dyDescent="0.35"/>
    <row r="383" s="16" customFormat="1" x14ac:dyDescent="0.35"/>
    <row r="384" s="16" customFormat="1" x14ac:dyDescent="0.35"/>
    <row r="385" s="16" customFormat="1" x14ac:dyDescent="0.35"/>
    <row r="386" s="16" customFormat="1" x14ac:dyDescent="0.35"/>
    <row r="387" s="16" customFormat="1" x14ac:dyDescent="0.35"/>
    <row r="388" s="16" customFormat="1" x14ac:dyDescent="0.35"/>
    <row r="389" s="16" customFormat="1" x14ac:dyDescent="0.35"/>
    <row r="390" s="16" customFormat="1" x14ac:dyDescent="0.35"/>
    <row r="391" s="16" customFormat="1" x14ac:dyDescent="0.35"/>
    <row r="392" s="16" customFormat="1" x14ac:dyDescent="0.35"/>
    <row r="393" s="16" customFormat="1" x14ac:dyDescent="0.35"/>
    <row r="394" s="16" customFormat="1" x14ac:dyDescent="0.35"/>
    <row r="395" s="16" customFormat="1" x14ac:dyDescent="0.35"/>
    <row r="396" s="16" customFormat="1" x14ac:dyDescent="0.35"/>
    <row r="397" s="16" customFormat="1" x14ac:dyDescent="0.35"/>
    <row r="398" s="16" customFormat="1" x14ac:dyDescent="0.35"/>
    <row r="399" s="16" customFormat="1" x14ac:dyDescent="0.35"/>
    <row r="400" s="16" customFormat="1" x14ac:dyDescent="0.35"/>
    <row r="401" s="16" customFormat="1" x14ac:dyDescent="0.35"/>
    <row r="402" s="16" customFormat="1" x14ac:dyDescent="0.35"/>
    <row r="403" s="16" customFormat="1" x14ac:dyDescent="0.35"/>
    <row r="404" s="16" customFormat="1" x14ac:dyDescent="0.35"/>
    <row r="405" s="16" customFormat="1" x14ac:dyDescent="0.35"/>
    <row r="406" s="16" customFormat="1" x14ac:dyDescent="0.35"/>
    <row r="407" s="16" customFormat="1" x14ac:dyDescent="0.35"/>
    <row r="408" s="16" customFormat="1" x14ac:dyDescent="0.35"/>
    <row r="409" s="16" customFormat="1" x14ac:dyDescent="0.35"/>
    <row r="410" s="16" customFormat="1" x14ac:dyDescent="0.35"/>
    <row r="411" s="16" customFormat="1" x14ac:dyDescent="0.35"/>
    <row r="412" s="16" customFormat="1" x14ac:dyDescent="0.35"/>
    <row r="413" s="16" customFormat="1" x14ac:dyDescent="0.35"/>
    <row r="414" s="16" customFormat="1" x14ac:dyDescent="0.35"/>
    <row r="415" s="16" customFormat="1" x14ac:dyDescent="0.35"/>
    <row r="416" s="16" customFormat="1" x14ac:dyDescent="0.35"/>
    <row r="417" s="16" customFormat="1" x14ac:dyDescent="0.35"/>
    <row r="418" s="16" customFormat="1" x14ac:dyDescent="0.35"/>
    <row r="419" s="16" customFormat="1" x14ac:dyDescent="0.35"/>
    <row r="420" s="16" customFormat="1" x14ac:dyDescent="0.35"/>
    <row r="421" s="16" customFormat="1" x14ac:dyDescent="0.35"/>
    <row r="422" s="16" customFormat="1" x14ac:dyDescent="0.35"/>
    <row r="423" s="16" customFormat="1" x14ac:dyDescent="0.35"/>
    <row r="424" s="16" customFormat="1" x14ac:dyDescent="0.35"/>
    <row r="425" s="16" customFormat="1" x14ac:dyDescent="0.35"/>
    <row r="426" s="16" customFormat="1" x14ac:dyDescent="0.35"/>
    <row r="427" s="16" customFormat="1" x14ac:dyDescent="0.35"/>
    <row r="428" s="16" customFormat="1" x14ac:dyDescent="0.35"/>
    <row r="429" s="16" customFormat="1" x14ac:dyDescent="0.35"/>
    <row r="430" s="16" customFormat="1" x14ac:dyDescent="0.35"/>
    <row r="431" s="16" customFormat="1" x14ac:dyDescent="0.35"/>
    <row r="432" s="16" customFormat="1" x14ac:dyDescent="0.35"/>
    <row r="433" s="16" customFormat="1" x14ac:dyDescent="0.35"/>
    <row r="434" s="16" customFormat="1" x14ac:dyDescent="0.35"/>
    <row r="435" s="16" customFormat="1" x14ac:dyDescent="0.35"/>
    <row r="436" s="16" customFormat="1" x14ac:dyDescent="0.35"/>
    <row r="437" s="16" customFormat="1" x14ac:dyDescent="0.35"/>
    <row r="438" s="16" customFormat="1" x14ac:dyDescent="0.35"/>
    <row r="439" s="16" customFormat="1" x14ac:dyDescent="0.35"/>
    <row r="440" s="16" customFormat="1" x14ac:dyDescent="0.35"/>
    <row r="441" s="16" customFormat="1" x14ac:dyDescent="0.35"/>
    <row r="442" s="16" customFormat="1" x14ac:dyDescent="0.35"/>
    <row r="443" s="16" customFormat="1" x14ac:dyDescent="0.35"/>
    <row r="444" s="16" customFormat="1" x14ac:dyDescent="0.35"/>
    <row r="445" s="16" customFormat="1" x14ac:dyDescent="0.35"/>
    <row r="446" s="16" customFormat="1" x14ac:dyDescent="0.35"/>
    <row r="447" s="16" customFormat="1" x14ac:dyDescent="0.35"/>
    <row r="448" s="16" customFormat="1" x14ac:dyDescent="0.35"/>
    <row r="449" s="16" customFormat="1" x14ac:dyDescent="0.35"/>
    <row r="450" s="16" customFormat="1" x14ac:dyDescent="0.35"/>
    <row r="451" s="16" customFormat="1" x14ac:dyDescent="0.35"/>
    <row r="452" s="16" customFormat="1" x14ac:dyDescent="0.35"/>
    <row r="453" s="16" customFormat="1" x14ac:dyDescent="0.35"/>
    <row r="454" s="16" customFormat="1" x14ac:dyDescent="0.35"/>
    <row r="455" s="16" customFormat="1" x14ac:dyDescent="0.35"/>
    <row r="456" s="16" customFormat="1" x14ac:dyDescent="0.35"/>
    <row r="457" s="16" customFormat="1" x14ac:dyDescent="0.35"/>
    <row r="458" s="16" customFormat="1" x14ac:dyDescent="0.35"/>
    <row r="459" s="16" customFormat="1" x14ac:dyDescent="0.35"/>
    <row r="460" s="16" customFormat="1" x14ac:dyDescent="0.35"/>
    <row r="461" s="16" customFormat="1" x14ac:dyDescent="0.35"/>
    <row r="462" s="16" customFormat="1" x14ac:dyDescent="0.35"/>
    <row r="463" s="16" customFormat="1" x14ac:dyDescent="0.35"/>
    <row r="464" s="16" customFormat="1" x14ac:dyDescent="0.35"/>
    <row r="465" s="16" customFormat="1" x14ac:dyDescent="0.35"/>
    <row r="466" s="16" customFormat="1" x14ac:dyDescent="0.35"/>
    <row r="467" s="16" customFormat="1" x14ac:dyDescent="0.35"/>
    <row r="468" s="16" customFormat="1" x14ac:dyDescent="0.35"/>
    <row r="469" s="16" customFormat="1" x14ac:dyDescent="0.35"/>
    <row r="470" s="16" customFormat="1" x14ac:dyDescent="0.35"/>
    <row r="471" s="16" customFormat="1" x14ac:dyDescent="0.35"/>
    <row r="472" s="16" customFormat="1" x14ac:dyDescent="0.35"/>
    <row r="473" s="16" customFormat="1" x14ac:dyDescent="0.35"/>
    <row r="474" s="16" customFormat="1" x14ac:dyDescent="0.35"/>
    <row r="475" s="16" customFormat="1" x14ac:dyDescent="0.35"/>
    <row r="476" s="16" customFormat="1" x14ac:dyDescent="0.35"/>
    <row r="477" s="16" customFormat="1" x14ac:dyDescent="0.35"/>
    <row r="478" s="16" customFormat="1" x14ac:dyDescent="0.35"/>
    <row r="479" s="16" customFormat="1" x14ac:dyDescent="0.35"/>
    <row r="480" s="16" customFormat="1" x14ac:dyDescent="0.35"/>
    <row r="481" s="16" customFormat="1" x14ac:dyDescent="0.35"/>
    <row r="482" s="16" customFormat="1" x14ac:dyDescent="0.35"/>
    <row r="483" s="16" customFormat="1" x14ac:dyDescent="0.35"/>
    <row r="484" s="16" customFormat="1" x14ac:dyDescent="0.35"/>
    <row r="485" s="16" customFormat="1" x14ac:dyDescent="0.35"/>
    <row r="486" s="16" customFormat="1" x14ac:dyDescent="0.35"/>
    <row r="487" s="16" customFormat="1" x14ac:dyDescent="0.35"/>
    <row r="488" s="16" customFormat="1" x14ac:dyDescent="0.35"/>
    <row r="489" s="16" customFormat="1" x14ac:dyDescent="0.35"/>
    <row r="490" s="16" customFormat="1" x14ac:dyDescent="0.35"/>
    <row r="491" s="16" customFormat="1" x14ac:dyDescent="0.35"/>
    <row r="492" s="16" customFormat="1" x14ac:dyDescent="0.35"/>
    <row r="493" s="16" customFormat="1" x14ac:dyDescent="0.35"/>
    <row r="494" s="16" customFormat="1" x14ac:dyDescent="0.35"/>
    <row r="495" s="16" customFormat="1" x14ac:dyDescent="0.35"/>
    <row r="496" s="16" customFormat="1" x14ac:dyDescent="0.35"/>
    <row r="497" s="16" customFormat="1" x14ac:dyDescent="0.35"/>
    <row r="498" s="16" customFormat="1" x14ac:dyDescent="0.35"/>
    <row r="499" s="16" customFormat="1" x14ac:dyDescent="0.35"/>
    <row r="500" s="16" customFormat="1" x14ac:dyDescent="0.35"/>
    <row r="501" s="16" customFormat="1" x14ac:dyDescent="0.35"/>
    <row r="502" s="16" customFormat="1" x14ac:dyDescent="0.35"/>
    <row r="503" s="16" customFormat="1" x14ac:dyDescent="0.35"/>
    <row r="504" s="16" customFormat="1" x14ac:dyDescent="0.35"/>
    <row r="505" s="16" customFormat="1" x14ac:dyDescent="0.35"/>
    <row r="506" s="16" customFormat="1" x14ac:dyDescent="0.35"/>
    <row r="507" s="16" customFormat="1" x14ac:dyDescent="0.35"/>
    <row r="508" s="16" customFormat="1" x14ac:dyDescent="0.35"/>
    <row r="509" s="16" customFormat="1" x14ac:dyDescent="0.35"/>
    <row r="510" s="16" customFormat="1" x14ac:dyDescent="0.35"/>
    <row r="511" s="16" customFormat="1" x14ac:dyDescent="0.35"/>
    <row r="512" s="16" customFormat="1" x14ac:dyDescent="0.35"/>
    <row r="513" s="16" customFormat="1" x14ac:dyDescent="0.35"/>
    <row r="514" s="16" customFormat="1" x14ac:dyDescent="0.35"/>
    <row r="515" s="16" customFormat="1" x14ac:dyDescent="0.35"/>
    <row r="516" s="16" customFormat="1" x14ac:dyDescent="0.35"/>
    <row r="517" s="16" customFormat="1" x14ac:dyDescent="0.35"/>
    <row r="518" s="16" customFormat="1" x14ac:dyDescent="0.35"/>
    <row r="519" s="16" customFormat="1" x14ac:dyDescent="0.35"/>
    <row r="520" s="16" customFormat="1" x14ac:dyDescent="0.35"/>
    <row r="521" s="16" customFormat="1" x14ac:dyDescent="0.35"/>
    <row r="522" s="16" customFormat="1" x14ac:dyDescent="0.35"/>
    <row r="523" s="16" customFormat="1" x14ac:dyDescent="0.35"/>
    <row r="524" s="16" customFormat="1" x14ac:dyDescent="0.35"/>
    <row r="525" s="16" customFormat="1" x14ac:dyDescent="0.35"/>
    <row r="526" s="16" customFormat="1" x14ac:dyDescent="0.35"/>
    <row r="527" s="16" customFormat="1" x14ac:dyDescent="0.35"/>
    <row r="528" s="16" customFormat="1" x14ac:dyDescent="0.35"/>
    <row r="529" s="16" customFormat="1" x14ac:dyDescent="0.35"/>
    <row r="530" s="16" customFormat="1" x14ac:dyDescent="0.35"/>
    <row r="531" s="16" customFormat="1" x14ac:dyDescent="0.35"/>
    <row r="532" s="16" customFormat="1" x14ac:dyDescent="0.35"/>
    <row r="533" s="16" customFormat="1" x14ac:dyDescent="0.35"/>
    <row r="534" s="16" customFormat="1" x14ac:dyDescent="0.35"/>
    <row r="535" s="16" customFormat="1" x14ac:dyDescent="0.35"/>
    <row r="536" s="16" customFormat="1" x14ac:dyDescent="0.35"/>
    <row r="537" s="16" customFormat="1" x14ac:dyDescent="0.35"/>
    <row r="538" s="16" customFormat="1" x14ac:dyDescent="0.35"/>
    <row r="539" s="16" customFormat="1" x14ac:dyDescent="0.35"/>
    <row r="540" s="16" customFormat="1" x14ac:dyDescent="0.35"/>
    <row r="541" s="16" customFormat="1" x14ac:dyDescent="0.35"/>
    <row r="542" s="16" customFormat="1" x14ac:dyDescent="0.35"/>
    <row r="543" s="16" customFormat="1" x14ac:dyDescent="0.35"/>
    <row r="544" s="16" customFormat="1" x14ac:dyDescent="0.35"/>
    <row r="545" s="16" customFormat="1" x14ac:dyDescent="0.35"/>
    <row r="546" s="16" customFormat="1" x14ac:dyDescent="0.35"/>
    <row r="547" s="16" customFormat="1" x14ac:dyDescent="0.35"/>
    <row r="548" s="16" customFormat="1" x14ac:dyDescent="0.35"/>
    <row r="549" s="16" customFormat="1" x14ac:dyDescent="0.35"/>
    <row r="550" s="16" customFormat="1" x14ac:dyDescent="0.35"/>
    <row r="551" s="16" customFormat="1" x14ac:dyDescent="0.35"/>
    <row r="552" s="16" customFormat="1" x14ac:dyDescent="0.35"/>
    <row r="553" s="16" customFormat="1" x14ac:dyDescent="0.35"/>
    <row r="554" s="16" customFormat="1" x14ac:dyDescent="0.35"/>
    <row r="555" s="16" customFormat="1" x14ac:dyDescent="0.35"/>
    <row r="556" s="16" customFormat="1" x14ac:dyDescent="0.35"/>
    <row r="557" s="16" customFormat="1" x14ac:dyDescent="0.35"/>
    <row r="558" s="16" customFormat="1" x14ac:dyDescent="0.35"/>
    <row r="559" s="16" customFormat="1" x14ac:dyDescent="0.35"/>
    <row r="560" s="16" customFormat="1" x14ac:dyDescent="0.35"/>
    <row r="561" s="16" customFormat="1" x14ac:dyDescent="0.35"/>
    <row r="562" s="16" customFormat="1" x14ac:dyDescent="0.35"/>
    <row r="563" s="16" customFormat="1" x14ac:dyDescent="0.35"/>
    <row r="564" s="16" customFormat="1" x14ac:dyDescent="0.35"/>
    <row r="565" s="16" customFormat="1" x14ac:dyDescent="0.35"/>
    <row r="566" s="16" customFormat="1" x14ac:dyDescent="0.35"/>
    <row r="567" s="16" customFormat="1" x14ac:dyDescent="0.35"/>
    <row r="568" s="16" customFormat="1" x14ac:dyDescent="0.35"/>
    <row r="569" s="16" customFormat="1" x14ac:dyDescent="0.35"/>
    <row r="570" s="16" customFormat="1" x14ac:dyDescent="0.35"/>
    <row r="571" s="16" customFormat="1" x14ac:dyDescent="0.35"/>
    <row r="572" s="16" customFormat="1" x14ac:dyDescent="0.35"/>
    <row r="573" s="16" customFormat="1" x14ac:dyDescent="0.35"/>
    <row r="574" s="16" customFormat="1" x14ac:dyDescent="0.35"/>
    <row r="575" s="16" customFormat="1" x14ac:dyDescent="0.35"/>
    <row r="576" s="16" customFormat="1" x14ac:dyDescent="0.35"/>
    <row r="577" s="16" customFormat="1" x14ac:dyDescent="0.35"/>
    <row r="578" s="16" customFormat="1" x14ac:dyDescent="0.35"/>
    <row r="579" s="16" customFormat="1" x14ac:dyDescent="0.35"/>
    <row r="580" s="16" customFormat="1" x14ac:dyDescent="0.35"/>
    <row r="581" s="16" customFormat="1" x14ac:dyDescent="0.35"/>
    <row r="582" s="16" customFormat="1" x14ac:dyDescent="0.35"/>
    <row r="583" s="16" customFormat="1" x14ac:dyDescent="0.35"/>
    <row r="584" s="16" customFormat="1" x14ac:dyDescent="0.35"/>
    <row r="585" s="16" customFormat="1" x14ac:dyDescent="0.35"/>
    <row r="586" s="16" customFormat="1" x14ac:dyDescent="0.35"/>
    <row r="587" s="16" customFormat="1" x14ac:dyDescent="0.35"/>
    <row r="588" s="16" customFormat="1" x14ac:dyDescent="0.35"/>
    <row r="589" s="16" customFormat="1" x14ac:dyDescent="0.35"/>
    <row r="590" s="16" customFormat="1" x14ac:dyDescent="0.35"/>
    <row r="591" s="16" customFormat="1" x14ac:dyDescent="0.35"/>
    <row r="592" s="16" customFormat="1" x14ac:dyDescent="0.35"/>
    <row r="593" s="16" customFormat="1" x14ac:dyDescent="0.35"/>
    <row r="594" s="16" customFormat="1" x14ac:dyDescent="0.35"/>
    <row r="595" s="16" customFormat="1" x14ac:dyDescent="0.35"/>
    <row r="596" s="16" customFormat="1" x14ac:dyDescent="0.35"/>
    <row r="597" s="16" customFormat="1" x14ac:dyDescent="0.35"/>
    <row r="598" s="16" customFormat="1" x14ac:dyDescent="0.35"/>
    <row r="599" s="16" customFormat="1" x14ac:dyDescent="0.35"/>
    <row r="600" s="16" customFormat="1" x14ac:dyDescent="0.35"/>
    <row r="601" s="16" customFormat="1" x14ac:dyDescent="0.35"/>
    <row r="602" s="16" customFormat="1" x14ac:dyDescent="0.35"/>
    <row r="603" s="16" customFormat="1" x14ac:dyDescent="0.35"/>
    <row r="604" s="16" customFormat="1" x14ac:dyDescent="0.35"/>
    <row r="605" s="16" customFormat="1" x14ac:dyDescent="0.35"/>
    <row r="606" s="16" customFormat="1" x14ac:dyDescent="0.35"/>
    <row r="607" s="16" customFormat="1" x14ac:dyDescent="0.35"/>
    <row r="608" s="16" customFormat="1" x14ac:dyDescent="0.35"/>
    <row r="609" s="16" customFormat="1" x14ac:dyDescent="0.35"/>
    <row r="610" s="16" customFormat="1" x14ac:dyDescent="0.35"/>
    <row r="611" s="16" customFormat="1" x14ac:dyDescent="0.35"/>
    <row r="612" s="16" customFormat="1" x14ac:dyDescent="0.35"/>
    <row r="613" s="16" customFormat="1" x14ac:dyDescent="0.35"/>
    <row r="614" s="16" customFormat="1" x14ac:dyDescent="0.35"/>
    <row r="615" s="16" customFormat="1" x14ac:dyDescent="0.35"/>
    <row r="616" s="16" customFormat="1" x14ac:dyDescent="0.35"/>
    <row r="617" s="16" customFormat="1" x14ac:dyDescent="0.35"/>
    <row r="618" s="16" customFormat="1" x14ac:dyDescent="0.35"/>
    <row r="619" s="16" customFormat="1" x14ac:dyDescent="0.35"/>
    <row r="620" s="16" customFormat="1" x14ac:dyDescent="0.35"/>
    <row r="621" s="16" customFormat="1" x14ac:dyDescent="0.35"/>
    <row r="622" s="16" customFormat="1" x14ac:dyDescent="0.35"/>
    <row r="623" s="16" customFormat="1" x14ac:dyDescent="0.35"/>
    <row r="624" s="16" customFormat="1" x14ac:dyDescent="0.35"/>
    <row r="625" s="16" customFormat="1" x14ac:dyDescent="0.35"/>
    <row r="626" s="16" customFormat="1" x14ac:dyDescent="0.35"/>
    <row r="627" s="16" customFormat="1" x14ac:dyDescent="0.35"/>
    <row r="628" s="16" customFormat="1" x14ac:dyDescent="0.35"/>
    <row r="629" s="16" customFormat="1" x14ac:dyDescent="0.35"/>
    <row r="630" s="16" customFormat="1" x14ac:dyDescent="0.35"/>
    <row r="631" s="16" customFormat="1" x14ac:dyDescent="0.35"/>
    <row r="632" s="16" customFormat="1" x14ac:dyDescent="0.35"/>
    <row r="633" s="16" customFormat="1" x14ac:dyDescent="0.35"/>
    <row r="634" s="16" customFormat="1" x14ac:dyDescent="0.35"/>
    <row r="635" s="16" customFormat="1" x14ac:dyDescent="0.35"/>
    <row r="636" s="16" customFormat="1" x14ac:dyDescent="0.35"/>
    <row r="637" s="16" customFormat="1" x14ac:dyDescent="0.35"/>
    <row r="638" s="16" customFormat="1" x14ac:dyDescent="0.35"/>
    <row r="639" s="16" customFormat="1" x14ac:dyDescent="0.35"/>
    <row r="640" s="16" customFormat="1" x14ac:dyDescent="0.35"/>
    <row r="641" s="16" customFormat="1" x14ac:dyDescent="0.35"/>
    <row r="642" s="16" customFormat="1" x14ac:dyDescent="0.35"/>
    <row r="643" s="16" customFormat="1" x14ac:dyDescent="0.35"/>
    <row r="644" s="16" customFormat="1" x14ac:dyDescent="0.35"/>
    <row r="645" s="16" customFormat="1" x14ac:dyDescent="0.35"/>
    <row r="646" s="16" customFormat="1" x14ac:dyDescent="0.35"/>
    <row r="647" s="16" customFormat="1" x14ac:dyDescent="0.35"/>
    <row r="648" s="16" customFormat="1" x14ac:dyDescent="0.35"/>
    <row r="649" s="16" customFormat="1" x14ac:dyDescent="0.35"/>
    <row r="650" s="16" customFormat="1" x14ac:dyDescent="0.35"/>
    <row r="651" s="16" customFormat="1" x14ac:dyDescent="0.35"/>
    <row r="652" s="16" customFormat="1" x14ac:dyDescent="0.35"/>
    <row r="653" s="16" customFormat="1" x14ac:dyDescent="0.35"/>
    <row r="654" s="16" customFormat="1" x14ac:dyDescent="0.35"/>
    <row r="655" s="16" customFormat="1" x14ac:dyDescent="0.35"/>
    <row r="656" s="16" customFormat="1" x14ac:dyDescent="0.35"/>
    <row r="657" s="16" customFormat="1" x14ac:dyDescent="0.35"/>
    <row r="658" s="16" customFormat="1" x14ac:dyDescent="0.35"/>
    <row r="659" s="16" customFormat="1" x14ac:dyDescent="0.35"/>
    <row r="660" s="16" customFormat="1" x14ac:dyDescent="0.35"/>
    <row r="661" s="16" customFormat="1" x14ac:dyDescent="0.35"/>
    <row r="662" s="16" customFormat="1" x14ac:dyDescent="0.35"/>
    <row r="663" s="16" customFormat="1" x14ac:dyDescent="0.35"/>
    <row r="664" s="16" customFormat="1" x14ac:dyDescent="0.35"/>
    <row r="665" s="16" customFormat="1" x14ac:dyDescent="0.35"/>
    <row r="666" s="16" customFormat="1" x14ac:dyDescent="0.35"/>
    <row r="667" s="16" customFormat="1" x14ac:dyDescent="0.35"/>
    <row r="668" s="16" customFormat="1" x14ac:dyDescent="0.35"/>
    <row r="669" s="16" customFormat="1" x14ac:dyDescent="0.35"/>
    <row r="670" s="16" customFormat="1" x14ac:dyDescent="0.35"/>
    <row r="671" s="16" customFormat="1" x14ac:dyDescent="0.35"/>
    <row r="672" s="16" customFormat="1" x14ac:dyDescent="0.35"/>
    <row r="673" s="16" customFormat="1" x14ac:dyDescent="0.35"/>
    <row r="674" s="16" customFormat="1" x14ac:dyDescent="0.35"/>
    <row r="675" s="16" customFormat="1" x14ac:dyDescent="0.35"/>
    <row r="676" s="16" customFormat="1" x14ac:dyDescent="0.35"/>
    <row r="677" s="16" customFormat="1" x14ac:dyDescent="0.35"/>
    <row r="678" s="16" customFormat="1" x14ac:dyDescent="0.35"/>
    <row r="679" s="16" customFormat="1" x14ac:dyDescent="0.35"/>
    <row r="680" s="16" customFormat="1" x14ac:dyDescent="0.35"/>
    <row r="681" s="16" customFormat="1" x14ac:dyDescent="0.35"/>
    <row r="682" s="16" customFormat="1" x14ac:dyDescent="0.35"/>
    <row r="683" s="16" customFormat="1" x14ac:dyDescent="0.35"/>
    <row r="684" s="16" customFormat="1" x14ac:dyDescent="0.35"/>
    <row r="685" s="16" customFormat="1" x14ac:dyDescent="0.35"/>
    <row r="686" s="16" customFormat="1" x14ac:dyDescent="0.35"/>
    <row r="687" s="16" customFormat="1" x14ac:dyDescent="0.35"/>
    <row r="688" s="16" customFormat="1" x14ac:dyDescent="0.35"/>
    <row r="689" s="16" customFormat="1" x14ac:dyDescent="0.35"/>
    <row r="690" s="16" customFormat="1" x14ac:dyDescent="0.35"/>
    <row r="691" s="16" customFormat="1" x14ac:dyDescent="0.35"/>
    <row r="692" s="16" customFormat="1" x14ac:dyDescent="0.35"/>
    <row r="693" s="16" customFormat="1" x14ac:dyDescent="0.35"/>
    <row r="694" s="16" customFormat="1" x14ac:dyDescent="0.35"/>
    <row r="695" s="16" customFormat="1" x14ac:dyDescent="0.35"/>
    <row r="696" s="16" customFormat="1" x14ac:dyDescent="0.35"/>
    <row r="697" s="16" customFormat="1" x14ac:dyDescent="0.35"/>
    <row r="698" s="16" customFormat="1" x14ac:dyDescent="0.35"/>
    <row r="699" s="16" customFormat="1" x14ac:dyDescent="0.35"/>
    <row r="700" s="16" customFormat="1" x14ac:dyDescent="0.35"/>
    <row r="701" s="16" customFormat="1" x14ac:dyDescent="0.35"/>
    <row r="702" s="16" customFormat="1" x14ac:dyDescent="0.35"/>
    <row r="703" s="16" customFormat="1" x14ac:dyDescent="0.35"/>
    <row r="704" s="16" customFormat="1" x14ac:dyDescent="0.35"/>
    <row r="705" s="16" customFormat="1" x14ac:dyDescent="0.35"/>
    <row r="706" s="16" customFormat="1" x14ac:dyDescent="0.35"/>
    <row r="707" s="16" customFormat="1" x14ac:dyDescent="0.35"/>
    <row r="708" s="16" customFormat="1" x14ac:dyDescent="0.35"/>
    <row r="709" s="16" customFormat="1" x14ac:dyDescent="0.35"/>
    <row r="710" s="16" customFormat="1" x14ac:dyDescent="0.35"/>
    <row r="711" s="16" customFormat="1" x14ac:dyDescent="0.35"/>
    <row r="712" s="16" customFormat="1" x14ac:dyDescent="0.35"/>
    <row r="713" s="16" customFormat="1" x14ac:dyDescent="0.35"/>
    <row r="714" s="16" customFormat="1" x14ac:dyDescent="0.35"/>
    <row r="715" s="16" customFormat="1" x14ac:dyDescent="0.35"/>
    <row r="716" s="16" customFormat="1" x14ac:dyDescent="0.35"/>
    <row r="717" s="16" customFormat="1" x14ac:dyDescent="0.35"/>
    <row r="718" s="16" customFormat="1" x14ac:dyDescent="0.35"/>
    <row r="719" s="16" customFormat="1" x14ac:dyDescent="0.35"/>
    <row r="720" s="16" customFormat="1" x14ac:dyDescent="0.35"/>
    <row r="721" s="16" customFormat="1" x14ac:dyDescent="0.35"/>
    <row r="722" s="16" customFormat="1" x14ac:dyDescent="0.35"/>
    <row r="723" s="16" customFormat="1" x14ac:dyDescent="0.35"/>
    <row r="724" s="16" customFormat="1" x14ac:dyDescent="0.35"/>
    <row r="725" s="16" customFormat="1" x14ac:dyDescent="0.35"/>
    <row r="726" s="16" customFormat="1" x14ac:dyDescent="0.35"/>
    <row r="727" s="16" customFormat="1" x14ac:dyDescent="0.35"/>
    <row r="728" s="16" customFormat="1" x14ac:dyDescent="0.35"/>
    <row r="729" s="16" customFormat="1" x14ac:dyDescent="0.35"/>
    <row r="730" s="16" customFormat="1" x14ac:dyDescent="0.35"/>
    <row r="731" s="16" customFormat="1" x14ac:dyDescent="0.35"/>
    <row r="732" s="16" customFormat="1" x14ac:dyDescent="0.35"/>
    <row r="733" s="16" customFormat="1" x14ac:dyDescent="0.35"/>
    <row r="734" s="16" customFormat="1" x14ac:dyDescent="0.35"/>
    <row r="735" s="16" customFormat="1" x14ac:dyDescent="0.35"/>
    <row r="736" s="16" customFormat="1" x14ac:dyDescent="0.35"/>
    <row r="737" s="16" customFormat="1" x14ac:dyDescent="0.35"/>
    <row r="738" s="16" customFormat="1" x14ac:dyDescent="0.35"/>
    <row r="739" s="16" customFormat="1" x14ac:dyDescent="0.35"/>
    <row r="740" s="16" customFormat="1" x14ac:dyDescent="0.35"/>
    <row r="741" s="16" customFormat="1" x14ac:dyDescent="0.35"/>
    <row r="742" s="16" customFormat="1" x14ac:dyDescent="0.35"/>
    <row r="743" s="16" customFormat="1" x14ac:dyDescent="0.35"/>
    <row r="744" s="16" customFormat="1" x14ac:dyDescent="0.35"/>
    <row r="745" s="16" customFormat="1" x14ac:dyDescent="0.35"/>
    <row r="746" s="16" customFormat="1" x14ac:dyDescent="0.35"/>
    <row r="747" s="16" customFormat="1" x14ac:dyDescent="0.35"/>
    <row r="748" s="16" customFormat="1" x14ac:dyDescent="0.35"/>
    <row r="749" s="16" customFormat="1" x14ac:dyDescent="0.35"/>
    <row r="750" s="16" customFormat="1" x14ac:dyDescent="0.35"/>
    <row r="751" s="16" customFormat="1" x14ac:dyDescent="0.35"/>
    <row r="752" s="16" customFormat="1" x14ac:dyDescent="0.35"/>
    <row r="753" s="16" customFormat="1" x14ac:dyDescent="0.35"/>
    <row r="754" s="16" customFormat="1" x14ac:dyDescent="0.35"/>
    <row r="755" s="16" customFormat="1" x14ac:dyDescent="0.35"/>
    <row r="756" s="16" customFormat="1" x14ac:dyDescent="0.35"/>
    <row r="757" s="16" customFormat="1" x14ac:dyDescent="0.35"/>
    <row r="758" s="16" customFormat="1" x14ac:dyDescent="0.35"/>
    <row r="759" s="16" customFormat="1" x14ac:dyDescent="0.35"/>
    <row r="760" s="16" customFormat="1" x14ac:dyDescent="0.35"/>
    <row r="761" s="16" customFormat="1" x14ac:dyDescent="0.35"/>
    <row r="762" s="16" customFormat="1" x14ac:dyDescent="0.35"/>
    <row r="763" s="16" customFormat="1" x14ac:dyDescent="0.35"/>
    <row r="764" s="16" customFormat="1" x14ac:dyDescent="0.35"/>
    <row r="765" s="16" customFormat="1" x14ac:dyDescent="0.35"/>
    <row r="766" s="16" customFormat="1" x14ac:dyDescent="0.35"/>
    <row r="767" s="16" customFormat="1" x14ac:dyDescent="0.35"/>
    <row r="768" s="16" customFormat="1" x14ac:dyDescent="0.35"/>
    <row r="769" s="16" customFormat="1" x14ac:dyDescent="0.35"/>
    <row r="770" s="16" customFormat="1" x14ac:dyDescent="0.35"/>
    <row r="771" s="16" customFormat="1" x14ac:dyDescent="0.35"/>
    <row r="772" s="16" customFormat="1" x14ac:dyDescent="0.35"/>
    <row r="773" s="16" customFormat="1" x14ac:dyDescent="0.35"/>
    <row r="774" s="16" customFormat="1" x14ac:dyDescent="0.35"/>
    <row r="775" s="16" customFormat="1" x14ac:dyDescent="0.35"/>
    <row r="776" s="16" customFormat="1" x14ac:dyDescent="0.35"/>
    <row r="777" s="16" customFormat="1" x14ac:dyDescent="0.35"/>
    <row r="778" s="16" customFormat="1" x14ac:dyDescent="0.35"/>
    <row r="779" s="16" customFormat="1" x14ac:dyDescent="0.35"/>
    <row r="780" s="16" customFormat="1" x14ac:dyDescent="0.35"/>
    <row r="781" s="16" customFormat="1" x14ac:dyDescent="0.35"/>
    <row r="782" s="16" customFormat="1" x14ac:dyDescent="0.35"/>
    <row r="783" s="16" customFormat="1" x14ac:dyDescent="0.35"/>
    <row r="784" s="16" customFormat="1" x14ac:dyDescent="0.35"/>
    <row r="785" s="16" customFormat="1" x14ac:dyDescent="0.35"/>
    <row r="786" s="16" customFormat="1" x14ac:dyDescent="0.35"/>
    <row r="787" s="16" customFormat="1" x14ac:dyDescent="0.35"/>
    <row r="788" s="16" customFormat="1" x14ac:dyDescent="0.35"/>
    <row r="789" s="16" customFormat="1" x14ac:dyDescent="0.35"/>
    <row r="790" s="16" customFormat="1" x14ac:dyDescent="0.35"/>
    <row r="791" s="16" customFormat="1" x14ac:dyDescent="0.35"/>
    <row r="792" s="16" customFormat="1" x14ac:dyDescent="0.35"/>
    <row r="793" s="16" customFormat="1" x14ac:dyDescent="0.35"/>
    <row r="794" s="16" customFormat="1" x14ac:dyDescent="0.35"/>
    <row r="795" s="16" customFormat="1" x14ac:dyDescent="0.35"/>
    <row r="796" s="16" customFormat="1" x14ac:dyDescent="0.35"/>
    <row r="797" s="16" customFormat="1" x14ac:dyDescent="0.35"/>
    <row r="798" s="16" customFormat="1" x14ac:dyDescent="0.35"/>
    <row r="799" s="16" customFormat="1" x14ac:dyDescent="0.35"/>
    <row r="800" s="16" customFormat="1" x14ac:dyDescent="0.35"/>
    <row r="801" s="16" customFormat="1" x14ac:dyDescent="0.35"/>
    <row r="802" s="16" customFormat="1" x14ac:dyDescent="0.35"/>
    <row r="803" s="16" customFormat="1" x14ac:dyDescent="0.35"/>
    <row r="804" s="16" customFormat="1" x14ac:dyDescent="0.35"/>
    <row r="805" s="16" customFormat="1" x14ac:dyDescent="0.35"/>
    <row r="806" s="16" customFormat="1" x14ac:dyDescent="0.35"/>
    <row r="807" s="16" customFormat="1" x14ac:dyDescent="0.35"/>
    <row r="808" s="16" customFormat="1" x14ac:dyDescent="0.35"/>
    <row r="809" s="16" customFormat="1" x14ac:dyDescent="0.35"/>
    <row r="810" s="16" customFormat="1" x14ac:dyDescent="0.35"/>
    <row r="811" s="16" customFormat="1" x14ac:dyDescent="0.35"/>
    <row r="812" s="16" customFormat="1" x14ac:dyDescent="0.35"/>
    <row r="813" s="16" customFormat="1" x14ac:dyDescent="0.35"/>
    <row r="814" s="16" customFormat="1" x14ac:dyDescent="0.35"/>
    <row r="815" s="16" customFormat="1" x14ac:dyDescent="0.35"/>
    <row r="816" s="16" customFormat="1" x14ac:dyDescent="0.35"/>
    <row r="817" s="16" customFormat="1" x14ac:dyDescent="0.35"/>
    <row r="818" s="16" customFormat="1" x14ac:dyDescent="0.35"/>
    <row r="819" s="16" customFormat="1" x14ac:dyDescent="0.35"/>
    <row r="820" s="16" customFormat="1" x14ac:dyDescent="0.35"/>
    <row r="821" s="16" customFormat="1" x14ac:dyDescent="0.35"/>
    <row r="822" s="16" customFormat="1" x14ac:dyDescent="0.35"/>
    <row r="823" s="16" customFormat="1" x14ac:dyDescent="0.35"/>
    <row r="824" s="16" customFormat="1" x14ac:dyDescent="0.35"/>
    <row r="825" s="16" customFormat="1" x14ac:dyDescent="0.35"/>
    <row r="826" s="16" customFormat="1" x14ac:dyDescent="0.35"/>
    <row r="827" s="16" customFormat="1" x14ac:dyDescent="0.35"/>
    <row r="828" s="16" customFormat="1" x14ac:dyDescent="0.35"/>
    <row r="829" s="16" customFormat="1" x14ac:dyDescent="0.35"/>
    <row r="830" s="16" customFormat="1" x14ac:dyDescent="0.35"/>
    <row r="831" s="16" customFormat="1" x14ac:dyDescent="0.35"/>
    <row r="832" s="16" customFormat="1" x14ac:dyDescent="0.35"/>
    <row r="833" s="16" customFormat="1" x14ac:dyDescent="0.35"/>
    <row r="834" s="16" customFormat="1" x14ac:dyDescent="0.35"/>
    <row r="835" s="16" customFormat="1" x14ac:dyDescent="0.35"/>
    <row r="836" s="16" customFormat="1" x14ac:dyDescent="0.35"/>
    <row r="837" s="16" customFormat="1" x14ac:dyDescent="0.35"/>
    <row r="838" s="16" customFormat="1" x14ac:dyDescent="0.35"/>
    <row r="839" s="16" customFormat="1" x14ac:dyDescent="0.35"/>
    <row r="840" s="16" customFormat="1" x14ac:dyDescent="0.35"/>
    <row r="841" s="16" customFormat="1" x14ac:dyDescent="0.35"/>
    <row r="842" s="16" customFormat="1" x14ac:dyDescent="0.35"/>
    <row r="843" s="16" customFormat="1" x14ac:dyDescent="0.35"/>
    <row r="844" s="16" customFormat="1" x14ac:dyDescent="0.35"/>
    <row r="845" s="16" customFormat="1" x14ac:dyDescent="0.35"/>
    <row r="846" s="16" customFormat="1" x14ac:dyDescent="0.35"/>
    <row r="847" s="16" customFormat="1" x14ac:dyDescent="0.35"/>
    <row r="848" s="16" customFormat="1" x14ac:dyDescent="0.35"/>
    <row r="849" s="16" customFormat="1" x14ac:dyDescent="0.35"/>
    <row r="850" s="16" customFormat="1" x14ac:dyDescent="0.35"/>
    <row r="851" s="16" customFormat="1" x14ac:dyDescent="0.35"/>
    <row r="852" s="16" customFormat="1" x14ac:dyDescent="0.35"/>
    <row r="853" s="16" customFormat="1" x14ac:dyDescent="0.35"/>
    <row r="854" s="16" customFormat="1" x14ac:dyDescent="0.35"/>
    <row r="855" s="16" customFormat="1" x14ac:dyDescent="0.35"/>
    <row r="856" s="16" customFormat="1" x14ac:dyDescent="0.35"/>
    <row r="857" s="16" customFormat="1" x14ac:dyDescent="0.35"/>
    <row r="858" s="16" customFormat="1" x14ac:dyDescent="0.35"/>
    <row r="859" s="16" customFormat="1" x14ac:dyDescent="0.35"/>
    <row r="860" s="16" customFormat="1" x14ac:dyDescent="0.35"/>
    <row r="861" s="16" customFormat="1" x14ac:dyDescent="0.35"/>
    <row r="862" s="16" customFormat="1" x14ac:dyDescent="0.35"/>
    <row r="863" s="16" customFormat="1" x14ac:dyDescent="0.35"/>
    <row r="864" s="16" customFormat="1" x14ac:dyDescent="0.35"/>
    <row r="865" s="16" customFormat="1" x14ac:dyDescent="0.35"/>
    <row r="866" s="16" customFormat="1" x14ac:dyDescent="0.35"/>
    <row r="867" s="16" customFormat="1" x14ac:dyDescent="0.35"/>
    <row r="868" s="16" customFormat="1" x14ac:dyDescent="0.35"/>
    <row r="869" s="16" customFormat="1" x14ac:dyDescent="0.35"/>
    <row r="870" s="16" customFormat="1" x14ac:dyDescent="0.35"/>
    <row r="871" s="16" customFormat="1" x14ac:dyDescent="0.35"/>
    <row r="872" s="16" customFormat="1" x14ac:dyDescent="0.35"/>
    <row r="873" s="16" customFormat="1" x14ac:dyDescent="0.35"/>
    <row r="874" s="16" customFormat="1" x14ac:dyDescent="0.35"/>
    <row r="875" s="16" customFormat="1" x14ac:dyDescent="0.35"/>
    <row r="876" s="16" customFormat="1" x14ac:dyDescent="0.35"/>
    <row r="877" s="16" customFormat="1" x14ac:dyDescent="0.35"/>
    <row r="878" s="16" customFormat="1" x14ac:dyDescent="0.35"/>
    <row r="879" s="16" customFormat="1" x14ac:dyDescent="0.35"/>
    <row r="880" s="16" customFormat="1" x14ac:dyDescent="0.35"/>
    <row r="881" s="16" customFormat="1" x14ac:dyDescent="0.35"/>
    <row r="882" s="16" customFormat="1" x14ac:dyDescent="0.35"/>
    <row r="883" s="16" customFormat="1" x14ac:dyDescent="0.35"/>
    <row r="884" s="16" customFormat="1" x14ac:dyDescent="0.35"/>
    <row r="885" s="16" customFormat="1" x14ac:dyDescent="0.35"/>
    <row r="886" s="16" customFormat="1" x14ac:dyDescent="0.35"/>
    <row r="887" s="16" customFormat="1" x14ac:dyDescent="0.35"/>
    <row r="888" s="16" customFormat="1" x14ac:dyDescent="0.35"/>
    <row r="889" s="16" customFormat="1" x14ac:dyDescent="0.35"/>
    <row r="890" s="16" customFormat="1" x14ac:dyDescent="0.35"/>
    <row r="891" s="16" customFormat="1" x14ac:dyDescent="0.35"/>
    <row r="892" s="16" customFormat="1" x14ac:dyDescent="0.35"/>
    <row r="893" s="16" customFormat="1" x14ac:dyDescent="0.35"/>
    <row r="894" s="16" customFormat="1" x14ac:dyDescent="0.35"/>
    <row r="895" s="16" customFormat="1" x14ac:dyDescent="0.35"/>
    <row r="896" s="16" customFormat="1" x14ac:dyDescent="0.35"/>
    <row r="897" s="16" customFormat="1" x14ac:dyDescent="0.35"/>
    <row r="898" s="16" customFormat="1" x14ac:dyDescent="0.35"/>
    <row r="899" s="16" customFormat="1" x14ac:dyDescent="0.35"/>
    <row r="900" s="16" customFormat="1" x14ac:dyDescent="0.35"/>
    <row r="901" s="16" customFormat="1" x14ac:dyDescent="0.35"/>
    <row r="902" s="16" customFormat="1" x14ac:dyDescent="0.35"/>
    <row r="903" s="16" customFormat="1" x14ac:dyDescent="0.35"/>
    <row r="904" s="16" customFormat="1" x14ac:dyDescent="0.35"/>
    <row r="905" s="16" customFormat="1" x14ac:dyDescent="0.35"/>
    <row r="906" s="16" customFormat="1" x14ac:dyDescent="0.35"/>
    <row r="907" s="16" customFormat="1" x14ac:dyDescent="0.35"/>
    <row r="908" s="16" customFormat="1" x14ac:dyDescent="0.35"/>
    <row r="909" s="16" customFormat="1" x14ac:dyDescent="0.35"/>
    <row r="910" s="16" customFormat="1" x14ac:dyDescent="0.35"/>
    <row r="911" s="16" customFormat="1" x14ac:dyDescent="0.35"/>
    <row r="912" s="16" customFormat="1" x14ac:dyDescent="0.35"/>
    <row r="913" s="16" customFormat="1" x14ac:dyDescent="0.35"/>
    <row r="914" s="16" customFormat="1" x14ac:dyDescent="0.35"/>
    <row r="915" s="16" customFormat="1" x14ac:dyDescent="0.35"/>
    <row r="916" s="16" customFormat="1" x14ac:dyDescent="0.35"/>
    <row r="917" s="16" customFormat="1" x14ac:dyDescent="0.35"/>
    <row r="918" s="16" customFormat="1" x14ac:dyDescent="0.35"/>
    <row r="919" s="16" customFormat="1" x14ac:dyDescent="0.35"/>
    <row r="920" s="16" customFormat="1" x14ac:dyDescent="0.35"/>
    <row r="921" s="16" customFormat="1" x14ac:dyDescent="0.35"/>
    <row r="922" s="16" customFormat="1" x14ac:dyDescent="0.35"/>
    <row r="923" s="16" customFormat="1" x14ac:dyDescent="0.35"/>
    <row r="924" s="16" customFormat="1" x14ac:dyDescent="0.35"/>
    <row r="925" s="16" customFormat="1" x14ac:dyDescent="0.35"/>
    <row r="926" s="16" customFormat="1" x14ac:dyDescent="0.35"/>
    <row r="927" s="16" customFormat="1" x14ac:dyDescent="0.35"/>
    <row r="928" s="16" customFormat="1" x14ac:dyDescent="0.35"/>
    <row r="929" s="16" customFormat="1" x14ac:dyDescent="0.35"/>
    <row r="930" s="16" customFormat="1" x14ac:dyDescent="0.35"/>
    <row r="931" s="16" customFormat="1" x14ac:dyDescent="0.35"/>
    <row r="932" s="16" customFormat="1" x14ac:dyDescent="0.35"/>
    <row r="933" s="16" customFormat="1" x14ac:dyDescent="0.35"/>
    <row r="934" s="16" customFormat="1" x14ac:dyDescent="0.35"/>
    <row r="935" s="16" customFormat="1" x14ac:dyDescent="0.35"/>
    <row r="936" s="16" customFormat="1" x14ac:dyDescent="0.35"/>
    <row r="937" s="16" customFormat="1" x14ac:dyDescent="0.35"/>
    <row r="938" s="16" customFormat="1" x14ac:dyDescent="0.35"/>
    <row r="939" s="16" customFormat="1" x14ac:dyDescent="0.35"/>
    <row r="940" s="16" customFormat="1" x14ac:dyDescent="0.35"/>
    <row r="941" s="16" customFormat="1" x14ac:dyDescent="0.35"/>
    <row r="942" s="16" customFormat="1" x14ac:dyDescent="0.35"/>
    <row r="943" s="16" customFormat="1" x14ac:dyDescent="0.35"/>
    <row r="944" s="16" customFormat="1" x14ac:dyDescent="0.35"/>
    <row r="945" s="16" customFormat="1" x14ac:dyDescent="0.35"/>
    <row r="946" s="16" customFormat="1" x14ac:dyDescent="0.35"/>
    <row r="947" s="16" customFormat="1" x14ac:dyDescent="0.35"/>
    <row r="948" s="16" customFormat="1" x14ac:dyDescent="0.35"/>
    <row r="949" s="16" customFormat="1" x14ac:dyDescent="0.35"/>
    <row r="950" s="16" customFormat="1" x14ac:dyDescent="0.35"/>
    <row r="951" s="16" customFormat="1" x14ac:dyDescent="0.35"/>
    <row r="952" s="16" customFormat="1" x14ac:dyDescent="0.35"/>
    <row r="953" s="16" customFormat="1" x14ac:dyDescent="0.35"/>
    <row r="954" s="16" customFormat="1" x14ac:dyDescent="0.35"/>
    <row r="955" s="16" customFormat="1" x14ac:dyDescent="0.35"/>
    <row r="956" s="16" customFormat="1" x14ac:dyDescent="0.35"/>
    <row r="957" s="16" customFormat="1" x14ac:dyDescent="0.35"/>
    <row r="958" s="16" customFormat="1" x14ac:dyDescent="0.35"/>
    <row r="959" s="16" customFormat="1" x14ac:dyDescent="0.35"/>
    <row r="960" s="16" customFormat="1" x14ac:dyDescent="0.35"/>
    <row r="961" s="16" customFormat="1" x14ac:dyDescent="0.35"/>
    <row r="962" s="16" customFormat="1" x14ac:dyDescent="0.35"/>
    <row r="963" s="16" customFormat="1" x14ac:dyDescent="0.35"/>
    <row r="964" s="16" customFormat="1" x14ac:dyDescent="0.35"/>
    <row r="965" s="16" customFormat="1" x14ac:dyDescent="0.35"/>
    <row r="966" s="16" customFormat="1" x14ac:dyDescent="0.35"/>
    <row r="967" s="16" customFormat="1" x14ac:dyDescent="0.35"/>
    <row r="968" s="16" customFormat="1" x14ac:dyDescent="0.35"/>
    <row r="969" s="16" customFormat="1" x14ac:dyDescent="0.35"/>
    <row r="970" s="16" customFormat="1" x14ac:dyDescent="0.35"/>
    <row r="971" s="16" customFormat="1" x14ac:dyDescent="0.35"/>
    <row r="972" s="16" customFormat="1" x14ac:dyDescent="0.35"/>
    <row r="973" s="16" customFormat="1" x14ac:dyDescent="0.35"/>
    <row r="974" s="16" customFormat="1" x14ac:dyDescent="0.35"/>
    <row r="975" s="16" customFormat="1" x14ac:dyDescent="0.35"/>
    <row r="976" s="16" customFormat="1" x14ac:dyDescent="0.35"/>
    <row r="977" s="16" customFormat="1" x14ac:dyDescent="0.35"/>
    <row r="978" s="16" customFormat="1" x14ac:dyDescent="0.35"/>
    <row r="979" s="16" customFormat="1" x14ac:dyDescent="0.35"/>
    <row r="980" s="16" customFormat="1" x14ac:dyDescent="0.35"/>
    <row r="981" s="16" customFormat="1" x14ac:dyDescent="0.35"/>
    <row r="982" s="16" customFormat="1" x14ac:dyDescent="0.35"/>
    <row r="983" s="16" customFormat="1" x14ac:dyDescent="0.35"/>
    <row r="984" s="16" customFormat="1" x14ac:dyDescent="0.35"/>
    <row r="985" s="16" customFormat="1" x14ac:dyDescent="0.35"/>
    <row r="986" s="16" customFormat="1" x14ac:dyDescent="0.35"/>
    <row r="987" s="16" customFormat="1" x14ac:dyDescent="0.35"/>
    <row r="988" s="16" customFormat="1" x14ac:dyDescent="0.35"/>
    <row r="989" s="16" customFormat="1" x14ac:dyDescent="0.35"/>
    <row r="990" s="16" customFormat="1" x14ac:dyDescent="0.35"/>
    <row r="991" s="16" customFormat="1" x14ac:dyDescent="0.35"/>
    <row r="992" s="16" customFormat="1" x14ac:dyDescent="0.35"/>
    <row r="993" s="16" customFormat="1" x14ac:dyDescent="0.35"/>
    <row r="994" s="16" customFormat="1" x14ac:dyDescent="0.35"/>
    <row r="995" s="16" customFormat="1" x14ac:dyDescent="0.35"/>
    <row r="996" s="16" customFormat="1" x14ac:dyDescent="0.35"/>
    <row r="997" s="16" customFormat="1" x14ac:dyDescent="0.35"/>
    <row r="998" s="16" customFormat="1" x14ac:dyDescent="0.35"/>
    <row r="999" s="16" customFormat="1" x14ac:dyDescent="0.35"/>
    <row r="1000" s="16" customFormat="1" x14ac:dyDescent="0.35"/>
    <row r="1001" s="16" customFormat="1" x14ac:dyDescent="0.35"/>
    <row r="1002" s="16" customFormat="1" x14ac:dyDescent="0.35"/>
    <row r="1003" s="16" customFormat="1" x14ac:dyDescent="0.35"/>
    <row r="1004" s="16" customFormat="1" x14ac:dyDescent="0.35"/>
    <row r="1005" s="16" customFormat="1" x14ac:dyDescent="0.35"/>
    <row r="1006" s="16" customFormat="1" x14ac:dyDescent="0.35"/>
    <row r="1007" s="16" customFormat="1" x14ac:dyDescent="0.35"/>
    <row r="1008" s="16" customFormat="1" x14ac:dyDescent="0.35"/>
    <row r="1009" s="16" customFormat="1" x14ac:dyDescent="0.35"/>
    <row r="1010" s="16" customFormat="1" x14ac:dyDescent="0.35"/>
    <row r="1011" s="16" customFormat="1" x14ac:dyDescent="0.35"/>
    <row r="1012" s="16" customFormat="1" x14ac:dyDescent="0.35"/>
    <row r="1013" s="16" customFormat="1" x14ac:dyDescent="0.35"/>
    <row r="1014" s="16" customFormat="1" x14ac:dyDescent="0.35"/>
    <row r="1015" s="16" customFormat="1" x14ac:dyDescent="0.35"/>
    <row r="1016" s="16" customFormat="1" x14ac:dyDescent="0.35"/>
    <row r="1017" s="16" customFormat="1" x14ac:dyDescent="0.35"/>
    <row r="1018" s="16" customFormat="1" x14ac:dyDescent="0.35"/>
    <row r="1019" s="16" customFormat="1" x14ac:dyDescent="0.35"/>
    <row r="1020" s="16" customFormat="1" x14ac:dyDescent="0.35"/>
    <row r="1021" s="16" customFormat="1" x14ac:dyDescent="0.35"/>
    <row r="1022" s="16" customFormat="1" x14ac:dyDescent="0.35"/>
    <row r="1023" s="16" customFormat="1" x14ac:dyDescent="0.35"/>
    <row r="1024" s="16" customFormat="1" x14ac:dyDescent="0.35"/>
    <row r="1025" s="16" customFormat="1" x14ac:dyDescent="0.35"/>
    <row r="1026" s="16" customFormat="1" x14ac:dyDescent="0.35"/>
    <row r="1027" s="16" customFormat="1" x14ac:dyDescent="0.35"/>
    <row r="1028" s="16" customFormat="1" x14ac:dyDescent="0.35"/>
    <row r="1029" s="16" customFormat="1" x14ac:dyDescent="0.35"/>
    <row r="1030" s="16" customFormat="1" x14ac:dyDescent="0.35"/>
    <row r="1031" s="16" customFormat="1" x14ac:dyDescent="0.35"/>
    <row r="1032" s="16" customFormat="1" x14ac:dyDescent="0.35"/>
    <row r="1033" s="16" customFormat="1" x14ac:dyDescent="0.35"/>
    <row r="1034" s="16" customFormat="1" x14ac:dyDescent="0.35"/>
    <row r="1035" s="16" customFormat="1" x14ac:dyDescent="0.35"/>
    <row r="1036" s="16" customFormat="1" x14ac:dyDescent="0.35"/>
    <row r="1037" s="16" customFormat="1" x14ac:dyDescent="0.35"/>
    <row r="1038" s="16" customFormat="1" x14ac:dyDescent="0.35"/>
    <row r="1039" s="16" customFormat="1" x14ac:dyDescent="0.35"/>
    <row r="1040" s="16" customFormat="1" x14ac:dyDescent="0.35"/>
    <row r="1041" s="16" customFormat="1" x14ac:dyDescent="0.35"/>
    <row r="1042" s="16" customFormat="1" x14ac:dyDescent="0.35"/>
    <row r="1043" s="16" customFormat="1" x14ac:dyDescent="0.35"/>
    <row r="1044" s="16" customFormat="1" x14ac:dyDescent="0.35"/>
    <row r="1045" s="16" customFormat="1" x14ac:dyDescent="0.35"/>
    <row r="1046" s="16" customFormat="1" x14ac:dyDescent="0.35"/>
    <row r="1047" s="16" customFormat="1" x14ac:dyDescent="0.35"/>
    <row r="1048" s="16" customFormat="1" x14ac:dyDescent="0.35"/>
    <row r="1049" s="16" customFormat="1" x14ac:dyDescent="0.35"/>
    <row r="1050" s="16" customFormat="1" x14ac:dyDescent="0.35"/>
    <row r="1051" s="16" customFormat="1" x14ac:dyDescent="0.35"/>
    <row r="1052" s="16" customFormat="1" x14ac:dyDescent="0.35"/>
    <row r="1053" s="16" customFormat="1" x14ac:dyDescent="0.35"/>
    <row r="1054" s="16" customFormat="1" x14ac:dyDescent="0.35"/>
    <row r="1055" s="16" customFormat="1" x14ac:dyDescent="0.35"/>
    <row r="1056" s="16" customFormat="1" x14ac:dyDescent="0.35"/>
    <row r="1057" s="16" customFormat="1" x14ac:dyDescent="0.35"/>
    <row r="1058" s="16" customFormat="1" x14ac:dyDescent="0.35"/>
    <row r="1059" s="16" customFormat="1" x14ac:dyDescent="0.35"/>
    <row r="1060" s="16" customFormat="1" x14ac:dyDescent="0.35"/>
    <row r="1061" s="16" customFormat="1" x14ac:dyDescent="0.35"/>
    <row r="1062" s="16" customFormat="1" x14ac:dyDescent="0.35"/>
    <row r="1063" s="16" customFormat="1" x14ac:dyDescent="0.35"/>
    <row r="1064" s="16" customFormat="1" x14ac:dyDescent="0.35"/>
    <row r="1065" s="16" customFormat="1" x14ac:dyDescent="0.35"/>
    <row r="1066" s="16" customFormat="1" x14ac:dyDescent="0.35"/>
    <row r="1067" s="16" customFormat="1" x14ac:dyDescent="0.35"/>
    <row r="1068" s="16" customFormat="1" x14ac:dyDescent="0.35"/>
    <row r="1069" s="16" customFormat="1" x14ac:dyDescent="0.35"/>
    <row r="1070" s="16" customFormat="1" x14ac:dyDescent="0.35"/>
    <row r="1071" s="16" customFormat="1" x14ac:dyDescent="0.35"/>
    <row r="1072" s="16" customFormat="1" x14ac:dyDescent="0.35"/>
    <row r="1073" s="16" customFormat="1" x14ac:dyDescent="0.35"/>
    <row r="1074" s="16" customFormat="1" x14ac:dyDescent="0.35"/>
    <row r="1075" s="16" customFormat="1" x14ac:dyDescent="0.35"/>
    <row r="1076" s="16" customFormat="1" x14ac:dyDescent="0.35"/>
    <row r="1077" s="16" customFormat="1" x14ac:dyDescent="0.35"/>
    <row r="1078" s="16" customFormat="1" x14ac:dyDescent="0.35"/>
    <row r="1079" s="16" customFormat="1" x14ac:dyDescent="0.35"/>
    <row r="1080" s="16" customFormat="1" x14ac:dyDescent="0.35"/>
    <row r="1081" s="16" customFormat="1" x14ac:dyDescent="0.35"/>
    <row r="1082" s="16" customFormat="1" x14ac:dyDescent="0.35"/>
    <row r="1083" s="16" customFormat="1" x14ac:dyDescent="0.35"/>
    <row r="1084" s="16" customFormat="1" x14ac:dyDescent="0.35"/>
    <row r="1085" s="16" customFormat="1" x14ac:dyDescent="0.35"/>
    <row r="1086" s="16" customFormat="1" x14ac:dyDescent="0.35"/>
    <row r="1087" s="16" customFormat="1" x14ac:dyDescent="0.35"/>
    <row r="1088" s="16" customFormat="1" x14ac:dyDescent="0.35"/>
    <row r="1089" s="16" customFormat="1" x14ac:dyDescent="0.35"/>
    <row r="1090" s="16" customFormat="1" x14ac:dyDescent="0.35"/>
    <row r="1091" s="16" customFormat="1" x14ac:dyDescent="0.35"/>
    <row r="1092" s="16" customFormat="1" x14ac:dyDescent="0.35"/>
    <row r="1093" s="16" customFormat="1" x14ac:dyDescent="0.35"/>
    <row r="1094" s="16" customFormat="1" x14ac:dyDescent="0.35"/>
    <row r="1095" s="16" customFormat="1" x14ac:dyDescent="0.35"/>
    <row r="1096" s="16" customFormat="1" x14ac:dyDescent="0.35"/>
    <row r="1097" s="16" customFormat="1" x14ac:dyDescent="0.35"/>
    <row r="1098" s="16" customFormat="1" x14ac:dyDescent="0.35"/>
    <row r="1099" s="16" customFormat="1" x14ac:dyDescent="0.35"/>
    <row r="1100" s="16" customFormat="1" x14ac:dyDescent="0.35"/>
    <row r="1101" s="16" customFormat="1" x14ac:dyDescent="0.35"/>
    <row r="1102" s="16" customFormat="1" x14ac:dyDescent="0.35"/>
    <row r="1103" s="16" customFormat="1" x14ac:dyDescent="0.35"/>
    <row r="1104" s="16" customFormat="1" x14ac:dyDescent="0.35"/>
    <row r="1105" s="16" customFormat="1" x14ac:dyDescent="0.35"/>
    <row r="1106" s="16" customFormat="1" x14ac:dyDescent="0.35"/>
    <row r="1107" s="16" customFormat="1" x14ac:dyDescent="0.35"/>
    <row r="1108" s="16" customFormat="1" x14ac:dyDescent="0.35"/>
    <row r="1109" s="16" customFormat="1" x14ac:dyDescent="0.35"/>
    <row r="1110" s="16" customFormat="1" x14ac:dyDescent="0.35"/>
    <row r="1111" s="16" customFormat="1" x14ac:dyDescent="0.35"/>
    <row r="1112" s="16" customFormat="1" x14ac:dyDescent="0.35"/>
    <row r="1113" s="16" customFormat="1" x14ac:dyDescent="0.35"/>
    <row r="1114" s="16" customFormat="1" x14ac:dyDescent="0.35"/>
    <row r="1115" s="16" customFormat="1" x14ac:dyDescent="0.35"/>
    <row r="1116" s="16" customFormat="1" x14ac:dyDescent="0.35"/>
    <row r="1117" s="16" customFormat="1" x14ac:dyDescent="0.35"/>
    <row r="1118" s="16" customFormat="1" x14ac:dyDescent="0.35"/>
    <row r="1119" s="16" customFormat="1" x14ac:dyDescent="0.35"/>
    <row r="1120" s="16" customFormat="1" x14ac:dyDescent="0.35"/>
    <row r="1121" s="16" customFormat="1" x14ac:dyDescent="0.35"/>
    <row r="1122" s="16" customFormat="1" x14ac:dyDescent="0.35"/>
    <row r="1123" s="16" customFormat="1" x14ac:dyDescent="0.35"/>
    <row r="1124" s="16" customFormat="1" x14ac:dyDescent="0.35"/>
    <row r="1125" s="16" customFormat="1" x14ac:dyDescent="0.35"/>
    <row r="1126" s="16" customFormat="1" x14ac:dyDescent="0.35"/>
    <row r="1127" s="16" customFormat="1" x14ac:dyDescent="0.35"/>
    <row r="1128" s="16" customFormat="1" x14ac:dyDescent="0.35"/>
    <row r="1129" s="16" customFormat="1" x14ac:dyDescent="0.35"/>
    <row r="1130" s="16" customFormat="1" x14ac:dyDescent="0.35"/>
    <row r="1131" s="16" customFormat="1" x14ac:dyDescent="0.35"/>
    <row r="1132" s="16" customFormat="1" x14ac:dyDescent="0.35"/>
    <row r="1133" s="16" customFormat="1" x14ac:dyDescent="0.35"/>
    <row r="1134" s="16" customFormat="1" x14ac:dyDescent="0.35"/>
    <row r="1135" s="16" customFormat="1" x14ac:dyDescent="0.35"/>
    <row r="1136" s="16" customFormat="1" x14ac:dyDescent="0.35"/>
    <row r="1137" s="16" customFormat="1" x14ac:dyDescent="0.35"/>
    <row r="1138" s="16" customFormat="1" x14ac:dyDescent="0.35"/>
    <row r="1139" s="16" customFormat="1" x14ac:dyDescent="0.35"/>
    <row r="1140" s="16" customFormat="1" x14ac:dyDescent="0.35"/>
    <row r="1141" s="16" customFormat="1" x14ac:dyDescent="0.35"/>
    <row r="1142" s="16" customFormat="1" x14ac:dyDescent="0.35"/>
    <row r="1143" s="16" customFormat="1" x14ac:dyDescent="0.35"/>
    <row r="1144" s="16" customFormat="1" x14ac:dyDescent="0.35"/>
    <row r="1145" s="16" customFormat="1" x14ac:dyDescent="0.35"/>
    <row r="1146" s="16" customFormat="1" x14ac:dyDescent="0.35"/>
    <row r="1147" s="16" customFormat="1" x14ac:dyDescent="0.35"/>
    <row r="1148" s="16" customFormat="1" x14ac:dyDescent="0.35"/>
    <row r="1149" s="16" customFormat="1" x14ac:dyDescent="0.35"/>
    <row r="1150" s="16" customFormat="1" x14ac:dyDescent="0.35"/>
    <row r="1151" s="16" customFormat="1" x14ac:dyDescent="0.35"/>
    <row r="1152" s="16" customFormat="1" x14ac:dyDescent="0.35"/>
    <row r="1153" s="16" customFormat="1" x14ac:dyDescent="0.35"/>
    <row r="1154" s="16" customFormat="1" x14ac:dyDescent="0.35"/>
    <row r="1155" s="16" customFormat="1" x14ac:dyDescent="0.35"/>
    <row r="1156" s="16" customFormat="1" x14ac:dyDescent="0.35"/>
    <row r="1157" s="16" customFormat="1" x14ac:dyDescent="0.35"/>
    <row r="1158" s="16" customFormat="1" x14ac:dyDescent="0.35"/>
    <row r="1159" s="16" customFormat="1" x14ac:dyDescent="0.35"/>
    <row r="1160" s="16" customFormat="1" x14ac:dyDescent="0.35"/>
    <row r="1161" s="16" customFormat="1" x14ac:dyDescent="0.35"/>
    <row r="1162" s="16" customFormat="1" x14ac:dyDescent="0.35"/>
    <row r="1163" s="16" customFormat="1" x14ac:dyDescent="0.35"/>
    <row r="1164" s="16" customFormat="1" x14ac:dyDescent="0.35"/>
    <row r="1165" s="16" customFormat="1" x14ac:dyDescent="0.35"/>
    <row r="1166" s="16" customFormat="1" x14ac:dyDescent="0.35"/>
    <row r="1167" s="16" customFormat="1" x14ac:dyDescent="0.35"/>
    <row r="1168" s="16" customFormat="1" x14ac:dyDescent="0.35"/>
    <row r="1169" s="16" customFormat="1" x14ac:dyDescent="0.35"/>
    <row r="1170" s="16" customFormat="1" x14ac:dyDescent="0.35"/>
    <row r="1171" s="16" customFormat="1" x14ac:dyDescent="0.35"/>
    <row r="1172" s="16" customFormat="1" x14ac:dyDescent="0.35"/>
    <row r="1173" s="16" customFormat="1" x14ac:dyDescent="0.35"/>
    <row r="1174" s="16" customFormat="1" x14ac:dyDescent="0.35"/>
    <row r="1175" s="16" customFormat="1" x14ac:dyDescent="0.35"/>
    <row r="1176" s="16" customFormat="1" x14ac:dyDescent="0.35"/>
    <row r="1177" s="16" customFormat="1" x14ac:dyDescent="0.35"/>
    <row r="1178" s="16" customFormat="1" x14ac:dyDescent="0.35"/>
    <row r="1179" s="16" customFormat="1" x14ac:dyDescent="0.35"/>
    <row r="1180" s="16" customFormat="1" x14ac:dyDescent="0.35"/>
    <row r="1181" s="16" customFormat="1" x14ac:dyDescent="0.35"/>
    <row r="1182" s="16" customFormat="1" x14ac:dyDescent="0.35"/>
    <row r="1183" s="16" customFormat="1" x14ac:dyDescent="0.35"/>
    <row r="1184" s="16" customFormat="1" x14ac:dyDescent="0.35"/>
    <row r="1185" s="16" customFormat="1" x14ac:dyDescent="0.35"/>
    <row r="1186" s="16" customFormat="1" x14ac:dyDescent="0.35"/>
    <row r="1187" s="16" customFormat="1" x14ac:dyDescent="0.35"/>
    <row r="1188" s="16" customFormat="1" x14ac:dyDescent="0.35"/>
    <row r="1189" s="16" customFormat="1" x14ac:dyDescent="0.35"/>
    <row r="1190" s="16" customFormat="1" x14ac:dyDescent="0.35"/>
    <row r="1191" s="16" customFormat="1" x14ac:dyDescent="0.35"/>
    <row r="1192" s="16" customFormat="1" x14ac:dyDescent="0.35"/>
    <row r="1193" s="16" customFormat="1" x14ac:dyDescent="0.35"/>
    <row r="1194" s="16" customFormat="1" x14ac:dyDescent="0.35"/>
    <row r="1195" s="16" customFormat="1" x14ac:dyDescent="0.35"/>
    <row r="1196" s="16" customFormat="1" x14ac:dyDescent="0.35"/>
    <row r="1197" s="16" customFormat="1" x14ac:dyDescent="0.35"/>
    <row r="1198" s="16" customFormat="1" x14ac:dyDescent="0.35"/>
    <row r="1199" s="16" customFormat="1" x14ac:dyDescent="0.35"/>
    <row r="1200" s="16" customFormat="1" x14ac:dyDescent="0.35"/>
    <row r="1201" s="16" customFormat="1" x14ac:dyDescent="0.35"/>
    <row r="1202" s="16" customFormat="1" x14ac:dyDescent="0.35"/>
    <row r="1203" s="16" customFormat="1" x14ac:dyDescent="0.35"/>
    <row r="1204" s="16" customFormat="1" x14ac:dyDescent="0.35"/>
    <row r="1205" s="16" customFormat="1" x14ac:dyDescent="0.35"/>
    <row r="1206" s="16" customFormat="1" x14ac:dyDescent="0.35"/>
    <row r="1207" s="16" customFormat="1" x14ac:dyDescent="0.35"/>
    <row r="1208" s="16" customFormat="1" x14ac:dyDescent="0.35"/>
    <row r="1209" s="16" customFormat="1" x14ac:dyDescent="0.35"/>
    <row r="1210" s="16" customFormat="1" x14ac:dyDescent="0.35"/>
    <row r="1211" s="16" customFormat="1" x14ac:dyDescent="0.35"/>
    <row r="1212" s="16" customFormat="1" x14ac:dyDescent="0.35"/>
    <row r="1213" s="16" customFormat="1" x14ac:dyDescent="0.35"/>
    <row r="1214" s="16" customFormat="1" x14ac:dyDescent="0.35"/>
    <row r="1215" s="16" customFormat="1" x14ac:dyDescent="0.35"/>
    <row r="1216" s="16" customFormat="1" x14ac:dyDescent="0.35"/>
    <row r="1217" s="16" customFormat="1" x14ac:dyDescent="0.35"/>
    <row r="1218" s="16" customFormat="1" x14ac:dyDescent="0.35"/>
    <row r="1219" s="16" customFormat="1" x14ac:dyDescent="0.35"/>
    <row r="1220" s="16" customFormat="1" x14ac:dyDescent="0.35"/>
    <row r="1221" s="16" customFormat="1" x14ac:dyDescent="0.35"/>
    <row r="1222" s="16" customFormat="1" x14ac:dyDescent="0.35"/>
    <row r="1223" s="16" customFormat="1" x14ac:dyDescent="0.35"/>
    <row r="1224" s="16" customFormat="1" x14ac:dyDescent="0.35"/>
    <row r="1225" s="16" customFormat="1" x14ac:dyDescent="0.35"/>
    <row r="1226" s="16" customFormat="1" x14ac:dyDescent="0.35"/>
    <row r="1227" s="16" customFormat="1" x14ac:dyDescent="0.35"/>
    <row r="1228" s="16" customFormat="1" x14ac:dyDescent="0.35"/>
    <row r="1229" s="16" customFormat="1" x14ac:dyDescent="0.35"/>
    <row r="1230" s="16" customFormat="1" x14ac:dyDescent="0.35"/>
    <row r="1231" s="16" customFormat="1" x14ac:dyDescent="0.35"/>
    <row r="1232" s="16" customFormat="1" x14ac:dyDescent="0.35"/>
    <row r="1233" s="16" customFormat="1" x14ac:dyDescent="0.35"/>
    <row r="1234" s="16" customFormat="1" x14ac:dyDescent="0.35"/>
    <row r="1235" s="16" customFormat="1" x14ac:dyDescent="0.35"/>
    <row r="1236" s="16" customFormat="1" x14ac:dyDescent="0.35"/>
    <row r="1237" s="16" customFormat="1" x14ac:dyDescent="0.35"/>
    <row r="1238" s="16" customFormat="1" x14ac:dyDescent="0.35"/>
    <row r="1239" s="16" customFormat="1" x14ac:dyDescent="0.35"/>
    <row r="1240" s="16" customFormat="1" x14ac:dyDescent="0.35"/>
    <row r="1241" s="16" customFormat="1" x14ac:dyDescent="0.35"/>
    <row r="1242" s="16" customFormat="1" x14ac:dyDescent="0.35"/>
    <row r="1243" s="16" customFormat="1" x14ac:dyDescent="0.35"/>
    <row r="1244" s="16" customFormat="1" x14ac:dyDescent="0.35"/>
    <row r="1245" s="16" customFormat="1" x14ac:dyDescent="0.35"/>
    <row r="1246" s="16" customFormat="1" x14ac:dyDescent="0.35"/>
    <row r="1247" s="16" customFormat="1" x14ac:dyDescent="0.35"/>
    <row r="1248" s="16" customFormat="1" x14ac:dyDescent="0.35"/>
    <row r="1249" s="16" customFormat="1" x14ac:dyDescent="0.35"/>
    <row r="1250" s="16" customFormat="1" x14ac:dyDescent="0.35"/>
    <row r="1251" s="16" customFormat="1" x14ac:dyDescent="0.35"/>
    <row r="1252" s="16" customFormat="1" x14ac:dyDescent="0.35"/>
    <row r="1253" s="16" customFormat="1" x14ac:dyDescent="0.35"/>
    <row r="1254" s="16" customFormat="1" x14ac:dyDescent="0.35"/>
    <row r="1255" s="16" customFormat="1" x14ac:dyDescent="0.35"/>
    <row r="1256" s="16" customFormat="1" x14ac:dyDescent="0.35"/>
    <row r="1257" s="16" customFormat="1" x14ac:dyDescent="0.35"/>
    <row r="1258" s="16" customFormat="1" x14ac:dyDescent="0.35"/>
    <row r="1259" s="16" customFormat="1" x14ac:dyDescent="0.35"/>
    <row r="1260" s="16" customFormat="1" x14ac:dyDescent="0.35"/>
    <row r="1261" s="16" customFormat="1" x14ac:dyDescent="0.35"/>
    <row r="1262" s="16" customFormat="1" x14ac:dyDescent="0.35"/>
    <row r="1263" s="16" customFormat="1" x14ac:dyDescent="0.35"/>
    <row r="1264" s="16" customFormat="1" x14ac:dyDescent="0.35"/>
    <row r="1265" s="16" customFormat="1" x14ac:dyDescent="0.35"/>
    <row r="1266" s="16" customFormat="1" x14ac:dyDescent="0.35"/>
    <row r="1267" s="16" customFormat="1" x14ac:dyDescent="0.35"/>
    <row r="1268" s="16" customFormat="1" x14ac:dyDescent="0.35"/>
    <row r="1269" s="16" customFormat="1" x14ac:dyDescent="0.35"/>
    <row r="1270" s="16" customFormat="1" x14ac:dyDescent="0.35"/>
    <row r="1271" s="16" customFormat="1" x14ac:dyDescent="0.35"/>
    <row r="1272" s="16" customFormat="1" x14ac:dyDescent="0.35"/>
    <row r="1273" s="16" customFormat="1" x14ac:dyDescent="0.35"/>
    <row r="1274" s="16" customFormat="1" x14ac:dyDescent="0.35"/>
    <row r="1275" s="16" customFormat="1" x14ac:dyDescent="0.35"/>
    <row r="1276" s="16" customFormat="1" x14ac:dyDescent="0.35"/>
    <row r="1277" s="16" customFormat="1" x14ac:dyDescent="0.35"/>
    <row r="1278" s="16" customFormat="1" x14ac:dyDescent="0.35"/>
    <row r="1279" s="16" customFormat="1" x14ac:dyDescent="0.35"/>
    <row r="1280" s="16" customFormat="1" x14ac:dyDescent="0.35"/>
    <row r="1281" s="16" customFormat="1" x14ac:dyDescent="0.35"/>
    <row r="1282" s="16" customFormat="1" x14ac:dyDescent="0.35"/>
    <row r="1283" s="16" customFormat="1" x14ac:dyDescent="0.35"/>
    <row r="1284" s="16" customFormat="1" x14ac:dyDescent="0.35"/>
    <row r="1285" s="16" customFormat="1" x14ac:dyDescent="0.35"/>
    <row r="1286" s="16" customFormat="1" x14ac:dyDescent="0.35"/>
    <row r="1287" s="16" customFormat="1" x14ac:dyDescent="0.35"/>
    <row r="1288" s="16" customFormat="1" x14ac:dyDescent="0.35"/>
    <row r="1289" s="16" customFormat="1" x14ac:dyDescent="0.35"/>
    <row r="1290" s="16" customFormat="1" x14ac:dyDescent="0.35"/>
    <row r="1291" s="16" customFormat="1" x14ac:dyDescent="0.35"/>
    <row r="1292" s="16" customFormat="1" x14ac:dyDescent="0.35"/>
    <row r="1293" s="16" customFormat="1" x14ac:dyDescent="0.35"/>
    <row r="1294" s="16" customFormat="1" x14ac:dyDescent="0.35"/>
    <row r="1295" s="16" customFormat="1" x14ac:dyDescent="0.35"/>
    <row r="1296" s="16" customFormat="1" x14ac:dyDescent="0.35"/>
    <row r="1297" s="16" customFormat="1" x14ac:dyDescent="0.35"/>
    <row r="1298" s="16" customFormat="1" x14ac:dyDescent="0.35"/>
    <row r="1299" s="16" customFormat="1" x14ac:dyDescent="0.35"/>
    <row r="1300" s="16" customFormat="1" x14ac:dyDescent="0.35"/>
    <row r="1301" s="16" customFormat="1" x14ac:dyDescent="0.35"/>
    <row r="1302" s="16" customFormat="1" x14ac:dyDescent="0.35"/>
    <row r="1303" s="16" customFormat="1" x14ac:dyDescent="0.35"/>
    <row r="1304" s="16" customFormat="1" x14ac:dyDescent="0.35"/>
    <row r="1305" s="16" customFormat="1" x14ac:dyDescent="0.35"/>
    <row r="1306" s="16" customFormat="1" x14ac:dyDescent="0.35"/>
    <row r="1307" s="16" customFormat="1" x14ac:dyDescent="0.35"/>
    <row r="1308" s="16" customFormat="1" x14ac:dyDescent="0.35"/>
    <row r="1309" s="16" customFormat="1" x14ac:dyDescent="0.35"/>
    <row r="1310" s="16" customFormat="1" x14ac:dyDescent="0.35"/>
    <row r="1311" s="16" customFormat="1" x14ac:dyDescent="0.35"/>
    <row r="1312" s="16" customFormat="1" x14ac:dyDescent="0.35"/>
    <row r="1313" s="16" customFormat="1" x14ac:dyDescent="0.35"/>
    <row r="1314" s="16" customFormat="1" x14ac:dyDescent="0.35"/>
    <row r="1315" s="16" customFormat="1" x14ac:dyDescent="0.35"/>
    <row r="1316" s="16" customFormat="1" x14ac:dyDescent="0.35"/>
    <row r="1317" s="16" customFormat="1" x14ac:dyDescent="0.35"/>
    <row r="1318" s="16" customFormat="1" x14ac:dyDescent="0.35"/>
    <row r="1319" s="16" customFormat="1" x14ac:dyDescent="0.35"/>
    <row r="1320" s="16" customFormat="1" x14ac:dyDescent="0.35"/>
    <row r="1321" s="16" customFormat="1" x14ac:dyDescent="0.35"/>
    <row r="1322" s="16" customFormat="1" x14ac:dyDescent="0.35"/>
    <row r="1323" s="16" customFormat="1" x14ac:dyDescent="0.35"/>
    <row r="1324" s="16" customFormat="1" x14ac:dyDescent="0.35"/>
    <row r="1325" s="16" customFormat="1" x14ac:dyDescent="0.35"/>
    <row r="1326" s="16" customFormat="1" x14ac:dyDescent="0.35"/>
    <row r="1327" s="16" customFormat="1" x14ac:dyDescent="0.35"/>
    <row r="1328" s="16" customFormat="1" x14ac:dyDescent="0.35"/>
    <row r="1329" s="16" customFormat="1" x14ac:dyDescent="0.35"/>
    <row r="1330" s="16" customFormat="1" x14ac:dyDescent="0.35"/>
    <row r="1331" s="16" customFormat="1" x14ac:dyDescent="0.35"/>
    <row r="1332" s="16" customFormat="1" x14ac:dyDescent="0.35"/>
    <row r="1333" s="16" customFormat="1" x14ac:dyDescent="0.35"/>
    <row r="1334" s="16" customFormat="1" x14ac:dyDescent="0.35"/>
    <row r="1335" s="16" customFormat="1" x14ac:dyDescent="0.35"/>
    <row r="1336" s="16" customFormat="1" x14ac:dyDescent="0.35"/>
    <row r="1337" s="16" customFormat="1" x14ac:dyDescent="0.35"/>
    <row r="1338" s="16" customFormat="1" x14ac:dyDescent="0.35"/>
    <row r="1339" s="16" customFormat="1" x14ac:dyDescent="0.35"/>
    <row r="1340" s="16" customFormat="1" x14ac:dyDescent="0.35"/>
    <row r="1341" s="16" customFormat="1" x14ac:dyDescent="0.35"/>
    <row r="1342" s="16" customFormat="1" x14ac:dyDescent="0.35"/>
    <row r="1343" s="16" customFormat="1" x14ac:dyDescent="0.35"/>
    <row r="1344" s="16" customFormat="1" x14ac:dyDescent="0.35"/>
    <row r="1345" s="16" customFormat="1" x14ac:dyDescent="0.35"/>
    <row r="1346" s="16" customFormat="1" x14ac:dyDescent="0.35"/>
    <row r="1347" s="16" customFormat="1" x14ac:dyDescent="0.35"/>
    <row r="1348" s="16" customFormat="1" x14ac:dyDescent="0.35"/>
    <row r="1349" s="16" customFormat="1" x14ac:dyDescent="0.35"/>
    <row r="1350" s="16" customFormat="1" x14ac:dyDescent="0.35"/>
    <row r="1351" s="16" customFormat="1" x14ac:dyDescent="0.35"/>
    <row r="1352" s="16" customFormat="1" x14ac:dyDescent="0.35"/>
    <row r="1353" s="16" customFormat="1" x14ac:dyDescent="0.35"/>
    <row r="1354" s="16" customFormat="1" x14ac:dyDescent="0.35"/>
    <row r="1355" s="16" customFormat="1" x14ac:dyDescent="0.35"/>
    <row r="1356" s="16" customFormat="1" x14ac:dyDescent="0.35"/>
    <row r="1357" s="16" customFormat="1" x14ac:dyDescent="0.35"/>
    <row r="1358" s="16" customFormat="1" x14ac:dyDescent="0.35"/>
    <row r="1359" s="16" customFormat="1" x14ac:dyDescent="0.35"/>
    <row r="1360" s="16" customFormat="1" x14ac:dyDescent="0.35"/>
    <row r="1361" s="16" customFormat="1" x14ac:dyDescent="0.35"/>
    <row r="1362" s="16" customFormat="1" x14ac:dyDescent="0.35"/>
    <row r="1363" s="16" customFormat="1" x14ac:dyDescent="0.35"/>
    <row r="1364" s="16" customFormat="1" x14ac:dyDescent="0.35"/>
    <row r="1365" s="16" customFormat="1" x14ac:dyDescent="0.35"/>
    <row r="1366" s="16" customFormat="1" x14ac:dyDescent="0.35"/>
    <row r="1367" s="16" customFormat="1" x14ac:dyDescent="0.35"/>
    <row r="1368" s="16" customFormat="1" x14ac:dyDescent="0.35"/>
    <row r="1369" s="16" customFormat="1" x14ac:dyDescent="0.35"/>
    <row r="1370" s="16" customFormat="1" x14ac:dyDescent="0.35"/>
    <row r="1371" s="16" customFormat="1" x14ac:dyDescent="0.35"/>
    <row r="1372" s="16" customFormat="1" x14ac:dyDescent="0.35"/>
    <row r="1373" s="16" customFormat="1" x14ac:dyDescent="0.35"/>
    <row r="1374" s="16" customFormat="1" x14ac:dyDescent="0.35"/>
    <row r="1375" s="16" customFormat="1" x14ac:dyDescent="0.35"/>
    <row r="1376" s="16" customFormat="1" x14ac:dyDescent="0.35"/>
    <row r="1377" s="16" customFormat="1" x14ac:dyDescent="0.35"/>
    <row r="1378" s="16" customFormat="1" x14ac:dyDescent="0.35"/>
    <row r="1379" s="16" customFormat="1" x14ac:dyDescent="0.35"/>
    <row r="1380" s="16" customFormat="1" x14ac:dyDescent="0.35"/>
    <row r="1381" s="16" customFormat="1" x14ac:dyDescent="0.35"/>
    <row r="1382" s="16" customFormat="1" x14ac:dyDescent="0.35"/>
    <row r="1383" s="16" customFormat="1" x14ac:dyDescent="0.35"/>
    <row r="1384" s="16" customFormat="1" x14ac:dyDescent="0.35"/>
    <row r="1385" s="16" customFormat="1" x14ac:dyDescent="0.35"/>
    <row r="1386" s="16" customFormat="1" x14ac:dyDescent="0.35"/>
    <row r="1387" s="16" customFormat="1" x14ac:dyDescent="0.35"/>
    <row r="1388" s="16" customFormat="1" x14ac:dyDescent="0.35"/>
    <row r="1389" s="16" customFormat="1" x14ac:dyDescent="0.35"/>
    <row r="1390" s="16" customFormat="1" x14ac:dyDescent="0.35"/>
    <row r="1391" s="16" customFormat="1" x14ac:dyDescent="0.35"/>
    <row r="1392" s="16" customFormat="1" x14ac:dyDescent="0.35"/>
    <row r="1393" s="16" customFormat="1" x14ac:dyDescent="0.35"/>
    <row r="1394" s="16" customFormat="1" x14ac:dyDescent="0.35"/>
    <row r="1395" s="16" customFormat="1" x14ac:dyDescent="0.35"/>
    <row r="1396" s="16" customFormat="1" x14ac:dyDescent="0.35"/>
    <row r="1397" s="16" customFormat="1" x14ac:dyDescent="0.35"/>
    <row r="1398" s="16" customFormat="1" x14ac:dyDescent="0.35"/>
    <row r="1399" s="16" customFormat="1" x14ac:dyDescent="0.35"/>
    <row r="1400" s="16" customFormat="1" x14ac:dyDescent="0.35"/>
    <row r="1401" s="16" customFormat="1" x14ac:dyDescent="0.35"/>
    <row r="1402" s="16" customFormat="1" x14ac:dyDescent="0.35"/>
    <row r="1403" s="16" customFormat="1" x14ac:dyDescent="0.35"/>
    <row r="1404" s="16" customFormat="1" x14ac:dyDescent="0.35"/>
    <row r="1405" s="16" customFormat="1" x14ac:dyDescent="0.35"/>
    <row r="1406" s="16" customFormat="1" x14ac:dyDescent="0.35"/>
    <row r="1407" s="16" customFormat="1" x14ac:dyDescent="0.35"/>
    <row r="1408" s="16" customFormat="1" x14ac:dyDescent="0.35"/>
    <row r="1409" s="16" customFormat="1" x14ac:dyDescent="0.35"/>
    <row r="1410" s="16" customFormat="1" x14ac:dyDescent="0.35"/>
    <row r="1411" s="16" customFormat="1" x14ac:dyDescent="0.35"/>
    <row r="1412" s="16" customFormat="1" x14ac:dyDescent="0.35"/>
    <row r="1413" s="16" customFormat="1" x14ac:dyDescent="0.35"/>
    <row r="1414" s="16" customFormat="1" x14ac:dyDescent="0.35"/>
    <row r="1415" s="16" customFormat="1" x14ac:dyDescent="0.35"/>
    <row r="1416" s="16" customFormat="1" x14ac:dyDescent="0.35"/>
    <row r="1417" s="16" customFormat="1" x14ac:dyDescent="0.35"/>
    <row r="1418" s="16" customFormat="1" x14ac:dyDescent="0.35"/>
    <row r="1419" s="16" customFormat="1" x14ac:dyDescent="0.35"/>
    <row r="1420" s="16" customFormat="1" x14ac:dyDescent="0.35"/>
    <row r="1421" s="16" customFormat="1" x14ac:dyDescent="0.35"/>
    <row r="1422" s="16" customFormat="1" x14ac:dyDescent="0.35"/>
    <row r="1423" s="16" customFormat="1" x14ac:dyDescent="0.35"/>
    <row r="1424" s="16" customFormat="1" x14ac:dyDescent="0.35"/>
    <row r="1425" s="16" customFormat="1" x14ac:dyDescent="0.35"/>
    <row r="1426" s="16" customFormat="1" x14ac:dyDescent="0.35"/>
    <row r="1427" s="16" customFormat="1" x14ac:dyDescent="0.35"/>
    <row r="1428" s="16" customFormat="1" x14ac:dyDescent="0.35"/>
    <row r="1429" s="16" customFormat="1" x14ac:dyDescent="0.35"/>
    <row r="1430" s="16" customFormat="1" x14ac:dyDescent="0.35"/>
    <row r="1431" s="16" customFormat="1" x14ac:dyDescent="0.35"/>
    <row r="1432" s="16" customFormat="1" x14ac:dyDescent="0.35"/>
    <row r="1433" s="16" customFormat="1" x14ac:dyDescent="0.35"/>
    <row r="1434" s="16" customFormat="1" x14ac:dyDescent="0.35"/>
    <row r="1435" s="16" customFormat="1" x14ac:dyDescent="0.35"/>
    <row r="1436" s="16" customFormat="1" x14ac:dyDescent="0.35"/>
    <row r="1437" s="16" customFormat="1" x14ac:dyDescent="0.35"/>
    <row r="1438" s="16" customFormat="1" x14ac:dyDescent="0.35"/>
    <row r="1439" s="16" customFormat="1" x14ac:dyDescent="0.35"/>
    <row r="1440" s="16" customFormat="1" x14ac:dyDescent="0.35"/>
    <row r="1441" s="16" customFormat="1" x14ac:dyDescent="0.35"/>
    <row r="1442" s="16" customFormat="1" x14ac:dyDescent="0.35"/>
    <row r="1443" s="16" customFormat="1" x14ac:dyDescent="0.35"/>
    <row r="1444" s="16" customFormat="1" x14ac:dyDescent="0.35"/>
    <row r="1445" s="16" customFormat="1" x14ac:dyDescent="0.35"/>
    <row r="1446" s="16" customFormat="1" x14ac:dyDescent="0.35"/>
    <row r="1447" s="16" customFormat="1" x14ac:dyDescent="0.35"/>
    <row r="1448" s="16" customFormat="1" x14ac:dyDescent="0.35"/>
    <row r="1449" s="16" customFormat="1" x14ac:dyDescent="0.35"/>
    <row r="1450" s="16" customFormat="1" x14ac:dyDescent="0.35"/>
    <row r="1451" s="16" customFormat="1" x14ac:dyDescent="0.35"/>
    <row r="1452" s="16" customFormat="1" x14ac:dyDescent="0.35"/>
    <row r="1453" s="16" customFormat="1" x14ac:dyDescent="0.35"/>
    <row r="1454" s="16" customFormat="1" x14ac:dyDescent="0.35"/>
    <row r="1455" s="16" customFormat="1" x14ac:dyDescent="0.35"/>
    <row r="1456" s="16" customFormat="1" x14ac:dyDescent="0.35"/>
    <row r="1457" s="16" customFormat="1" x14ac:dyDescent="0.35"/>
    <row r="1458" s="16" customFormat="1" x14ac:dyDescent="0.35"/>
    <row r="1459" s="16" customFormat="1" x14ac:dyDescent="0.35"/>
    <row r="1460" s="16" customFormat="1" x14ac:dyDescent="0.35"/>
    <row r="1461" s="16" customFormat="1" x14ac:dyDescent="0.35"/>
    <row r="1462" s="16" customFormat="1" x14ac:dyDescent="0.35"/>
    <row r="1463" s="16" customFormat="1" x14ac:dyDescent="0.35"/>
    <row r="1464" s="16" customFormat="1" x14ac:dyDescent="0.35"/>
    <row r="1465" s="16" customFormat="1" x14ac:dyDescent="0.35"/>
    <row r="1466" s="16" customFormat="1" x14ac:dyDescent="0.35"/>
    <row r="1467" s="16" customFormat="1" x14ac:dyDescent="0.35"/>
    <row r="1468" s="16" customFormat="1" x14ac:dyDescent="0.35"/>
    <row r="1469" s="16" customFormat="1" x14ac:dyDescent="0.35"/>
    <row r="1470" s="16" customFormat="1" x14ac:dyDescent="0.35"/>
    <row r="1471" s="16" customFormat="1" x14ac:dyDescent="0.35"/>
    <row r="1472" s="16" customFormat="1" x14ac:dyDescent="0.35"/>
    <row r="1473" s="16" customFormat="1" x14ac:dyDescent="0.35"/>
    <row r="1474" s="16" customFormat="1" x14ac:dyDescent="0.35"/>
    <row r="1475" s="16" customFormat="1" x14ac:dyDescent="0.35"/>
    <row r="1476" s="16" customFormat="1" x14ac:dyDescent="0.35"/>
    <row r="1477" s="16" customFormat="1" x14ac:dyDescent="0.35"/>
    <row r="1478" s="16" customFormat="1" x14ac:dyDescent="0.35"/>
    <row r="1479" s="16" customFormat="1" x14ac:dyDescent="0.35"/>
    <row r="1480" s="16" customFormat="1" x14ac:dyDescent="0.35"/>
    <row r="1481" s="16" customFormat="1" x14ac:dyDescent="0.35"/>
    <row r="1482" s="16" customFormat="1" x14ac:dyDescent="0.35"/>
    <row r="1483" s="16" customFormat="1" x14ac:dyDescent="0.35"/>
    <row r="1484" s="16" customFormat="1" x14ac:dyDescent="0.35"/>
    <row r="1485" s="16" customFormat="1" x14ac:dyDescent="0.35"/>
    <row r="1486" s="16" customFormat="1" x14ac:dyDescent="0.35"/>
    <row r="1487" s="16" customFormat="1" x14ac:dyDescent="0.35"/>
    <row r="1488" s="16" customFormat="1" x14ac:dyDescent="0.35"/>
    <row r="1489" s="16" customFormat="1" x14ac:dyDescent="0.35"/>
    <row r="1490" s="16" customFormat="1" x14ac:dyDescent="0.35"/>
    <row r="1491" s="16" customFormat="1" x14ac:dyDescent="0.35"/>
    <row r="1492" s="16" customFormat="1" x14ac:dyDescent="0.35"/>
    <row r="1493" s="16" customFormat="1" x14ac:dyDescent="0.35"/>
    <row r="1494" s="16" customFormat="1" x14ac:dyDescent="0.35"/>
    <row r="1495" s="16" customFormat="1" x14ac:dyDescent="0.35"/>
    <row r="1496" s="16" customFormat="1" x14ac:dyDescent="0.35"/>
    <row r="1497" s="16" customFormat="1" x14ac:dyDescent="0.35"/>
    <row r="1498" s="16" customFormat="1" x14ac:dyDescent="0.35"/>
    <row r="1499" s="16" customFormat="1" x14ac:dyDescent="0.35"/>
    <row r="1500" s="16" customFormat="1" x14ac:dyDescent="0.35"/>
    <row r="1501" s="16" customFormat="1" x14ac:dyDescent="0.35"/>
    <row r="1502" s="16" customFormat="1" x14ac:dyDescent="0.35"/>
    <row r="1503" s="16" customFormat="1" x14ac:dyDescent="0.35"/>
    <row r="1504" s="16" customFormat="1" x14ac:dyDescent="0.35"/>
    <row r="1505" s="16" customFormat="1" x14ac:dyDescent="0.35"/>
    <row r="1506" s="16" customFormat="1" x14ac:dyDescent="0.35"/>
    <row r="1507" s="16" customFormat="1" x14ac:dyDescent="0.35"/>
    <row r="1508" s="16" customFormat="1" x14ac:dyDescent="0.35"/>
    <row r="1509" s="16" customFormat="1" x14ac:dyDescent="0.35"/>
    <row r="1510" s="16" customFormat="1" x14ac:dyDescent="0.35"/>
    <row r="1511" s="16" customFormat="1" x14ac:dyDescent="0.35"/>
    <row r="1512" s="16" customFormat="1" x14ac:dyDescent="0.35"/>
    <row r="1513" s="16" customFormat="1" x14ac:dyDescent="0.35"/>
    <row r="1514" s="16" customFormat="1" x14ac:dyDescent="0.35"/>
    <row r="1515" s="16" customFormat="1" x14ac:dyDescent="0.35"/>
    <row r="1516" s="16" customFormat="1" x14ac:dyDescent="0.35"/>
    <row r="1517" s="16" customFormat="1" x14ac:dyDescent="0.35"/>
    <row r="1518" s="16" customFormat="1" x14ac:dyDescent="0.35"/>
    <row r="1519" s="16" customFormat="1" x14ac:dyDescent="0.35"/>
    <row r="1520" s="16" customFormat="1" x14ac:dyDescent="0.35"/>
    <row r="1521" s="16" customFormat="1" x14ac:dyDescent="0.35"/>
    <row r="1522" s="16" customFormat="1" x14ac:dyDescent="0.35"/>
    <row r="1523" s="16" customFormat="1" x14ac:dyDescent="0.35"/>
    <row r="1524" s="16" customFormat="1" x14ac:dyDescent="0.35"/>
    <row r="1525" s="16" customFormat="1" x14ac:dyDescent="0.35"/>
    <row r="1526" s="16" customFormat="1" x14ac:dyDescent="0.35"/>
    <row r="1527" s="16" customFormat="1" x14ac:dyDescent="0.35"/>
    <row r="1528" s="16" customFormat="1" x14ac:dyDescent="0.35"/>
    <row r="1529" s="16" customFormat="1" x14ac:dyDescent="0.35"/>
    <row r="1530" s="16" customFormat="1" x14ac:dyDescent="0.35"/>
    <row r="1531" s="16" customFormat="1" x14ac:dyDescent="0.35"/>
    <row r="1532" s="16" customFormat="1" x14ac:dyDescent="0.35"/>
    <row r="1533" s="16" customFormat="1" x14ac:dyDescent="0.35"/>
    <row r="1534" s="16" customFormat="1" x14ac:dyDescent="0.35"/>
    <row r="1535" s="16" customFormat="1" x14ac:dyDescent="0.35"/>
    <row r="1536" s="16" customFormat="1" x14ac:dyDescent="0.35"/>
    <row r="1537" s="16" customFormat="1" x14ac:dyDescent="0.35"/>
    <row r="1538" s="16" customFormat="1" x14ac:dyDescent="0.35"/>
    <row r="1539" s="16" customFormat="1" x14ac:dyDescent="0.35"/>
    <row r="1540" s="16" customFormat="1" x14ac:dyDescent="0.35"/>
    <row r="1541" s="16" customFormat="1" x14ac:dyDescent="0.35"/>
    <row r="1542" s="16" customFormat="1" x14ac:dyDescent="0.35"/>
    <row r="1543" s="16" customFormat="1" x14ac:dyDescent="0.35"/>
    <row r="1544" s="16" customFormat="1" x14ac:dyDescent="0.35"/>
    <row r="1545" s="16" customFormat="1" x14ac:dyDescent="0.35"/>
    <row r="1546" s="16" customFormat="1" x14ac:dyDescent="0.35"/>
    <row r="1547" s="16" customFormat="1" x14ac:dyDescent="0.35"/>
    <row r="1548" s="16" customFormat="1" x14ac:dyDescent="0.35"/>
    <row r="1549" s="16" customFormat="1" x14ac:dyDescent="0.35"/>
    <row r="1550" s="16" customFormat="1" x14ac:dyDescent="0.35"/>
    <row r="1551" s="16" customFormat="1" x14ac:dyDescent="0.35"/>
    <row r="1552" s="16" customFormat="1" x14ac:dyDescent="0.35"/>
    <row r="1553" s="16" customFormat="1" x14ac:dyDescent="0.35"/>
    <row r="1554" s="16" customFormat="1" x14ac:dyDescent="0.35"/>
    <row r="1555" s="16" customFormat="1" x14ac:dyDescent="0.35"/>
    <row r="1556" s="16" customFormat="1" x14ac:dyDescent="0.35"/>
    <row r="1557" s="16" customFormat="1" x14ac:dyDescent="0.35"/>
    <row r="1558" s="16" customFormat="1" x14ac:dyDescent="0.35"/>
    <row r="1559" s="16" customFormat="1" x14ac:dyDescent="0.35"/>
    <row r="1560" s="16" customFormat="1" x14ac:dyDescent="0.35"/>
    <row r="1561" s="16" customFormat="1" x14ac:dyDescent="0.35"/>
    <row r="1562" s="16" customFormat="1" x14ac:dyDescent="0.35"/>
    <row r="1563" s="16" customFormat="1" x14ac:dyDescent="0.35"/>
    <row r="1564" s="16" customFormat="1" x14ac:dyDescent="0.35"/>
    <row r="1565" s="16" customFormat="1" x14ac:dyDescent="0.35"/>
    <row r="1566" s="16" customFormat="1" x14ac:dyDescent="0.35"/>
    <row r="1567" s="16" customFormat="1" x14ac:dyDescent="0.35"/>
    <row r="1568" s="16" customFormat="1" x14ac:dyDescent="0.35"/>
    <row r="1569" s="16" customFormat="1" x14ac:dyDescent="0.35"/>
    <row r="1570" s="16" customFormat="1" x14ac:dyDescent="0.35"/>
    <row r="1571" s="16" customFormat="1" x14ac:dyDescent="0.35"/>
    <row r="1572" s="16" customFormat="1" x14ac:dyDescent="0.35"/>
    <row r="1573" s="16" customFormat="1" x14ac:dyDescent="0.35"/>
    <row r="1574" s="16" customFormat="1" x14ac:dyDescent="0.35"/>
    <row r="1575" s="16" customFormat="1" x14ac:dyDescent="0.35"/>
    <row r="1576" s="16" customFormat="1" x14ac:dyDescent="0.35"/>
    <row r="1577" s="16" customFormat="1" x14ac:dyDescent="0.35"/>
    <row r="1578" s="16" customFormat="1" x14ac:dyDescent="0.35"/>
    <row r="1579" s="16" customFormat="1" x14ac:dyDescent="0.35"/>
    <row r="1580" s="16" customFormat="1" x14ac:dyDescent="0.35"/>
    <row r="1581" s="16" customFormat="1" x14ac:dyDescent="0.35"/>
    <row r="1582" s="16" customFormat="1" x14ac:dyDescent="0.35"/>
    <row r="1583" s="16" customFormat="1" x14ac:dyDescent="0.35"/>
    <row r="1584" s="16" customFormat="1" x14ac:dyDescent="0.35"/>
    <row r="1585" s="16" customFormat="1" x14ac:dyDescent="0.35"/>
    <row r="1586" s="16" customFormat="1" x14ac:dyDescent="0.35"/>
    <row r="1587" s="16" customFormat="1" x14ac:dyDescent="0.35"/>
    <row r="1588" s="16" customFormat="1" x14ac:dyDescent="0.35"/>
    <row r="1589" s="16" customFormat="1" x14ac:dyDescent="0.35"/>
    <row r="1590" s="16" customFormat="1" x14ac:dyDescent="0.35"/>
    <row r="1591" s="16" customFormat="1" x14ac:dyDescent="0.35"/>
    <row r="1592" s="16" customFormat="1" x14ac:dyDescent="0.35"/>
    <row r="1593" s="16" customFormat="1" x14ac:dyDescent="0.35"/>
    <row r="1594" s="16" customFormat="1" x14ac:dyDescent="0.35"/>
    <row r="1595" s="16" customFormat="1" x14ac:dyDescent="0.35"/>
    <row r="1596" s="16" customFormat="1" x14ac:dyDescent="0.35"/>
    <row r="1597" s="16" customFormat="1" x14ac:dyDescent="0.35"/>
    <row r="1598" s="16" customFormat="1" x14ac:dyDescent="0.35"/>
    <row r="1599" s="16" customFormat="1" x14ac:dyDescent="0.35"/>
    <row r="1600" s="16" customFormat="1" x14ac:dyDescent="0.35"/>
    <row r="1601" s="16" customFormat="1" x14ac:dyDescent="0.35"/>
    <row r="1602" s="16" customFormat="1" x14ac:dyDescent="0.35"/>
    <row r="1603" s="16" customFormat="1" x14ac:dyDescent="0.35"/>
    <row r="1604" s="16" customFormat="1" x14ac:dyDescent="0.35"/>
    <row r="1605" s="16" customFormat="1" x14ac:dyDescent="0.35"/>
    <row r="1606" s="16" customFormat="1" x14ac:dyDescent="0.35"/>
    <row r="1607" s="16" customFormat="1" x14ac:dyDescent="0.35"/>
    <row r="1608" s="16" customFormat="1" x14ac:dyDescent="0.35"/>
    <row r="1609" s="16" customFormat="1" x14ac:dyDescent="0.35"/>
    <row r="1610" s="16" customFormat="1" x14ac:dyDescent="0.35"/>
    <row r="1611" s="16" customFormat="1" x14ac:dyDescent="0.35"/>
    <row r="1612" s="16" customFormat="1" x14ac:dyDescent="0.35"/>
    <row r="1613" s="16" customFormat="1" x14ac:dyDescent="0.35"/>
    <row r="1614" s="16" customFormat="1" x14ac:dyDescent="0.35"/>
    <row r="1615" s="16" customFormat="1" x14ac:dyDescent="0.35"/>
    <row r="1616" s="16" customFormat="1" x14ac:dyDescent="0.35"/>
    <row r="1617" s="16" customFormat="1" x14ac:dyDescent="0.35"/>
    <row r="1618" s="16" customFormat="1" x14ac:dyDescent="0.35"/>
    <row r="1619" s="16" customFormat="1" x14ac:dyDescent="0.35"/>
    <row r="1620" s="16" customFormat="1" x14ac:dyDescent="0.35"/>
    <row r="1621" s="16" customFormat="1" x14ac:dyDescent="0.35"/>
    <row r="1622" s="16" customFormat="1" x14ac:dyDescent="0.35"/>
    <row r="1623" s="16" customFormat="1" x14ac:dyDescent="0.35"/>
    <row r="1624" s="16" customFormat="1" x14ac:dyDescent="0.35"/>
    <row r="1625" s="16" customFormat="1" x14ac:dyDescent="0.35"/>
    <row r="1626" s="16" customFormat="1" x14ac:dyDescent="0.35"/>
    <row r="1627" s="16" customFormat="1" x14ac:dyDescent="0.35"/>
    <row r="1628" s="16" customFormat="1" x14ac:dyDescent="0.35"/>
    <row r="1629" s="16" customFormat="1" x14ac:dyDescent="0.35"/>
    <row r="1630" s="16" customFormat="1" x14ac:dyDescent="0.35"/>
    <row r="1631" s="16" customFormat="1" x14ac:dyDescent="0.35"/>
    <row r="1632" s="16" customFormat="1" x14ac:dyDescent="0.35"/>
    <row r="1633" s="16" customFormat="1" x14ac:dyDescent="0.35"/>
    <row r="1634" s="16" customFormat="1" x14ac:dyDescent="0.35"/>
    <row r="1635" s="16" customFormat="1" x14ac:dyDescent="0.35"/>
    <row r="1636" s="16" customFormat="1" x14ac:dyDescent="0.35"/>
    <row r="1637" s="16" customFormat="1" x14ac:dyDescent="0.35"/>
    <row r="1638" s="16" customFormat="1" x14ac:dyDescent="0.35"/>
    <row r="1639" s="16" customFormat="1" x14ac:dyDescent="0.35"/>
    <row r="1640" s="16" customFormat="1" x14ac:dyDescent="0.35"/>
    <row r="1641" s="16" customFormat="1" x14ac:dyDescent="0.35"/>
    <row r="1642" s="16" customFormat="1" x14ac:dyDescent="0.35"/>
    <row r="1643" s="16" customFormat="1" x14ac:dyDescent="0.35"/>
    <row r="1644" s="16" customFormat="1" x14ac:dyDescent="0.35"/>
    <row r="1645" s="16" customFormat="1" x14ac:dyDescent="0.35"/>
    <row r="1646" s="16" customFormat="1" x14ac:dyDescent="0.35"/>
    <row r="1647" s="16" customFormat="1" x14ac:dyDescent="0.35"/>
    <row r="1648" s="16" customFormat="1" x14ac:dyDescent="0.35"/>
    <row r="1649" s="16" customFormat="1" x14ac:dyDescent="0.35"/>
    <row r="1650" s="16" customFormat="1" x14ac:dyDescent="0.35"/>
    <row r="1651" s="16" customFormat="1" x14ac:dyDescent="0.35"/>
    <row r="1652" s="16" customFormat="1" x14ac:dyDescent="0.35"/>
    <row r="1653" s="16" customFormat="1" x14ac:dyDescent="0.35"/>
    <row r="1654" s="16" customFormat="1" x14ac:dyDescent="0.35"/>
    <row r="1655" s="16" customFormat="1" x14ac:dyDescent="0.35"/>
    <row r="1656" s="16" customFormat="1" x14ac:dyDescent="0.35"/>
    <row r="1657" s="16" customFormat="1" x14ac:dyDescent="0.35"/>
    <row r="1658" s="16" customFormat="1" x14ac:dyDescent="0.35"/>
    <row r="1659" s="16" customFormat="1" x14ac:dyDescent="0.35"/>
    <row r="1660" s="16" customFormat="1" x14ac:dyDescent="0.35"/>
    <row r="1661" s="16" customFormat="1" x14ac:dyDescent="0.35"/>
    <row r="1662" s="16" customFormat="1" x14ac:dyDescent="0.35"/>
    <row r="1663" s="16" customFormat="1" x14ac:dyDescent="0.35"/>
    <row r="1664" s="16" customFormat="1" x14ac:dyDescent="0.35"/>
    <row r="1665" s="16" customFormat="1" x14ac:dyDescent="0.35"/>
    <row r="1666" s="16" customFormat="1" x14ac:dyDescent="0.35"/>
    <row r="1667" s="16" customFormat="1" x14ac:dyDescent="0.35"/>
    <row r="1668" s="16" customFormat="1" x14ac:dyDescent="0.35"/>
    <row r="1669" s="16" customFormat="1" x14ac:dyDescent="0.35"/>
    <row r="1670" s="16" customFormat="1" x14ac:dyDescent="0.35"/>
    <row r="1671" s="16" customFormat="1" x14ac:dyDescent="0.35"/>
    <row r="1672" s="16" customFormat="1" x14ac:dyDescent="0.35"/>
    <row r="1673" s="16" customFormat="1" x14ac:dyDescent="0.35"/>
    <row r="1674" s="16" customFormat="1" x14ac:dyDescent="0.35"/>
    <row r="1675" s="16" customFormat="1" x14ac:dyDescent="0.35"/>
    <row r="1676" s="16" customFormat="1" x14ac:dyDescent="0.35"/>
    <row r="1677" s="16" customFormat="1" x14ac:dyDescent="0.35"/>
    <row r="1678" s="16" customFormat="1" x14ac:dyDescent="0.35"/>
    <row r="1679" s="16" customFormat="1" x14ac:dyDescent="0.35"/>
    <row r="1680" s="16" customFormat="1" x14ac:dyDescent="0.35"/>
    <row r="1681" s="16" customFormat="1" x14ac:dyDescent="0.35"/>
    <row r="1682" s="16" customFormat="1" x14ac:dyDescent="0.35"/>
    <row r="1683" s="16" customFormat="1" x14ac:dyDescent="0.35"/>
    <row r="1684" s="16" customFormat="1" x14ac:dyDescent="0.35"/>
    <row r="1685" s="16" customFormat="1" x14ac:dyDescent="0.35"/>
    <row r="1686" s="16" customFormat="1" x14ac:dyDescent="0.35"/>
    <row r="1687" s="16" customFormat="1" x14ac:dyDescent="0.35"/>
    <row r="1688" s="16" customFormat="1" x14ac:dyDescent="0.35"/>
    <row r="1689" s="16" customFormat="1" x14ac:dyDescent="0.35"/>
    <row r="1690" s="16" customFormat="1" x14ac:dyDescent="0.35"/>
    <row r="1691" s="16" customFormat="1" x14ac:dyDescent="0.35"/>
    <row r="1692" s="16" customFormat="1" x14ac:dyDescent="0.35"/>
    <row r="1693" s="16" customFormat="1" x14ac:dyDescent="0.35"/>
    <row r="1694" s="16" customFormat="1" x14ac:dyDescent="0.35"/>
    <row r="1695" s="16" customFormat="1" x14ac:dyDescent="0.35"/>
    <row r="1696" s="16" customFormat="1" x14ac:dyDescent="0.35"/>
    <row r="1697" s="16" customFormat="1" x14ac:dyDescent="0.35"/>
    <row r="1698" s="16" customFormat="1" x14ac:dyDescent="0.35"/>
    <row r="1699" s="16" customFormat="1" x14ac:dyDescent="0.35"/>
    <row r="1700" s="16" customFormat="1" x14ac:dyDescent="0.35"/>
    <row r="1701" s="16" customFormat="1" x14ac:dyDescent="0.35"/>
    <row r="1702" s="16" customFormat="1" x14ac:dyDescent="0.35"/>
    <row r="1703" s="16" customFormat="1" x14ac:dyDescent="0.35"/>
    <row r="1704" s="16" customFormat="1" x14ac:dyDescent="0.35"/>
    <row r="1705" s="16" customFormat="1" x14ac:dyDescent="0.35"/>
    <row r="1706" s="16" customFormat="1" x14ac:dyDescent="0.35"/>
    <row r="1707" s="16" customFormat="1" x14ac:dyDescent="0.35"/>
    <row r="1708" s="16" customFormat="1" x14ac:dyDescent="0.35"/>
    <row r="1709" s="16" customFormat="1" x14ac:dyDescent="0.35"/>
    <row r="1710" s="16" customFormat="1" x14ac:dyDescent="0.35"/>
    <row r="1711" s="16" customFormat="1" x14ac:dyDescent="0.35"/>
    <row r="1712" s="16" customFormat="1" x14ac:dyDescent="0.35"/>
    <row r="1713" s="16" customFormat="1" x14ac:dyDescent="0.35"/>
    <row r="1714" s="16" customFormat="1" x14ac:dyDescent="0.35"/>
    <row r="1715" s="16" customFormat="1" x14ac:dyDescent="0.35"/>
    <row r="1716" s="16" customFormat="1" x14ac:dyDescent="0.35"/>
    <row r="1717" s="16" customFormat="1" x14ac:dyDescent="0.35"/>
    <row r="1718" s="16" customFormat="1" x14ac:dyDescent="0.35"/>
    <row r="1719" s="16" customFormat="1" x14ac:dyDescent="0.35"/>
    <row r="1720" s="16" customFormat="1" x14ac:dyDescent="0.35"/>
    <row r="1721" s="16" customFormat="1" x14ac:dyDescent="0.35"/>
    <row r="1722" s="16" customFormat="1" x14ac:dyDescent="0.35"/>
    <row r="1723" s="16" customFormat="1" x14ac:dyDescent="0.35"/>
    <row r="1724" s="16" customFormat="1" x14ac:dyDescent="0.35"/>
    <row r="1725" s="16" customFormat="1" x14ac:dyDescent="0.35"/>
    <row r="1726" s="16" customFormat="1" x14ac:dyDescent="0.35"/>
    <row r="1727" s="16" customFormat="1" x14ac:dyDescent="0.35"/>
    <row r="1728" s="16" customFormat="1" x14ac:dyDescent="0.35"/>
    <row r="1729" s="16" customFormat="1" x14ac:dyDescent="0.35"/>
    <row r="1730" s="16" customFormat="1" x14ac:dyDescent="0.35"/>
    <row r="1731" s="16" customFormat="1" x14ac:dyDescent="0.35"/>
    <row r="1732" s="16" customFormat="1" x14ac:dyDescent="0.35"/>
    <row r="1733" s="16" customFormat="1" x14ac:dyDescent="0.35"/>
    <row r="1734" s="16" customFormat="1" x14ac:dyDescent="0.35"/>
    <row r="1735" s="16" customFormat="1" x14ac:dyDescent="0.35"/>
    <row r="1736" s="16" customFormat="1" x14ac:dyDescent="0.35"/>
    <row r="1737" s="16" customFormat="1" x14ac:dyDescent="0.35"/>
    <row r="1738" s="16" customFormat="1" x14ac:dyDescent="0.35"/>
    <row r="1739" s="16" customFormat="1" x14ac:dyDescent="0.35"/>
    <row r="1740" s="16" customFormat="1" x14ac:dyDescent="0.35"/>
    <row r="1741" s="16" customFormat="1" x14ac:dyDescent="0.35"/>
    <row r="1742" s="16" customFormat="1" x14ac:dyDescent="0.35"/>
    <row r="1743" s="16" customFormat="1" x14ac:dyDescent="0.35"/>
    <row r="1744" s="16" customFormat="1" x14ac:dyDescent="0.35"/>
    <row r="1745" s="16" customFormat="1" x14ac:dyDescent="0.35"/>
    <row r="1746" s="16" customFormat="1" x14ac:dyDescent="0.35"/>
    <row r="1747" s="16" customFormat="1" x14ac:dyDescent="0.35"/>
    <row r="1748" s="16" customFormat="1" x14ac:dyDescent="0.35"/>
    <row r="1749" s="16" customFormat="1" x14ac:dyDescent="0.35"/>
    <row r="1750" s="16" customFormat="1" x14ac:dyDescent="0.35"/>
    <row r="1751" s="16" customFormat="1" x14ac:dyDescent="0.35"/>
    <row r="1752" s="16" customFormat="1" x14ac:dyDescent="0.35"/>
    <row r="1753" s="16" customFormat="1" x14ac:dyDescent="0.35"/>
    <row r="1754" s="16" customFormat="1" x14ac:dyDescent="0.35"/>
    <row r="1755" s="16" customFormat="1" x14ac:dyDescent="0.35"/>
    <row r="1756" s="16" customFormat="1" x14ac:dyDescent="0.35"/>
    <row r="1757" s="16" customFormat="1" x14ac:dyDescent="0.35"/>
    <row r="1758" s="16" customFormat="1" x14ac:dyDescent="0.35"/>
    <row r="1759" s="16" customFormat="1" x14ac:dyDescent="0.35"/>
    <row r="1760" s="16" customFormat="1" x14ac:dyDescent="0.35"/>
    <row r="1761" s="16" customFormat="1" x14ac:dyDescent="0.35"/>
    <row r="1762" s="16" customFormat="1" x14ac:dyDescent="0.35"/>
    <row r="1763" s="16" customFormat="1" x14ac:dyDescent="0.35"/>
    <row r="1764" s="16" customFormat="1" x14ac:dyDescent="0.35"/>
    <row r="1765" s="16" customFormat="1" x14ac:dyDescent="0.35"/>
    <row r="1766" s="16" customFormat="1" x14ac:dyDescent="0.35"/>
    <row r="1767" s="16" customFormat="1" x14ac:dyDescent="0.35"/>
    <row r="1768" s="16" customFormat="1" x14ac:dyDescent="0.35"/>
    <row r="1769" s="16" customFormat="1" x14ac:dyDescent="0.35"/>
    <row r="1770" s="16" customFormat="1" x14ac:dyDescent="0.35"/>
    <row r="1771" s="16" customFormat="1" x14ac:dyDescent="0.35"/>
    <row r="1772" s="16" customFormat="1" x14ac:dyDescent="0.35"/>
    <row r="1773" s="16" customFormat="1" x14ac:dyDescent="0.35"/>
    <row r="1774" s="16" customFormat="1" x14ac:dyDescent="0.35"/>
    <row r="1775" s="16" customFormat="1" x14ac:dyDescent="0.35"/>
    <row r="1776" s="16" customFormat="1" x14ac:dyDescent="0.35"/>
    <row r="1777" s="16" customFormat="1" x14ac:dyDescent="0.35"/>
    <row r="1778" s="16" customFormat="1" x14ac:dyDescent="0.35"/>
    <row r="1779" s="16" customFormat="1" x14ac:dyDescent="0.35"/>
    <row r="1780" s="16" customFormat="1" x14ac:dyDescent="0.35"/>
    <row r="1781" s="16" customFormat="1" x14ac:dyDescent="0.35"/>
    <row r="1782" s="16" customFormat="1" x14ac:dyDescent="0.35"/>
    <row r="1783" s="16" customFormat="1" x14ac:dyDescent="0.35"/>
    <row r="1784" s="16" customFormat="1" x14ac:dyDescent="0.35"/>
    <row r="1785" s="16" customFormat="1" x14ac:dyDescent="0.35"/>
    <row r="1786" s="16" customFormat="1" x14ac:dyDescent="0.35"/>
    <row r="1787" s="16" customFormat="1" x14ac:dyDescent="0.35"/>
    <row r="1788" s="16" customFormat="1" x14ac:dyDescent="0.35"/>
    <row r="1789" s="16" customFormat="1" x14ac:dyDescent="0.35"/>
    <row r="1790" s="16" customFormat="1" x14ac:dyDescent="0.35"/>
    <row r="1791" s="16" customFormat="1" x14ac:dyDescent="0.35"/>
    <row r="1792" s="16" customFormat="1" x14ac:dyDescent="0.35"/>
    <row r="1793" s="16" customFormat="1" x14ac:dyDescent="0.35"/>
    <row r="1794" s="16" customFormat="1" x14ac:dyDescent="0.35"/>
    <row r="1795" s="16" customFormat="1" x14ac:dyDescent="0.35"/>
    <row r="1796" s="16" customFormat="1" x14ac:dyDescent="0.35"/>
    <row r="1797" s="16" customFormat="1" x14ac:dyDescent="0.35"/>
    <row r="1798" s="16" customFormat="1" x14ac:dyDescent="0.35"/>
    <row r="1799" s="16" customFormat="1" x14ac:dyDescent="0.35"/>
    <row r="1800" s="16" customFormat="1" x14ac:dyDescent="0.35"/>
    <row r="1801" s="16" customFormat="1" x14ac:dyDescent="0.35"/>
    <row r="1802" s="16" customFormat="1" x14ac:dyDescent="0.35"/>
    <row r="1803" s="16" customFormat="1" x14ac:dyDescent="0.35"/>
    <row r="1804" s="16" customFormat="1" x14ac:dyDescent="0.35"/>
    <row r="1805" s="16" customFormat="1" x14ac:dyDescent="0.35"/>
    <row r="1806" s="16" customFormat="1" x14ac:dyDescent="0.35"/>
    <row r="1807" s="16" customFormat="1" x14ac:dyDescent="0.35"/>
    <row r="1808" s="16" customFormat="1" x14ac:dyDescent="0.35"/>
    <row r="1809" s="16" customFormat="1" x14ac:dyDescent="0.35"/>
    <row r="1810" s="16" customFormat="1" x14ac:dyDescent="0.35"/>
    <row r="1811" s="16" customFormat="1" x14ac:dyDescent="0.35"/>
    <row r="1812" s="16" customFormat="1" x14ac:dyDescent="0.35"/>
    <row r="1813" s="16" customFormat="1" x14ac:dyDescent="0.35"/>
    <row r="1814" s="16" customFormat="1" x14ac:dyDescent="0.35"/>
    <row r="1815" s="16" customFormat="1" x14ac:dyDescent="0.35"/>
    <row r="1816" s="16" customFormat="1" x14ac:dyDescent="0.35"/>
    <row r="1817" s="16" customFormat="1" x14ac:dyDescent="0.35"/>
    <row r="1818" s="16" customFormat="1" x14ac:dyDescent="0.35"/>
    <row r="1819" s="16" customFormat="1" x14ac:dyDescent="0.35"/>
    <row r="1820" s="16" customFormat="1" x14ac:dyDescent="0.35"/>
    <row r="1821" s="16" customFormat="1" x14ac:dyDescent="0.35"/>
    <row r="1822" s="16" customFormat="1" x14ac:dyDescent="0.35"/>
    <row r="1823" s="16" customFormat="1" x14ac:dyDescent="0.35"/>
    <row r="1824" s="16" customFormat="1" x14ac:dyDescent="0.35"/>
    <row r="1825" s="16" customFormat="1" x14ac:dyDescent="0.35"/>
    <row r="1826" s="16" customFormat="1" x14ac:dyDescent="0.35"/>
    <row r="1827" s="16" customFormat="1" x14ac:dyDescent="0.35"/>
    <row r="1828" s="16" customFormat="1" x14ac:dyDescent="0.35"/>
    <row r="1829" s="16" customFormat="1" x14ac:dyDescent="0.35"/>
    <row r="1830" s="16" customFormat="1" x14ac:dyDescent="0.35"/>
    <row r="1831" s="16" customFormat="1" x14ac:dyDescent="0.35"/>
    <row r="1832" s="16" customFormat="1" x14ac:dyDescent="0.35"/>
    <row r="1833" s="16" customFormat="1" x14ac:dyDescent="0.35"/>
    <row r="1834" s="16" customFormat="1" x14ac:dyDescent="0.35"/>
    <row r="1835" s="16" customFormat="1" x14ac:dyDescent="0.35"/>
    <row r="1836" s="16" customFormat="1" x14ac:dyDescent="0.35"/>
    <row r="1837" s="16" customFormat="1" x14ac:dyDescent="0.35"/>
    <row r="1838" s="16" customFormat="1" x14ac:dyDescent="0.35"/>
    <row r="1839" s="16" customFormat="1" x14ac:dyDescent="0.35"/>
    <row r="1840" s="16" customFormat="1" x14ac:dyDescent="0.35"/>
    <row r="1841" s="16" customFormat="1" x14ac:dyDescent="0.35"/>
    <row r="1842" s="16" customFormat="1" x14ac:dyDescent="0.35"/>
    <row r="1843" s="16" customFormat="1" x14ac:dyDescent="0.35"/>
    <row r="1844" s="16" customFormat="1" x14ac:dyDescent="0.35"/>
    <row r="1845" s="16" customFormat="1" x14ac:dyDescent="0.35"/>
    <row r="1846" s="16" customFormat="1" x14ac:dyDescent="0.35"/>
    <row r="1847" s="16" customFormat="1" x14ac:dyDescent="0.35"/>
    <row r="1848" s="16" customFormat="1" x14ac:dyDescent="0.35"/>
    <row r="1849" s="16" customFormat="1" x14ac:dyDescent="0.35"/>
    <row r="1850" s="16" customFormat="1" x14ac:dyDescent="0.35"/>
    <row r="1851" s="16" customFormat="1" x14ac:dyDescent="0.35"/>
    <row r="1852" s="16" customFormat="1" x14ac:dyDescent="0.35"/>
    <row r="1853" s="16" customFormat="1" x14ac:dyDescent="0.35"/>
    <row r="1854" s="16" customFormat="1" x14ac:dyDescent="0.35"/>
    <row r="1855" s="16" customFormat="1" x14ac:dyDescent="0.35"/>
    <row r="1856" s="16" customFormat="1" x14ac:dyDescent="0.35"/>
    <row r="1857" s="16" customFormat="1" x14ac:dyDescent="0.35"/>
    <row r="1858" s="16" customFormat="1" x14ac:dyDescent="0.35"/>
    <row r="1859" s="16" customFormat="1" x14ac:dyDescent="0.35"/>
    <row r="1860" s="16" customFormat="1" x14ac:dyDescent="0.35"/>
    <row r="1861" s="16" customFormat="1" x14ac:dyDescent="0.35"/>
    <row r="1862" s="16" customFormat="1" x14ac:dyDescent="0.35"/>
    <row r="1863" s="16" customFormat="1" x14ac:dyDescent="0.35"/>
    <row r="1864" s="16" customFormat="1" x14ac:dyDescent="0.35"/>
    <row r="1865" s="16" customFormat="1" x14ac:dyDescent="0.35"/>
    <row r="1866" s="16" customFormat="1" x14ac:dyDescent="0.35"/>
    <row r="1867" s="16" customFormat="1" x14ac:dyDescent="0.35"/>
    <row r="1868" s="16" customFormat="1" x14ac:dyDescent="0.35"/>
    <row r="1869" s="16" customFormat="1" x14ac:dyDescent="0.35"/>
    <row r="1870" s="16" customFormat="1" x14ac:dyDescent="0.35"/>
    <row r="1871" s="16" customFormat="1" x14ac:dyDescent="0.35"/>
    <row r="1872" s="16" customFormat="1" x14ac:dyDescent="0.35"/>
    <row r="1873" s="16" customFormat="1" x14ac:dyDescent="0.35"/>
    <row r="1874" s="16" customFormat="1" x14ac:dyDescent="0.35"/>
    <row r="1875" s="16" customFormat="1" x14ac:dyDescent="0.35"/>
    <row r="1876" s="16" customFormat="1" x14ac:dyDescent="0.35"/>
    <row r="1877" s="16" customFormat="1" x14ac:dyDescent="0.35"/>
    <row r="1878" s="16" customFormat="1" x14ac:dyDescent="0.35"/>
    <row r="1879" s="16" customFormat="1" x14ac:dyDescent="0.35"/>
    <row r="1880" s="16" customFormat="1" x14ac:dyDescent="0.35"/>
    <row r="1881" s="16" customFormat="1" x14ac:dyDescent="0.35"/>
    <row r="1882" s="16" customFormat="1" x14ac:dyDescent="0.35"/>
    <row r="1883" s="16" customFormat="1" x14ac:dyDescent="0.35"/>
    <row r="1884" s="16" customFormat="1" x14ac:dyDescent="0.35"/>
    <row r="1885" s="16" customFormat="1" x14ac:dyDescent="0.35"/>
    <row r="1886" s="16" customFormat="1" x14ac:dyDescent="0.35"/>
    <row r="1887" s="16" customFormat="1" x14ac:dyDescent="0.35"/>
    <row r="1888" s="16" customFormat="1" x14ac:dyDescent="0.35"/>
    <row r="1889" s="16" customFormat="1" x14ac:dyDescent="0.35"/>
    <row r="1890" s="16" customFormat="1" x14ac:dyDescent="0.35"/>
    <row r="1891" s="16" customFormat="1" x14ac:dyDescent="0.35"/>
    <row r="1892" s="16" customFormat="1" x14ac:dyDescent="0.35"/>
    <row r="1893" s="16" customFormat="1" x14ac:dyDescent="0.35"/>
    <row r="1894" s="16" customFormat="1" x14ac:dyDescent="0.35"/>
    <row r="1895" s="16" customFormat="1" x14ac:dyDescent="0.35"/>
    <row r="1896" s="16" customFormat="1" x14ac:dyDescent="0.35"/>
    <row r="1897" s="16" customFormat="1" x14ac:dyDescent="0.35"/>
    <row r="1898" s="16" customFormat="1" x14ac:dyDescent="0.35"/>
    <row r="1899" s="16" customFormat="1" x14ac:dyDescent="0.35"/>
    <row r="1900" s="16" customFormat="1" x14ac:dyDescent="0.35"/>
    <row r="1901" s="16" customFormat="1" x14ac:dyDescent="0.35"/>
    <row r="1902" s="16" customFormat="1" x14ac:dyDescent="0.35"/>
    <row r="1903" s="16" customFormat="1" x14ac:dyDescent="0.35"/>
    <row r="1904" s="16" customFormat="1" x14ac:dyDescent="0.35"/>
    <row r="1905" s="16" customFormat="1" x14ac:dyDescent="0.35"/>
    <row r="1906" s="16" customFormat="1" x14ac:dyDescent="0.35"/>
    <row r="1907" s="16" customFormat="1" x14ac:dyDescent="0.35"/>
    <row r="1908" s="16" customFormat="1" x14ac:dyDescent="0.35"/>
    <row r="1909" s="16" customFormat="1" x14ac:dyDescent="0.35"/>
    <row r="1910" s="16" customFormat="1" x14ac:dyDescent="0.35"/>
    <row r="1911" s="16" customFormat="1" x14ac:dyDescent="0.35"/>
    <row r="1912" s="16" customFormat="1" x14ac:dyDescent="0.35"/>
    <row r="1913" s="16" customFormat="1" x14ac:dyDescent="0.35"/>
    <row r="1914" s="16" customFormat="1" x14ac:dyDescent="0.35"/>
    <row r="1915" s="16" customFormat="1" x14ac:dyDescent="0.35"/>
    <row r="1916" s="16" customFormat="1" x14ac:dyDescent="0.35"/>
    <row r="1917" s="16" customFormat="1" x14ac:dyDescent="0.35"/>
    <row r="1918" s="16" customFormat="1" x14ac:dyDescent="0.35"/>
    <row r="1919" s="16" customFormat="1" x14ac:dyDescent="0.35"/>
    <row r="1920" s="16" customFormat="1" x14ac:dyDescent="0.35"/>
    <row r="1921" s="16" customFormat="1" x14ac:dyDescent="0.35"/>
    <row r="1922" s="16" customFormat="1" x14ac:dyDescent="0.35"/>
    <row r="1923" s="16" customFormat="1" x14ac:dyDescent="0.35"/>
    <row r="1924" s="16" customFormat="1" x14ac:dyDescent="0.35"/>
    <row r="1925" s="16" customFormat="1" x14ac:dyDescent="0.35"/>
    <row r="1926" s="16" customFormat="1" x14ac:dyDescent="0.35"/>
    <row r="1927" s="16" customFormat="1" x14ac:dyDescent="0.35"/>
    <row r="1928" s="16" customFormat="1" x14ac:dyDescent="0.35"/>
    <row r="1929" s="16" customFormat="1" x14ac:dyDescent="0.35"/>
    <row r="1930" s="16" customFormat="1" x14ac:dyDescent="0.35"/>
    <row r="1931" s="16" customFormat="1" x14ac:dyDescent="0.35"/>
    <row r="1932" s="16" customFormat="1" x14ac:dyDescent="0.35"/>
    <row r="1933" s="16" customFormat="1" x14ac:dyDescent="0.35"/>
    <row r="1934" s="16" customFormat="1" x14ac:dyDescent="0.35"/>
    <row r="1935" s="16" customFormat="1" x14ac:dyDescent="0.35"/>
    <row r="1936" s="16" customFormat="1" x14ac:dyDescent="0.35"/>
    <row r="1937" s="16" customFormat="1" x14ac:dyDescent="0.35"/>
    <row r="1938" s="16" customFormat="1" x14ac:dyDescent="0.35"/>
    <row r="1939" s="16" customFormat="1" x14ac:dyDescent="0.35"/>
    <row r="1940" s="16" customFormat="1" x14ac:dyDescent="0.35"/>
    <row r="1941" s="16" customFormat="1" x14ac:dyDescent="0.35"/>
    <row r="1942" s="16" customFormat="1" x14ac:dyDescent="0.35"/>
    <row r="1943" s="16" customFormat="1" x14ac:dyDescent="0.35"/>
    <row r="1944" s="16" customFormat="1" x14ac:dyDescent="0.35"/>
    <row r="1945" s="16" customFormat="1" x14ac:dyDescent="0.35"/>
    <row r="1946" s="16" customFormat="1" x14ac:dyDescent="0.35"/>
    <row r="1947" s="16" customFormat="1" x14ac:dyDescent="0.35"/>
    <row r="1948" s="16" customFormat="1" x14ac:dyDescent="0.35"/>
    <row r="1949" s="16" customFormat="1" x14ac:dyDescent="0.35"/>
    <row r="1950" s="16" customFormat="1" x14ac:dyDescent="0.35"/>
    <row r="1951" s="16" customFormat="1" x14ac:dyDescent="0.35"/>
    <row r="1952" s="16" customFormat="1" x14ac:dyDescent="0.35"/>
    <row r="1953" s="16" customFormat="1" x14ac:dyDescent="0.35"/>
    <row r="1954" s="16" customFormat="1" x14ac:dyDescent="0.35"/>
    <row r="1955" s="16" customFormat="1" x14ac:dyDescent="0.35"/>
    <row r="1956" s="16" customFormat="1" x14ac:dyDescent="0.35"/>
    <row r="1957" s="16" customFormat="1" x14ac:dyDescent="0.35"/>
    <row r="1958" s="16" customFormat="1" x14ac:dyDescent="0.35"/>
    <row r="1959" s="16" customFormat="1" x14ac:dyDescent="0.35"/>
    <row r="1960" s="16" customFormat="1" x14ac:dyDescent="0.35"/>
    <row r="1961" s="16" customFormat="1" x14ac:dyDescent="0.35"/>
    <row r="1962" s="16" customFormat="1" x14ac:dyDescent="0.35"/>
    <row r="1963" s="16" customFormat="1" x14ac:dyDescent="0.35"/>
    <row r="1964" s="16" customFormat="1" x14ac:dyDescent="0.35"/>
    <row r="1965" s="16" customFormat="1" x14ac:dyDescent="0.35"/>
    <row r="1966" s="16" customFormat="1" x14ac:dyDescent="0.35"/>
    <row r="1967" s="16" customFormat="1" x14ac:dyDescent="0.35"/>
    <row r="1968" s="16" customFormat="1" x14ac:dyDescent="0.35"/>
    <row r="1969" s="16" customFormat="1" x14ac:dyDescent="0.35"/>
    <row r="1970" s="16" customFormat="1" x14ac:dyDescent="0.35"/>
    <row r="1971" s="16" customFormat="1" x14ac:dyDescent="0.35"/>
    <row r="1972" s="16" customFormat="1" x14ac:dyDescent="0.35"/>
    <row r="1973" s="16" customFormat="1" x14ac:dyDescent="0.35"/>
    <row r="1974" s="16" customFormat="1" x14ac:dyDescent="0.35"/>
    <row r="1975" s="16" customFormat="1" x14ac:dyDescent="0.35"/>
    <row r="1976" s="16" customFormat="1" x14ac:dyDescent="0.35"/>
    <row r="1977" s="16" customFormat="1" x14ac:dyDescent="0.35"/>
    <row r="1978" s="16" customFormat="1" x14ac:dyDescent="0.35"/>
    <row r="1979" s="16" customFormat="1" x14ac:dyDescent="0.35"/>
    <row r="1980" s="16" customFormat="1" x14ac:dyDescent="0.35"/>
    <row r="1981" s="16" customFormat="1" x14ac:dyDescent="0.35"/>
    <row r="1982" s="16" customFormat="1" x14ac:dyDescent="0.35"/>
    <row r="1983" s="16" customFormat="1" x14ac:dyDescent="0.35"/>
    <row r="1984" s="16" customFormat="1" x14ac:dyDescent="0.35"/>
    <row r="1985" s="16" customFormat="1" x14ac:dyDescent="0.35"/>
    <row r="1986" s="16" customFormat="1" x14ac:dyDescent="0.35"/>
    <row r="1987" s="16" customFormat="1" x14ac:dyDescent="0.35"/>
    <row r="1988" s="16" customFormat="1" x14ac:dyDescent="0.35"/>
    <row r="1989" s="16" customFormat="1" x14ac:dyDescent="0.35"/>
    <row r="1990" s="16" customFormat="1" x14ac:dyDescent="0.35"/>
    <row r="1991" s="16" customFormat="1" x14ac:dyDescent="0.35"/>
    <row r="1992" s="16" customFormat="1" x14ac:dyDescent="0.35"/>
    <row r="1993" s="16" customFormat="1" x14ac:dyDescent="0.35"/>
    <row r="1994" s="16" customFormat="1" x14ac:dyDescent="0.35"/>
    <row r="1995" s="16" customFormat="1" x14ac:dyDescent="0.35"/>
    <row r="1996" s="16" customFormat="1" x14ac:dyDescent="0.35"/>
    <row r="1997" s="16" customFormat="1" x14ac:dyDescent="0.35"/>
    <row r="1998" s="16" customFormat="1" x14ac:dyDescent="0.35"/>
    <row r="1999" s="16" customFormat="1" x14ac:dyDescent="0.35"/>
    <row r="2000" s="16" customFormat="1" x14ac:dyDescent="0.35"/>
    <row r="2001" s="16" customFormat="1" x14ac:dyDescent="0.35"/>
    <row r="2002" s="16" customFormat="1" x14ac:dyDescent="0.35"/>
    <row r="2003" s="16" customFormat="1" x14ac:dyDescent="0.35"/>
    <row r="2004" s="16" customFormat="1" x14ac:dyDescent="0.35"/>
    <row r="2005" s="16" customFormat="1" x14ac:dyDescent="0.35"/>
    <row r="2006" s="16" customFormat="1" x14ac:dyDescent="0.35"/>
    <row r="2007" s="16" customFormat="1" x14ac:dyDescent="0.35"/>
    <row r="2008" s="16" customFormat="1" x14ac:dyDescent="0.35"/>
    <row r="2009" s="16" customFormat="1" x14ac:dyDescent="0.35"/>
    <row r="2010" s="16" customFormat="1" x14ac:dyDescent="0.35"/>
    <row r="2011" s="16" customFormat="1" x14ac:dyDescent="0.35"/>
    <row r="2012" s="16" customFormat="1" x14ac:dyDescent="0.35"/>
    <row r="2013" s="16" customFormat="1" x14ac:dyDescent="0.35"/>
    <row r="2014" s="16" customFormat="1" x14ac:dyDescent="0.35"/>
    <row r="2015" s="16" customFormat="1" x14ac:dyDescent="0.35"/>
    <row r="2016" s="16" customFormat="1" x14ac:dyDescent="0.35"/>
    <row r="2017" s="16" customFormat="1" x14ac:dyDescent="0.35"/>
    <row r="2018" s="16" customFormat="1" x14ac:dyDescent="0.35"/>
    <row r="2019" s="16" customFormat="1" x14ac:dyDescent="0.35"/>
    <row r="2020" s="16" customFormat="1" x14ac:dyDescent="0.35"/>
    <row r="2021" s="16" customFormat="1" x14ac:dyDescent="0.35"/>
    <row r="2022" s="16" customFormat="1" x14ac:dyDescent="0.35"/>
    <row r="2023" s="16" customFormat="1" x14ac:dyDescent="0.35"/>
    <row r="2024" s="16" customFormat="1" x14ac:dyDescent="0.35"/>
    <row r="2025" s="16" customFormat="1" x14ac:dyDescent="0.35"/>
    <row r="2026" s="16" customFormat="1" x14ac:dyDescent="0.35"/>
    <row r="2027" s="16" customFormat="1" x14ac:dyDescent="0.35"/>
    <row r="2028" s="16" customFormat="1" x14ac:dyDescent="0.35"/>
    <row r="2029" s="16" customFormat="1" x14ac:dyDescent="0.35"/>
    <row r="2030" s="16" customFormat="1" x14ac:dyDescent="0.35"/>
    <row r="2031" s="16" customFormat="1" x14ac:dyDescent="0.35"/>
    <row r="2032" s="16" customFormat="1" x14ac:dyDescent="0.35"/>
    <row r="2033" s="16" customFormat="1" x14ac:dyDescent="0.35"/>
    <row r="2034" s="16" customFormat="1" x14ac:dyDescent="0.35"/>
    <row r="2035" s="16" customFormat="1" x14ac:dyDescent="0.35"/>
    <row r="2036" s="16" customFormat="1" x14ac:dyDescent="0.35"/>
    <row r="2037" s="16" customFormat="1" x14ac:dyDescent="0.35"/>
    <row r="2038" s="16" customFormat="1" x14ac:dyDescent="0.35"/>
    <row r="2039" s="16" customFormat="1" x14ac:dyDescent="0.35"/>
    <row r="2040" s="16" customFormat="1" x14ac:dyDescent="0.35"/>
    <row r="2041" s="16" customFormat="1" x14ac:dyDescent="0.35"/>
    <row r="2042" s="16" customFormat="1" x14ac:dyDescent="0.35"/>
    <row r="2043" s="16" customFormat="1" x14ac:dyDescent="0.35"/>
    <row r="2044" s="16" customFormat="1" x14ac:dyDescent="0.35"/>
    <row r="2045" s="16" customFormat="1" x14ac:dyDescent="0.35"/>
    <row r="2046" s="16" customFormat="1" x14ac:dyDescent="0.35"/>
    <row r="2047" s="16" customFormat="1" x14ac:dyDescent="0.35"/>
    <row r="2048" s="16" customFormat="1" x14ac:dyDescent="0.35"/>
    <row r="2049" s="16" customFormat="1" x14ac:dyDescent="0.35"/>
    <row r="2050" s="16" customFormat="1" x14ac:dyDescent="0.35"/>
    <row r="2051" s="16" customFormat="1" x14ac:dyDescent="0.35"/>
    <row r="2052" s="16" customFormat="1" x14ac:dyDescent="0.35"/>
    <row r="2053" s="16" customFormat="1" x14ac:dyDescent="0.35"/>
    <row r="2054" s="16" customFormat="1" x14ac:dyDescent="0.35"/>
    <row r="2055" s="16" customFormat="1" x14ac:dyDescent="0.35"/>
    <row r="2056" s="16" customFormat="1" x14ac:dyDescent="0.35"/>
    <row r="2057" s="16" customFormat="1" x14ac:dyDescent="0.35"/>
    <row r="2058" s="16" customFormat="1" x14ac:dyDescent="0.35"/>
    <row r="2059" s="16" customFormat="1" x14ac:dyDescent="0.35"/>
    <row r="2060" s="16" customFormat="1" x14ac:dyDescent="0.35"/>
    <row r="2061" s="16" customFormat="1" x14ac:dyDescent="0.35"/>
    <row r="2062" s="16" customFormat="1" x14ac:dyDescent="0.35"/>
    <row r="2063" s="16" customFormat="1" x14ac:dyDescent="0.35"/>
    <row r="2064" s="16" customFormat="1" x14ac:dyDescent="0.35"/>
    <row r="2065" s="16" customFormat="1" x14ac:dyDescent="0.35"/>
    <row r="2066" s="16" customFormat="1" x14ac:dyDescent="0.35"/>
    <row r="2067" s="16" customFormat="1" x14ac:dyDescent="0.35"/>
    <row r="2068" s="16" customFormat="1" x14ac:dyDescent="0.35"/>
    <row r="2069" s="16" customFormat="1" x14ac:dyDescent="0.35"/>
    <row r="2070" s="16" customFormat="1" x14ac:dyDescent="0.35"/>
    <row r="2071" s="16" customFormat="1" x14ac:dyDescent="0.35"/>
    <row r="2072" s="16" customFormat="1" x14ac:dyDescent="0.35"/>
    <row r="2073" s="16" customFormat="1" x14ac:dyDescent="0.35"/>
    <row r="2074" s="16" customFormat="1" x14ac:dyDescent="0.35"/>
    <row r="2075" s="16" customFormat="1" x14ac:dyDescent="0.35"/>
    <row r="2076" s="16" customFormat="1" x14ac:dyDescent="0.35"/>
    <row r="2077" s="16" customFormat="1" x14ac:dyDescent="0.35"/>
    <row r="2078" s="16" customFormat="1" x14ac:dyDescent="0.35"/>
    <row r="2079" s="16" customFormat="1" x14ac:dyDescent="0.35"/>
    <row r="2080" s="16" customFormat="1" x14ac:dyDescent="0.35"/>
    <row r="2081" s="16" customFormat="1" x14ac:dyDescent="0.35"/>
    <row r="2082" s="16" customFormat="1" x14ac:dyDescent="0.35"/>
    <row r="2083" s="16" customFormat="1" x14ac:dyDescent="0.35"/>
    <row r="2084" s="16" customFormat="1" x14ac:dyDescent="0.35"/>
    <row r="2085" s="16" customFormat="1" x14ac:dyDescent="0.35"/>
    <row r="2086" s="16" customFormat="1" x14ac:dyDescent="0.35"/>
    <row r="2087" s="16" customFormat="1" x14ac:dyDescent="0.35"/>
    <row r="2088" s="16" customFormat="1" x14ac:dyDescent="0.35"/>
    <row r="2089" s="16" customFormat="1" x14ac:dyDescent="0.35"/>
    <row r="2090" s="16" customFormat="1" x14ac:dyDescent="0.35"/>
    <row r="2091" s="16" customFormat="1" x14ac:dyDescent="0.35"/>
    <row r="2092" s="16" customFormat="1" x14ac:dyDescent="0.35"/>
    <row r="2093" s="16" customFormat="1" x14ac:dyDescent="0.35"/>
    <row r="2094" s="16" customFormat="1" x14ac:dyDescent="0.35"/>
    <row r="2095" s="16" customFormat="1" x14ac:dyDescent="0.35"/>
    <row r="2096" s="16" customFormat="1" x14ac:dyDescent="0.35"/>
    <row r="2097" s="16" customFormat="1" x14ac:dyDescent="0.35"/>
    <row r="2098" s="16" customFormat="1" x14ac:dyDescent="0.35"/>
    <row r="2099" s="16" customFormat="1" x14ac:dyDescent="0.35"/>
    <row r="2100" s="16" customFormat="1" x14ac:dyDescent="0.35"/>
    <row r="2101" s="16" customFormat="1" x14ac:dyDescent="0.35"/>
    <row r="2102" s="16" customFormat="1" x14ac:dyDescent="0.35"/>
    <row r="2103" s="16" customFormat="1" x14ac:dyDescent="0.35"/>
    <row r="2104" s="16" customFormat="1" x14ac:dyDescent="0.35"/>
    <row r="2105" s="16" customFormat="1" x14ac:dyDescent="0.35"/>
    <row r="2106" s="16" customFormat="1" x14ac:dyDescent="0.35"/>
    <row r="2107" s="16" customFormat="1" x14ac:dyDescent="0.35"/>
    <row r="2108" s="16" customFormat="1" x14ac:dyDescent="0.35"/>
    <row r="2109" s="16" customFormat="1" x14ac:dyDescent="0.35"/>
    <row r="2110" s="16" customFormat="1" x14ac:dyDescent="0.35"/>
    <row r="2111" s="16" customFormat="1" x14ac:dyDescent="0.35"/>
    <row r="2112" s="16" customFormat="1" x14ac:dyDescent="0.35"/>
    <row r="2113" s="16" customFormat="1" x14ac:dyDescent="0.35"/>
    <row r="2114" s="16" customFormat="1" x14ac:dyDescent="0.35"/>
    <row r="2115" s="16" customFormat="1" x14ac:dyDescent="0.35"/>
    <row r="2116" s="16" customFormat="1" x14ac:dyDescent="0.35"/>
    <row r="2117" s="16" customFormat="1" x14ac:dyDescent="0.35"/>
    <row r="2118" s="16" customFormat="1" x14ac:dyDescent="0.35"/>
    <row r="2119" s="16" customFormat="1" x14ac:dyDescent="0.35"/>
    <row r="2120" s="16" customFormat="1" x14ac:dyDescent="0.35"/>
    <row r="2121" s="16" customFormat="1" x14ac:dyDescent="0.35"/>
    <row r="2122" s="16" customFormat="1" x14ac:dyDescent="0.35"/>
    <row r="2123" s="16" customFormat="1" x14ac:dyDescent="0.35"/>
    <row r="2124" s="16" customFormat="1" x14ac:dyDescent="0.35"/>
    <row r="2125" s="16" customFormat="1" x14ac:dyDescent="0.35"/>
    <row r="2126" s="16" customFormat="1" x14ac:dyDescent="0.35"/>
    <row r="2127" s="16" customFormat="1" x14ac:dyDescent="0.35"/>
    <row r="2128" s="16" customFormat="1" x14ac:dyDescent="0.35"/>
    <row r="2129" s="16" customFormat="1" x14ac:dyDescent="0.35"/>
    <row r="2130" s="16" customFormat="1" x14ac:dyDescent="0.35"/>
    <row r="2131" s="16" customFormat="1" x14ac:dyDescent="0.35"/>
    <row r="2132" s="16" customFormat="1" x14ac:dyDescent="0.35"/>
    <row r="2133" s="16" customFormat="1" x14ac:dyDescent="0.35"/>
    <row r="2134" s="16" customFormat="1" x14ac:dyDescent="0.35"/>
    <row r="2135" s="16" customFormat="1" x14ac:dyDescent="0.35"/>
    <row r="2136" s="16" customFormat="1" x14ac:dyDescent="0.35"/>
    <row r="2137" s="16" customFormat="1" x14ac:dyDescent="0.35"/>
    <row r="2138" s="16" customFormat="1" x14ac:dyDescent="0.35"/>
    <row r="2139" s="16" customFormat="1" x14ac:dyDescent="0.35"/>
    <row r="2140" s="16" customFormat="1" x14ac:dyDescent="0.35"/>
    <row r="2141" s="16" customFormat="1" x14ac:dyDescent="0.35"/>
    <row r="2142" s="16" customFormat="1" x14ac:dyDescent="0.35"/>
    <row r="2143" s="16" customFormat="1" x14ac:dyDescent="0.35"/>
    <row r="2144" s="16" customFormat="1" x14ac:dyDescent="0.35"/>
    <row r="2145" s="16" customFormat="1" x14ac:dyDescent="0.35"/>
    <row r="2146" s="16" customFormat="1" x14ac:dyDescent="0.35"/>
    <row r="2147" s="16" customFormat="1" x14ac:dyDescent="0.35"/>
    <row r="2148" s="16" customFormat="1" x14ac:dyDescent="0.35"/>
    <row r="2149" s="16" customFormat="1" x14ac:dyDescent="0.35"/>
    <row r="2150" s="16" customFormat="1" x14ac:dyDescent="0.35"/>
    <row r="2151" s="16" customFormat="1" x14ac:dyDescent="0.35"/>
    <row r="2152" s="16" customFormat="1" x14ac:dyDescent="0.35"/>
    <row r="2153" s="16" customFormat="1" x14ac:dyDescent="0.35"/>
    <row r="2154" s="16" customFormat="1" x14ac:dyDescent="0.35"/>
    <row r="2155" s="16" customFormat="1" x14ac:dyDescent="0.35"/>
    <row r="2156" s="16" customFormat="1" x14ac:dyDescent="0.35"/>
    <row r="2157" s="16" customFormat="1" x14ac:dyDescent="0.35"/>
    <row r="2158" s="16" customFormat="1" x14ac:dyDescent="0.35"/>
    <row r="2159" s="16" customFormat="1" x14ac:dyDescent="0.35"/>
    <row r="2160" s="16" customFormat="1" x14ac:dyDescent="0.35"/>
    <row r="2161" s="16" customFormat="1" x14ac:dyDescent="0.35"/>
    <row r="2162" s="16" customFormat="1" x14ac:dyDescent="0.35"/>
    <row r="2163" s="16" customFormat="1" x14ac:dyDescent="0.35"/>
    <row r="2164" s="16" customFormat="1" x14ac:dyDescent="0.35"/>
    <row r="2165" s="16" customFormat="1" x14ac:dyDescent="0.35"/>
    <row r="2166" s="16" customFormat="1" x14ac:dyDescent="0.35"/>
    <row r="2167" s="16" customFormat="1" x14ac:dyDescent="0.35"/>
    <row r="2168" s="16" customFormat="1" x14ac:dyDescent="0.35"/>
    <row r="2169" s="16" customFormat="1" x14ac:dyDescent="0.35"/>
    <row r="2170" s="16" customFormat="1" x14ac:dyDescent="0.35"/>
    <row r="2171" s="16" customFormat="1" x14ac:dyDescent="0.35"/>
    <row r="2172" s="16" customFormat="1" x14ac:dyDescent="0.35"/>
    <row r="2173" s="16" customFormat="1" x14ac:dyDescent="0.35"/>
    <row r="2174" s="16" customFormat="1" x14ac:dyDescent="0.35"/>
    <row r="2175" s="16" customFormat="1" x14ac:dyDescent="0.35"/>
    <row r="2176" s="16" customFormat="1" x14ac:dyDescent="0.35"/>
    <row r="2177" s="16" customFormat="1" x14ac:dyDescent="0.35"/>
    <row r="2178" s="16" customFormat="1" x14ac:dyDescent="0.35"/>
    <row r="2179" s="16" customFormat="1" x14ac:dyDescent="0.35"/>
    <row r="2180" s="16" customFormat="1" x14ac:dyDescent="0.35"/>
    <row r="2181" s="16" customFormat="1" x14ac:dyDescent="0.35"/>
    <row r="2182" s="16" customFormat="1" x14ac:dyDescent="0.35"/>
    <row r="2183" s="16" customFormat="1" x14ac:dyDescent="0.35"/>
    <row r="2184" s="16" customFormat="1" x14ac:dyDescent="0.35"/>
    <row r="2185" s="16" customFormat="1" x14ac:dyDescent="0.35"/>
    <row r="2186" s="16" customFormat="1" x14ac:dyDescent="0.35"/>
    <row r="2187" s="16" customFormat="1" x14ac:dyDescent="0.35"/>
    <row r="2188" s="16" customFormat="1" x14ac:dyDescent="0.35"/>
    <row r="2189" s="16" customFormat="1" x14ac:dyDescent="0.35"/>
    <row r="2190" s="16" customFormat="1" x14ac:dyDescent="0.35"/>
    <row r="2191" s="16" customFormat="1" x14ac:dyDescent="0.35"/>
    <row r="2192" s="16" customFormat="1" x14ac:dyDescent="0.35"/>
    <row r="2193" s="16" customFormat="1" x14ac:dyDescent="0.35"/>
    <row r="2194" s="16" customFormat="1" x14ac:dyDescent="0.35"/>
    <row r="2195" s="16" customFormat="1" x14ac:dyDescent="0.35"/>
    <row r="2196" s="16" customFormat="1" x14ac:dyDescent="0.35"/>
    <row r="2197" s="16" customFormat="1" x14ac:dyDescent="0.35"/>
    <row r="2198" s="16" customFormat="1" x14ac:dyDescent="0.35"/>
    <row r="2199" s="16" customFormat="1" x14ac:dyDescent="0.35"/>
    <row r="2200" s="16" customFormat="1" x14ac:dyDescent="0.35"/>
    <row r="2201" s="16" customFormat="1" x14ac:dyDescent="0.35"/>
    <row r="2202" s="16" customFormat="1" x14ac:dyDescent="0.35"/>
    <row r="2203" s="16" customFormat="1" x14ac:dyDescent="0.35"/>
    <row r="2204" s="16" customFormat="1" x14ac:dyDescent="0.35"/>
    <row r="2205" s="16" customFormat="1" x14ac:dyDescent="0.35"/>
    <row r="2206" s="16" customFormat="1" x14ac:dyDescent="0.35"/>
    <row r="2207" s="16" customFormat="1" x14ac:dyDescent="0.35"/>
    <row r="2208" s="16" customFormat="1" x14ac:dyDescent="0.35"/>
    <row r="2209" s="16" customFormat="1" x14ac:dyDescent="0.35"/>
    <row r="2210" s="16" customFormat="1" x14ac:dyDescent="0.35"/>
    <row r="2211" s="16" customFormat="1" x14ac:dyDescent="0.35"/>
    <row r="2212" s="16" customFormat="1" x14ac:dyDescent="0.35"/>
    <row r="2213" s="16" customFormat="1" x14ac:dyDescent="0.35"/>
    <row r="2214" s="16" customFormat="1" x14ac:dyDescent="0.35"/>
    <row r="2215" s="16" customFormat="1" x14ac:dyDescent="0.35"/>
    <row r="2216" s="16" customFormat="1" x14ac:dyDescent="0.35"/>
    <row r="2217" s="16" customFormat="1" x14ac:dyDescent="0.35"/>
    <row r="2218" s="16" customFormat="1" x14ac:dyDescent="0.35"/>
    <row r="2219" s="16" customFormat="1" x14ac:dyDescent="0.35"/>
    <row r="2220" s="16" customFormat="1" x14ac:dyDescent="0.35"/>
    <row r="2221" s="16" customFormat="1" x14ac:dyDescent="0.35"/>
    <row r="2222" s="16" customFormat="1" x14ac:dyDescent="0.35"/>
    <row r="2223" s="16" customFormat="1" x14ac:dyDescent="0.35"/>
    <row r="2224" s="16" customFormat="1" x14ac:dyDescent="0.35"/>
    <row r="2225" s="16" customFormat="1" x14ac:dyDescent="0.35"/>
    <row r="2226" s="16" customFormat="1" x14ac:dyDescent="0.35"/>
    <row r="2227" s="16" customFormat="1" x14ac:dyDescent="0.35"/>
    <row r="2228" s="16" customFormat="1" x14ac:dyDescent="0.35"/>
    <row r="2229" s="16" customFormat="1" x14ac:dyDescent="0.35"/>
    <row r="2230" s="16" customFormat="1" x14ac:dyDescent="0.35"/>
    <row r="2231" s="16" customFormat="1" x14ac:dyDescent="0.35"/>
    <row r="2232" s="16" customFormat="1" x14ac:dyDescent="0.35"/>
    <row r="2233" s="16" customFormat="1" x14ac:dyDescent="0.35"/>
    <row r="2234" s="16" customFormat="1" x14ac:dyDescent="0.35"/>
    <row r="2235" s="16" customFormat="1" x14ac:dyDescent="0.35"/>
    <row r="2236" s="16" customFormat="1" x14ac:dyDescent="0.35"/>
    <row r="2237" s="16" customFormat="1" x14ac:dyDescent="0.35"/>
    <row r="2238" s="16" customFormat="1" x14ac:dyDescent="0.35"/>
    <row r="2239" s="16" customFormat="1" x14ac:dyDescent="0.35"/>
    <row r="2240" s="16" customFormat="1" x14ac:dyDescent="0.35"/>
    <row r="2241" s="16" customFormat="1" x14ac:dyDescent="0.35"/>
    <row r="2242" s="16" customFormat="1" x14ac:dyDescent="0.35"/>
    <row r="2243" s="16" customFormat="1" x14ac:dyDescent="0.35"/>
    <row r="2244" s="16" customFormat="1" x14ac:dyDescent="0.35"/>
    <row r="2245" s="16" customFormat="1" x14ac:dyDescent="0.35"/>
    <row r="2246" s="16" customFormat="1" x14ac:dyDescent="0.35"/>
    <row r="2247" s="16" customFormat="1" x14ac:dyDescent="0.35"/>
    <row r="2248" s="16" customFormat="1" x14ac:dyDescent="0.35"/>
    <row r="2249" s="16" customFormat="1" x14ac:dyDescent="0.35"/>
    <row r="2250" s="16" customFormat="1" x14ac:dyDescent="0.35"/>
    <row r="2251" s="16" customFormat="1" x14ac:dyDescent="0.35"/>
    <row r="2252" s="16" customFormat="1" x14ac:dyDescent="0.35"/>
    <row r="2253" s="16" customFormat="1" x14ac:dyDescent="0.35"/>
    <row r="2254" s="16" customFormat="1" x14ac:dyDescent="0.35"/>
    <row r="2255" s="16" customFormat="1" x14ac:dyDescent="0.35"/>
    <row r="2256" s="16" customFormat="1" x14ac:dyDescent="0.35"/>
    <row r="2257" s="16" customFormat="1" x14ac:dyDescent="0.35"/>
    <row r="2258" s="16" customFormat="1" x14ac:dyDescent="0.35"/>
    <row r="2259" s="16" customFormat="1" x14ac:dyDescent="0.35"/>
    <row r="2260" s="16" customFormat="1" x14ac:dyDescent="0.35"/>
    <row r="2261" s="16" customFormat="1" x14ac:dyDescent="0.35"/>
    <row r="2262" s="16" customFormat="1" x14ac:dyDescent="0.35"/>
    <row r="2263" s="16" customFormat="1" x14ac:dyDescent="0.35"/>
    <row r="2264" s="16" customFormat="1" x14ac:dyDescent="0.35"/>
    <row r="2265" s="16" customFormat="1" x14ac:dyDescent="0.35"/>
    <row r="2266" s="16" customFormat="1" x14ac:dyDescent="0.35"/>
    <row r="2267" s="16" customFormat="1" x14ac:dyDescent="0.35"/>
    <row r="2268" s="16" customFormat="1" x14ac:dyDescent="0.35"/>
    <row r="2269" s="16" customFormat="1" x14ac:dyDescent="0.35"/>
    <row r="2270" s="16" customFormat="1" x14ac:dyDescent="0.35"/>
    <row r="2271" s="16" customFormat="1" x14ac:dyDescent="0.35"/>
    <row r="2272" s="16" customFormat="1" x14ac:dyDescent="0.35"/>
    <row r="2273" s="16" customFormat="1" x14ac:dyDescent="0.35"/>
    <row r="2274" s="16" customFormat="1" x14ac:dyDescent="0.35"/>
    <row r="2275" s="16" customFormat="1" x14ac:dyDescent="0.35"/>
    <row r="2276" s="16" customFormat="1" x14ac:dyDescent="0.35"/>
    <row r="2277" s="16" customFormat="1" x14ac:dyDescent="0.35"/>
    <row r="2278" s="16" customFormat="1" x14ac:dyDescent="0.35"/>
    <row r="2279" s="16" customFormat="1" x14ac:dyDescent="0.35"/>
    <row r="2280" s="16" customFormat="1" x14ac:dyDescent="0.35"/>
    <row r="2281" s="16" customFormat="1" x14ac:dyDescent="0.35"/>
    <row r="2282" s="16" customFormat="1" x14ac:dyDescent="0.35"/>
    <row r="2283" s="16" customFormat="1" x14ac:dyDescent="0.35"/>
    <row r="2284" s="16" customFormat="1" x14ac:dyDescent="0.35"/>
    <row r="2285" s="16" customFormat="1" x14ac:dyDescent="0.35"/>
    <row r="2286" s="16" customFormat="1" x14ac:dyDescent="0.35"/>
    <row r="2287" s="16" customFormat="1" x14ac:dyDescent="0.35"/>
    <row r="2288" s="16" customFormat="1" x14ac:dyDescent="0.35"/>
    <row r="2289" s="16" customFormat="1" x14ac:dyDescent="0.35"/>
    <row r="2290" s="16" customFormat="1" x14ac:dyDescent="0.35"/>
    <row r="2291" s="16" customFormat="1" x14ac:dyDescent="0.35"/>
    <row r="2292" s="16" customFormat="1" x14ac:dyDescent="0.35"/>
    <row r="2293" s="16" customFormat="1" x14ac:dyDescent="0.35"/>
    <row r="2294" s="16" customFormat="1" x14ac:dyDescent="0.35"/>
    <row r="2295" s="16" customFormat="1" x14ac:dyDescent="0.35"/>
    <row r="2296" s="16" customFormat="1" x14ac:dyDescent="0.35"/>
    <row r="2297" s="16" customFormat="1" x14ac:dyDescent="0.35"/>
    <row r="2298" s="16" customFormat="1" x14ac:dyDescent="0.35"/>
    <row r="2299" s="16" customFormat="1" x14ac:dyDescent="0.35"/>
    <row r="2300" s="16" customFormat="1" x14ac:dyDescent="0.35"/>
    <row r="2301" s="16" customFormat="1" x14ac:dyDescent="0.35"/>
    <row r="2302" s="16" customFormat="1" x14ac:dyDescent="0.35"/>
    <row r="2303" s="16" customFormat="1" x14ac:dyDescent="0.35"/>
    <row r="2304" s="16" customFormat="1" x14ac:dyDescent="0.35"/>
    <row r="2305" s="16" customFormat="1" x14ac:dyDescent="0.35"/>
    <row r="2306" s="16" customFormat="1" x14ac:dyDescent="0.35"/>
    <row r="2307" s="16" customFormat="1" x14ac:dyDescent="0.35"/>
    <row r="2308" s="16" customFormat="1" x14ac:dyDescent="0.35"/>
    <row r="2309" s="16" customFormat="1" x14ac:dyDescent="0.35"/>
    <row r="2310" s="16" customFormat="1" x14ac:dyDescent="0.35"/>
    <row r="2311" s="16" customFormat="1" x14ac:dyDescent="0.35"/>
    <row r="2312" s="16" customFormat="1" x14ac:dyDescent="0.35"/>
    <row r="2313" s="16" customFormat="1" x14ac:dyDescent="0.35"/>
    <row r="2314" s="16" customFormat="1" x14ac:dyDescent="0.35"/>
    <row r="2315" s="16" customFormat="1" x14ac:dyDescent="0.35"/>
    <row r="2316" s="16" customFormat="1" x14ac:dyDescent="0.35"/>
    <row r="2317" s="16" customFormat="1" x14ac:dyDescent="0.35"/>
    <row r="2318" s="16" customFormat="1" x14ac:dyDescent="0.35"/>
    <row r="2319" s="16" customFormat="1" x14ac:dyDescent="0.35"/>
    <row r="2320" s="16" customFormat="1" x14ac:dyDescent="0.35"/>
    <row r="2321" s="16" customFormat="1" x14ac:dyDescent="0.35"/>
    <row r="2322" s="16" customFormat="1" x14ac:dyDescent="0.35"/>
    <row r="2323" s="16" customFormat="1" x14ac:dyDescent="0.35"/>
    <row r="2324" s="16" customFormat="1" x14ac:dyDescent="0.35"/>
    <row r="2325" s="16" customFormat="1" x14ac:dyDescent="0.35"/>
    <row r="2326" s="16" customFormat="1" x14ac:dyDescent="0.35"/>
    <row r="2327" s="16" customFormat="1" x14ac:dyDescent="0.35"/>
    <row r="2328" s="16" customFormat="1" x14ac:dyDescent="0.35"/>
    <row r="2329" s="16" customFormat="1" x14ac:dyDescent="0.35"/>
    <row r="2330" s="16" customFormat="1" x14ac:dyDescent="0.35"/>
    <row r="2331" s="16" customFormat="1" x14ac:dyDescent="0.35"/>
    <row r="2332" s="16" customFormat="1" x14ac:dyDescent="0.35"/>
    <row r="2333" s="16" customFormat="1" x14ac:dyDescent="0.35"/>
    <row r="2334" s="16" customFormat="1" x14ac:dyDescent="0.35"/>
    <row r="2335" s="16" customFormat="1" x14ac:dyDescent="0.35"/>
    <row r="2336" s="16" customFormat="1" x14ac:dyDescent="0.35"/>
    <row r="2337" s="16" customFormat="1" x14ac:dyDescent="0.35"/>
    <row r="2338" s="16" customFormat="1" x14ac:dyDescent="0.35"/>
    <row r="2339" s="16" customFormat="1" x14ac:dyDescent="0.35"/>
    <row r="2340" s="16" customFormat="1" x14ac:dyDescent="0.35"/>
    <row r="2341" s="16" customFormat="1" x14ac:dyDescent="0.35"/>
    <row r="2342" s="16" customFormat="1" x14ac:dyDescent="0.35"/>
    <row r="2343" s="16" customFormat="1" x14ac:dyDescent="0.35"/>
    <row r="2344" s="16" customFormat="1" x14ac:dyDescent="0.35"/>
    <row r="2345" s="16" customFormat="1" x14ac:dyDescent="0.35"/>
    <row r="2346" s="16" customFormat="1" x14ac:dyDescent="0.35"/>
    <row r="2347" s="16" customFormat="1" x14ac:dyDescent="0.35"/>
    <row r="2348" s="16" customFormat="1" x14ac:dyDescent="0.35"/>
    <row r="2349" s="16" customFormat="1" x14ac:dyDescent="0.35"/>
    <row r="2350" s="16" customFormat="1" x14ac:dyDescent="0.35"/>
    <row r="2351" s="16" customFormat="1" x14ac:dyDescent="0.35"/>
    <row r="2352" s="16" customFormat="1" x14ac:dyDescent="0.35"/>
    <row r="2353" s="16" customFormat="1" x14ac:dyDescent="0.35"/>
    <row r="2354" s="16" customFormat="1" x14ac:dyDescent="0.35"/>
    <row r="2355" s="16" customFormat="1" x14ac:dyDescent="0.35"/>
    <row r="2356" s="16" customFormat="1" x14ac:dyDescent="0.35"/>
    <row r="2357" s="16" customFormat="1" x14ac:dyDescent="0.35"/>
    <row r="2358" s="16" customFormat="1" x14ac:dyDescent="0.35"/>
    <row r="2359" s="16" customFormat="1" x14ac:dyDescent="0.35"/>
    <row r="2360" s="16" customFormat="1" x14ac:dyDescent="0.35"/>
    <row r="2361" s="16" customFormat="1" x14ac:dyDescent="0.35"/>
    <row r="2362" s="16" customFormat="1" x14ac:dyDescent="0.35"/>
    <row r="2363" s="16" customFormat="1" x14ac:dyDescent="0.35"/>
    <row r="2364" s="16" customFormat="1" x14ac:dyDescent="0.35"/>
    <row r="2365" s="16" customFormat="1" x14ac:dyDescent="0.35"/>
    <row r="2366" s="16" customFormat="1" x14ac:dyDescent="0.35"/>
    <row r="2367" s="16" customFormat="1" x14ac:dyDescent="0.35"/>
    <row r="2368" s="16" customFormat="1" x14ac:dyDescent="0.35"/>
    <row r="2369" s="16" customFormat="1" x14ac:dyDescent="0.35"/>
    <row r="2370" s="16" customFormat="1" x14ac:dyDescent="0.35"/>
    <row r="2371" s="16" customFormat="1" x14ac:dyDescent="0.35"/>
    <row r="2372" s="16" customFormat="1" x14ac:dyDescent="0.35"/>
    <row r="2373" s="16" customFormat="1" x14ac:dyDescent="0.35"/>
    <row r="2374" s="16" customFormat="1" x14ac:dyDescent="0.35"/>
    <row r="2375" s="16" customFormat="1" x14ac:dyDescent="0.35"/>
    <row r="2376" s="16" customFormat="1" x14ac:dyDescent="0.35"/>
    <row r="2377" s="16" customFormat="1" x14ac:dyDescent="0.35"/>
    <row r="2378" s="16" customFormat="1" x14ac:dyDescent="0.35"/>
    <row r="2379" s="16" customFormat="1" x14ac:dyDescent="0.35"/>
    <row r="2380" s="16" customFormat="1" x14ac:dyDescent="0.35"/>
    <row r="2381" s="16" customFormat="1" x14ac:dyDescent="0.35"/>
    <row r="2382" s="16" customFormat="1" x14ac:dyDescent="0.35"/>
    <row r="2383" s="16" customFormat="1" x14ac:dyDescent="0.35"/>
    <row r="2384" s="16" customFormat="1" x14ac:dyDescent="0.35"/>
    <row r="2385" s="16" customFormat="1" x14ac:dyDescent="0.35"/>
    <row r="2386" s="16" customFormat="1" x14ac:dyDescent="0.35"/>
    <row r="2387" s="16" customFormat="1" x14ac:dyDescent="0.35"/>
    <row r="2388" s="16" customFormat="1" x14ac:dyDescent="0.35"/>
    <row r="2389" s="16" customFormat="1" x14ac:dyDescent="0.35"/>
    <row r="2390" s="16" customFormat="1" x14ac:dyDescent="0.35"/>
    <row r="2391" s="16" customFormat="1" x14ac:dyDescent="0.35"/>
    <row r="2392" s="16" customFormat="1" x14ac:dyDescent="0.35"/>
    <row r="2393" s="16" customFormat="1" x14ac:dyDescent="0.35"/>
    <row r="2394" s="16" customFormat="1" x14ac:dyDescent="0.35"/>
    <row r="2395" s="16" customFormat="1" x14ac:dyDescent="0.35"/>
    <row r="2396" s="16" customFormat="1" x14ac:dyDescent="0.35"/>
    <row r="2397" s="16" customFormat="1" x14ac:dyDescent="0.35"/>
    <row r="2398" s="16" customFormat="1" x14ac:dyDescent="0.35"/>
    <row r="2399" s="16" customFormat="1" x14ac:dyDescent="0.35"/>
    <row r="2400" s="16" customFormat="1" x14ac:dyDescent="0.35"/>
    <row r="2401" s="16" customFormat="1" x14ac:dyDescent="0.35"/>
    <row r="2402" s="16" customFormat="1" x14ac:dyDescent="0.35"/>
    <row r="2403" s="16" customFormat="1" x14ac:dyDescent="0.35"/>
    <row r="2404" s="16" customFormat="1" x14ac:dyDescent="0.35"/>
    <row r="2405" s="16" customFormat="1" x14ac:dyDescent="0.35"/>
    <row r="2406" s="16" customFormat="1" x14ac:dyDescent="0.35"/>
    <row r="2407" s="16" customFormat="1" x14ac:dyDescent="0.35"/>
    <row r="2408" s="16" customFormat="1" x14ac:dyDescent="0.35"/>
    <row r="2409" s="16" customFormat="1" x14ac:dyDescent="0.35"/>
    <row r="2410" s="16" customFormat="1" x14ac:dyDescent="0.35"/>
    <row r="2411" s="16" customFormat="1" x14ac:dyDescent="0.35"/>
    <row r="2412" s="16" customFormat="1" x14ac:dyDescent="0.35"/>
    <row r="2413" s="16" customFormat="1" x14ac:dyDescent="0.35"/>
    <row r="2414" s="16" customFormat="1" x14ac:dyDescent="0.35"/>
    <row r="2415" s="16" customFormat="1" x14ac:dyDescent="0.35"/>
    <row r="2416" s="16" customFormat="1" x14ac:dyDescent="0.35"/>
    <row r="2417" s="16" customFormat="1" x14ac:dyDescent="0.35"/>
    <row r="2418" s="16" customFormat="1" x14ac:dyDescent="0.35"/>
    <row r="2419" s="16" customFormat="1" x14ac:dyDescent="0.35"/>
    <row r="2420" s="16" customFormat="1" x14ac:dyDescent="0.35"/>
    <row r="2421" s="16" customFormat="1" x14ac:dyDescent="0.35"/>
    <row r="2422" s="16" customFormat="1" x14ac:dyDescent="0.35"/>
    <row r="2423" s="16" customFormat="1" x14ac:dyDescent="0.35"/>
    <row r="2424" s="16" customFormat="1" x14ac:dyDescent="0.35"/>
    <row r="2425" s="16" customFormat="1" x14ac:dyDescent="0.35"/>
    <row r="2426" s="16" customFormat="1" x14ac:dyDescent="0.35"/>
    <row r="2427" s="16" customFormat="1" x14ac:dyDescent="0.35"/>
    <row r="2428" s="16" customFormat="1" x14ac:dyDescent="0.35"/>
    <row r="2429" s="16" customFormat="1" x14ac:dyDescent="0.35"/>
    <row r="2430" s="16" customFormat="1" x14ac:dyDescent="0.35"/>
    <row r="2431" s="16" customFormat="1" x14ac:dyDescent="0.35"/>
    <row r="2432" s="16" customFormat="1" x14ac:dyDescent="0.35"/>
    <row r="2433" s="16" customFormat="1" x14ac:dyDescent="0.35"/>
    <row r="2434" s="16" customFormat="1" x14ac:dyDescent="0.35"/>
    <row r="2435" s="16" customFormat="1" x14ac:dyDescent="0.35"/>
    <row r="2436" s="16" customFormat="1" x14ac:dyDescent="0.35"/>
    <row r="2437" s="16" customFormat="1" x14ac:dyDescent="0.35"/>
    <row r="2438" s="16" customFormat="1" x14ac:dyDescent="0.35"/>
    <row r="2439" s="16" customFormat="1" x14ac:dyDescent="0.35"/>
    <row r="2440" s="16" customFormat="1" x14ac:dyDescent="0.35"/>
    <row r="2441" s="16" customFormat="1" x14ac:dyDescent="0.35"/>
    <row r="2442" s="16" customFormat="1" x14ac:dyDescent="0.35"/>
    <row r="2443" s="16" customFormat="1" x14ac:dyDescent="0.35"/>
    <row r="2444" s="16" customFormat="1" x14ac:dyDescent="0.35"/>
    <row r="2445" s="16" customFormat="1" x14ac:dyDescent="0.35"/>
    <row r="2446" s="16" customFormat="1" x14ac:dyDescent="0.35"/>
    <row r="2447" s="16" customFormat="1" x14ac:dyDescent="0.35"/>
    <row r="2448" s="16" customFormat="1" x14ac:dyDescent="0.35"/>
    <row r="2449" s="16" customFormat="1" x14ac:dyDescent="0.35"/>
    <row r="2450" s="16" customFormat="1" x14ac:dyDescent="0.35"/>
    <row r="2451" s="16" customFormat="1" x14ac:dyDescent="0.35"/>
    <row r="2452" s="16" customFormat="1" x14ac:dyDescent="0.35"/>
    <row r="2453" s="16" customFormat="1" x14ac:dyDescent="0.35"/>
    <row r="2454" s="16" customFormat="1" x14ac:dyDescent="0.35"/>
    <row r="2455" s="16" customFormat="1" x14ac:dyDescent="0.35"/>
    <row r="2456" s="16" customFormat="1" x14ac:dyDescent="0.35"/>
    <row r="2457" s="16" customFormat="1" x14ac:dyDescent="0.35"/>
    <row r="2458" s="16" customFormat="1" x14ac:dyDescent="0.35"/>
    <row r="2459" s="16" customFormat="1" x14ac:dyDescent="0.35"/>
    <row r="2460" s="16" customFormat="1" x14ac:dyDescent="0.35"/>
    <row r="2461" s="16" customFormat="1" x14ac:dyDescent="0.35"/>
    <row r="2462" s="16" customFormat="1" x14ac:dyDescent="0.35"/>
    <row r="2463" s="16" customFormat="1" x14ac:dyDescent="0.35"/>
    <row r="2464" s="16" customFormat="1" x14ac:dyDescent="0.35"/>
    <row r="2465" s="16" customFormat="1" x14ac:dyDescent="0.35"/>
    <row r="2466" s="16" customFormat="1" x14ac:dyDescent="0.35"/>
    <row r="2467" s="16" customFormat="1" x14ac:dyDescent="0.35"/>
    <row r="2468" s="16" customFormat="1" x14ac:dyDescent="0.35"/>
    <row r="2469" s="16" customFormat="1" x14ac:dyDescent="0.35"/>
    <row r="2470" s="16" customFormat="1" x14ac:dyDescent="0.35"/>
    <row r="2471" s="16" customFormat="1" x14ac:dyDescent="0.35"/>
    <row r="2472" s="16" customFormat="1" x14ac:dyDescent="0.35"/>
    <row r="2473" s="16" customFormat="1" x14ac:dyDescent="0.35"/>
    <row r="2474" s="16" customFormat="1" x14ac:dyDescent="0.35"/>
    <row r="2475" s="16" customFormat="1" x14ac:dyDescent="0.35"/>
    <row r="2476" s="16" customFormat="1" x14ac:dyDescent="0.35"/>
    <row r="2477" s="16" customFormat="1" x14ac:dyDescent="0.35"/>
    <row r="2478" s="16" customFormat="1" x14ac:dyDescent="0.35"/>
    <row r="2479" s="16" customFormat="1" x14ac:dyDescent="0.35"/>
    <row r="2480" s="16" customFormat="1" x14ac:dyDescent="0.35"/>
    <row r="2481" s="16" customFormat="1" x14ac:dyDescent="0.35"/>
    <row r="2482" s="16" customFormat="1" x14ac:dyDescent="0.35"/>
    <row r="2483" s="16" customFormat="1" x14ac:dyDescent="0.35"/>
    <row r="2484" s="16" customFormat="1" x14ac:dyDescent="0.35"/>
    <row r="2485" s="16" customFormat="1" x14ac:dyDescent="0.35"/>
    <row r="2486" s="16" customFormat="1" x14ac:dyDescent="0.35"/>
    <row r="2487" s="16" customFormat="1" x14ac:dyDescent="0.35"/>
    <row r="2488" s="16" customFormat="1" x14ac:dyDescent="0.35"/>
    <row r="2489" s="16" customFormat="1" x14ac:dyDescent="0.35"/>
    <row r="2490" s="16" customFormat="1" x14ac:dyDescent="0.35"/>
    <row r="2491" s="16" customFormat="1" x14ac:dyDescent="0.35"/>
    <row r="2492" s="16" customFormat="1" x14ac:dyDescent="0.35"/>
    <row r="2493" s="16" customFormat="1" x14ac:dyDescent="0.35"/>
    <row r="2494" s="16" customFormat="1" x14ac:dyDescent="0.35"/>
    <row r="2495" s="16" customFormat="1" x14ac:dyDescent="0.35"/>
    <row r="2496" s="16" customFormat="1" x14ac:dyDescent="0.35"/>
    <row r="2497" s="16" customFormat="1" x14ac:dyDescent="0.35"/>
    <row r="2498" s="16" customFormat="1" x14ac:dyDescent="0.35"/>
    <row r="2499" s="16" customFormat="1" x14ac:dyDescent="0.35"/>
    <row r="2500" s="16" customFormat="1" x14ac:dyDescent="0.35"/>
    <row r="2501" s="16" customFormat="1" x14ac:dyDescent="0.35"/>
    <row r="2502" s="16" customFormat="1" x14ac:dyDescent="0.35"/>
    <row r="2503" s="16" customFormat="1" x14ac:dyDescent="0.35"/>
    <row r="2504" s="16" customFormat="1" x14ac:dyDescent="0.35"/>
    <row r="2505" s="16" customFormat="1" x14ac:dyDescent="0.35"/>
    <row r="2506" s="16" customFormat="1" x14ac:dyDescent="0.35"/>
    <row r="2507" s="16" customFormat="1" x14ac:dyDescent="0.35"/>
    <row r="2508" s="16" customFormat="1" x14ac:dyDescent="0.35"/>
    <row r="2509" s="16" customFormat="1" x14ac:dyDescent="0.35"/>
    <row r="2510" s="16" customFormat="1" x14ac:dyDescent="0.35"/>
    <row r="2511" s="16" customFormat="1" x14ac:dyDescent="0.35"/>
    <row r="2512" s="16" customFormat="1" x14ac:dyDescent="0.35"/>
    <row r="2513" s="16" customFormat="1" x14ac:dyDescent="0.35"/>
    <row r="2514" s="16" customFormat="1" x14ac:dyDescent="0.35"/>
    <row r="2515" s="16" customFormat="1" x14ac:dyDescent="0.35"/>
    <row r="2516" s="16" customFormat="1" x14ac:dyDescent="0.35"/>
    <row r="2517" s="16" customFormat="1" x14ac:dyDescent="0.35"/>
    <row r="2518" s="16" customFormat="1" x14ac:dyDescent="0.35"/>
    <row r="2519" s="16" customFormat="1" x14ac:dyDescent="0.35"/>
    <row r="2520" s="16" customFormat="1" x14ac:dyDescent="0.35"/>
    <row r="2521" s="16" customFormat="1" x14ac:dyDescent="0.35"/>
    <row r="2522" s="16" customFormat="1" x14ac:dyDescent="0.35"/>
    <row r="2523" s="16" customFormat="1" x14ac:dyDescent="0.35"/>
    <row r="2524" s="16" customFormat="1" x14ac:dyDescent="0.35"/>
    <row r="2525" s="16" customFormat="1" x14ac:dyDescent="0.35"/>
    <row r="2526" s="16" customFormat="1" x14ac:dyDescent="0.35"/>
    <row r="2527" s="16" customFormat="1" x14ac:dyDescent="0.35"/>
    <row r="2528" s="16" customFormat="1" x14ac:dyDescent="0.35"/>
    <row r="2529" s="16" customFormat="1" x14ac:dyDescent="0.35"/>
    <row r="2530" s="16" customFormat="1" x14ac:dyDescent="0.35"/>
    <row r="2531" s="16" customFormat="1" x14ac:dyDescent="0.35"/>
    <row r="2532" s="16" customFormat="1" x14ac:dyDescent="0.35"/>
    <row r="2533" s="16" customFormat="1" x14ac:dyDescent="0.35"/>
    <row r="2534" s="16" customFormat="1" x14ac:dyDescent="0.35"/>
    <row r="2535" s="16" customFormat="1" x14ac:dyDescent="0.35"/>
    <row r="2536" s="16" customFormat="1" x14ac:dyDescent="0.35"/>
    <row r="2537" s="16" customFormat="1" x14ac:dyDescent="0.35"/>
    <row r="2538" s="16" customFormat="1" x14ac:dyDescent="0.35"/>
    <row r="2539" s="16" customFormat="1" x14ac:dyDescent="0.35"/>
    <row r="2540" s="16" customFormat="1" x14ac:dyDescent="0.35"/>
    <row r="2541" s="16" customFormat="1" x14ac:dyDescent="0.35"/>
    <row r="2542" s="16" customFormat="1" x14ac:dyDescent="0.35"/>
    <row r="2543" s="16" customFormat="1" x14ac:dyDescent="0.35"/>
    <row r="2544" s="16" customFormat="1" x14ac:dyDescent="0.35"/>
    <row r="2545" s="16" customFormat="1" x14ac:dyDescent="0.35"/>
    <row r="2546" s="16" customFormat="1" x14ac:dyDescent="0.35"/>
    <row r="2547" s="16" customFormat="1" x14ac:dyDescent="0.35"/>
    <row r="2548" s="16" customFormat="1" x14ac:dyDescent="0.35"/>
    <row r="2549" s="16" customFormat="1" x14ac:dyDescent="0.35"/>
    <row r="2550" s="16" customFormat="1" x14ac:dyDescent="0.35"/>
    <row r="2551" s="16" customFormat="1" x14ac:dyDescent="0.35"/>
    <row r="2552" s="16" customFormat="1" x14ac:dyDescent="0.35"/>
    <row r="2553" s="16" customFormat="1" x14ac:dyDescent="0.35"/>
    <row r="2554" s="16" customFormat="1" x14ac:dyDescent="0.35"/>
    <row r="2555" s="16" customFormat="1" x14ac:dyDescent="0.35"/>
    <row r="2556" s="16" customFormat="1" x14ac:dyDescent="0.35"/>
    <row r="2557" s="16" customFormat="1" x14ac:dyDescent="0.35"/>
    <row r="2558" s="16" customFormat="1" x14ac:dyDescent="0.35"/>
    <row r="2559" s="16" customFormat="1" x14ac:dyDescent="0.35"/>
    <row r="2560" s="16" customFormat="1" x14ac:dyDescent="0.35"/>
    <row r="2561" s="16" customFormat="1" x14ac:dyDescent="0.35"/>
    <row r="2562" s="16" customFormat="1" x14ac:dyDescent="0.35"/>
    <row r="2563" s="16" customFormat="1" x14ac:dyDescent="0.35"/>
    <row r="2564" s="16" customFormat="1" x14ac:dyDescent="0.35"/>
    <row r="2565" s="16" customFormat="1" x14ac:dyDescent="0.35"/>
    <row r="2566" s="16" customFormat="1" x14ac:dyDescent="0.35"/>
    <row r="2567" s="16" customFormat="1" x14ac:dyDescent="0.35"/>
    <row r="2568" s="16" customFormat="1" x14ac:dyDescent="0.35"/>
    <row r="2569" s="16" customFormat="1" x14ac:dyDescent="0.35"/>
    <row r="2570" s="16" customFormat="1" x14ac:dyDescent="0.35"/>
    <row r="2571" s="16" customFormat="1" x14ac:dyDescent="0.35"/>
    <row r="2572" s="16" customFormat="1" x14ac:dyDescent="0.35"/>
    <row r="2573" s="16" customFormat="1" x14ac:dyDescent="0.35"/>
    <row r="2574" s="16" customFormat="1" x14ac:dyDescent="0.35"/>
    <row r="2575" s="16" customFormat="1" x14ac:dyDescent="0.35"/>
    <row r="2576" s="16" customFormat="1" x14ac:dyDescent="0.35"/>
    <row r="2577" s="16" customFormat="1" x14ac:dyDescent="0.35"/>
    <row r="2578" s="16" customFormat="1" x14ac:dyDescent="0.35"/>
    <row r="2579" s="16" customFormat="1" x14ac:dyDescent="0.35"/>
    <row r="2580" s="16" customFormat="1" x14ac:dyDescent="0.35"/>
    <row r="2581" s="16" customFormat="1" x14ac:dyDescent="0.35"/>
    <row r="2582" s="16" customFormat="1" x14ac:dyDescent="0.35"/>
    <row r="2583" s="16" customFormat="1" x14ac:dyDescent="0.35"/>
    <row r="2584" s="16" customFormat="1" x14ac:dyDescent="0.35"/>
    <row r="2585" s="16" customFormat="1" x14ac:dyDescent="0.35"/>
    <row r="2586" s="16" customFormat="1" x14ac:dyDescent="0.35"/>
    <row r="2587" s="16" customFormat="1" x14ac:dyDescent="0.35"/>
    <row r="2588" s="16" customFormat="1" x14ac:dyDescent="0.35"/>
    <row r="2589" s="16" customFormat="1" x14ac:dyDescent="0.35"/>
    <row r="2590" s="16" customFormat="1" x14ac:dyDescent="0.35"/>
    <row r="2591" s="16" customFormat="1" x14ac:dyDescent="0.35"/>
    <row r="2592" s="16" customFormat="1" x14ac:dyDescent="0.35"/>
    <row r="2593" s="16" customFormat="1" x14ac:dyDescent="0.35"/>
    <row r="2594" s="16" customFormat="1" x14ac:dyDescent="0.35"/>
    <row r="2595" s="16" customFormat="1" x14ac:dyDescent="0.35"/>
    <row r="2596" s="16" customFormat="1" x14ac:dyDescent="0.35"/>
    <row r="2597" s="16" customFormat="1" x14ac:dyDescent="0.35"/>
    <row r="2598" s="16" customFormat="1" x14ac:dyDescent="0.35"/>
    <row r="2599" s="16" customFormat="1" x14ac:dyDescent="0.35"/>
    <row r="2600" s="16" customFormat="1" x14ac:dyDescent="0.35"/>
    <row r="2601" s="16" customFormat="1" x14ac:dyDescent="0.35"/>
    <row r="2602" s="16" customFormat="1" x14ac:dyDescent="0.35"/>
    <row r="2603" s="16" customFormat="1" x14ac:dyDescent="0.35"/>
    <row r="2604" s="16" customFormat="1" x14ac:dyDescent="0.35"/>
    <row r="2605" s="16" customFormat="1" x14ac:dyDescent="0.35"/>
    <row r="2606" s="16" customFormat="1" x14ac:dyDescent="0.35"/>
    <row r="2607" s="16" customFormat="1" x14ac:dyDescent="0.35"/>
    <row r="2608" s="16" customFormat="1" x14ac:dyDescent="0.35"/>
    <row r="2609" s="16" customFormat="1" x14ac:dyDescent="0.35"/>
    <row r="2610" s="16" customFormat="1" x14ac:dyDescent="0.35"/>
    <row r="2611" s="16" customFormat="1" x14ac:dyDescent="0.35"/>
    <row r="2612" s="16" customFormat="1" x14ac:dyDescent="0.35"/>
    <row r="2613" s="16" customFormat="1" x14ac:dyDescent="0.35"/>
    <row r="2614" s="16" customFormat="1" x14ac:dyDescent="0.35"/>
    <row r="2615" s="16" customFormat="1" x14ac:dyDescent="0.35"/>
    <row r="2616" s="16" customFormat="1" x14ac:dyDescent="0.35"/>
    <row r="2617" s="16" customFormat="1" x14ac:dyDescent="0.35"/>
    <row r="2618" s="16" customFormat="1" x14ac:dyDescent="0.35"/>
    <row r="2619" s="16" customFormat="1" x14ac:dyDescent="0.35"/>
    <row r="2620" s="16" customFormat="1" x14ac:dyDescent="0.35"/>
    <row r="2621" s="16" customFormat="1" x14ac:dyDescent="0.35"/>
    <row r="2622" s="16" customFormat="1" x14ac:dyDescent="0.35"/>
    <row r="2623" s="16" customFormat="1" x14ac:dyDescent="0.35"/>
    <row r="2624" s="16" customFormat="1" x14ac:dyDescent="0.35"/>
    <row r="2625" s="16" customFormat="1" x14ac:dyDescent="0.35"/>
    <row r="2626" s="16" customFormat="1" x14ac:dyDescent="0.35"/>
    <row r="2627" s="16" customFormat="1" x14ac:dyDescent="0.35"/>
    <row r="2628" s="16" customFormat="1" x14ac:dyDescent="0.35"/>
    <row r="2629" s="16" customFormat="1" x14ac:dyDescent="0.35"/>
    <row r="2630" s="16" customFormat="1" x14ac:dyDescent="0.35"/>
    <row r="2631" s="16" customFormat="1" x14ac:dyDescent="0.35"/>
    <row r="2632" s="16" customFormat="1" x14ac:dyDescent="0.35"/>
    <row r="2633" s="16" customFormat="1" x14ac:dyDescent="0.35"/>
    <row r="2634" s="16" customFormat="1" x14ac:dyDescent="0.35"/>
    <row r="2635" s="16" customFormat="1" x14ac:dyDescent="0.35"/>
    <row r="2636" s="16" customFormat="1" x14ac:dyDescent="0.35"/>
    <row r="2637" s="16" customFormat="1" x14ac:dyDescent="0.35"/>
    <row r="2638" s="16" customFormat="1" x14ac:dyDescent="0.35"/>
    <row r="2639" s="16" customFormat="1" x14ac:dyDescent="0.35"/>
    <row r="2640" s="16" customFormat="1" x14ac:dyDescent="0.35"/>
    <row r="2641" s="16" customFormat="1" x14ac:dyDescent="0.35"/>
    <row r="2642" s="16" customFormat="1" x14ac:dyDescent="0.35"/>
    <row r="2643" s="16" customFormat="1" x14ac:dyDescent="0.35"/>
    <row r="2644" s="16" customFormat="1" x14ac:dyDescent="0.35"/>
    <row r="2645" s="16" customFormat="1" x14ac:dyDescent="0.35"/>
    <row r="2646" s="16" customFormat="1" x14ac:dyDescent="0.35"/>
    <row r="2647" s="16" customFormat="1" x14ac:dyDescent="0.35"/>
    <row r="2648" s="16" customFormat="1" x14ac:dyDescent="0.35"/>
    <row r="2649" s="16" customFormat="1" x14ac:dyDescent="0.35"/>
    <row r="2650" s="16" customFormat="1" x14ac:dyDescent="0.35"/>
    <row r="2651" s="16" customFormat="1" x14ac:dyDescent="0.35"/>
    <row r="2652" s="16" customFormat="1" x14ac:dyDescent="0.35"/>
    <row r="2653" s="16" customFormat="1" x14ac:dyDescent="0.35"/>
    <row r="2654" s="16" customFormat="1" x14ac:dyDescent="0.35"/>
    <row r="2655" s="16" customFormat="1" x14ac:dyDescent="0.35"/>
    <row r="2656" s="16" customFormat="1" x14ac:dyDescent="0.35"/>
    <row r="2657" s="16" customFormat="1" x14ac:dyDescent="0.35"/>
    <row r="2658" s="16" customFormat="1" x14ac:dyDescent="0.35"/>
    <row r="2659" s="16" customFormat="1" x14ac:dyDescent="0.35"/>
    <row r="2660" s="16" customFormat="1" x14ac:dyDescent="0.35"/>
    <row r="2661" s="16" customFormat="1" x14ac:dyDescent="0.35"/>
    <row r="2662" s="16" customFormat="1" x14ac:dyDescent="0.35"/>
    <row r="2663" s="16" customFormat="1" x14ac:dyDescent="0.35"/>
    <row r="2664" s="16" customFormat="1" x14ac:dyDescent="0.35"/>
    <row r="2665" s="16" customFormat="1" x14ac:dyDescent="0.35"/>
    <row r="2666" s="16" customFormat="1" x14ac:dyDescent="0.35"/>
    <row r="2667" s="16" customFormat="1" x14ac:dyDescent="0.35"/>
    <row r="2668" s="16" customFormat="1" x14ac:dyDescent="0.35"/>
    <row r="2669" s="16" customFormat="1" x14ac:dyDescent="0.35"/>
    <row r="2670" s="16" customFormat="1" x14ac:dyDescent="0.35"/>
    <row r="2671" s="16" customFormat="1" x14ac:dyDescent="0.35"/>
    <row r="2672" s="16" customFormat="1" x14ac:dyDescent="0.35"/>
    <row r="2673" s="16" customFormat="1" x14ac:dyDescent="0.35"/>
    <row r="2674" s="16" customFormat="1" x14ac:dyDescent="0.35"/>
    <row r="2675" s="16" customFormat="1" x14ac:dyDescent="0.35"/>
    <row r="2676" s="16" customFormat="1" x14ac:dyDescent="0.35"/>
    <row r="2677" s="16" customFormat="1" x14ac:dyDescent="0.35"/>
    <row r="2678" s="16" customFormat="1" x14ac:dyDescent="0.35"/>
    <row r="2679" s="16" customFormat="1" x14ac:dyDescent="0.35"/>
    <row r="2680" s="16" customFormat="1" x14ac:dyDescent="0.35"/>
    <row r="2681" s="16" customFormat="1" x14ac:dyDescent="0.35"/>
    <row r="2682" s="16" customFormat="1" x14ac:dyDescent="0.35"/>
    <row r="2683" s="16" customFormat="1" x14ac:dyDescent="0.35"/>
    <row r="2684" s="16" customFormat="1" x14ac:dyDescent="0.35"/>
    <row r="2685" s="16" customFormat="1" x14ac:dyDescent="0.35"/>
    <row r="2686" s="16" customFormat="1" x14ac:dyDescent="0.35"/>
    <row r="2687" s="16" customFormat="1" x14ac:dyDescent="0.35"/>
    <row r="2688" s="16" customFormat="1" x14ac:dyDescent="0.35"/>
    <row r="2689" s="16" customFormat="1" x14ac:dyDescent="0.35"/>
    <row r="2690" s="16" customFormat="1" x14ac:dyDescent="0.35"/>
    <row r="2691" s="16" customFormat="1" x14ac:dyDescent="0.35"/>
    <row r="2692" s="16" customFormat="1" x14ac:dyDescent="0.35"/>
    <row r="2693" s="16" customFormat="1" x14ac:dyDescent="0.35"/>
    <row r="2694" s="16" customFormat="1" x14ac:dyDescent="0.35"/>
    <row r="2695" s="16" customFormat="1" x14ac:dyDescent="0.35"/>
    <row r="2696" s="16" customFormat="1" x14ac:dyDescent="0.35"/>
    <row r="2697" s="16" customFormat="1" x14ac:dyDescent="0.35"/>
    <row r="2698" s="16" customFormat="1" x14ac:dyDescent="0.35"/>
    <row r="2699" s="16" customFormat="1" x14ac:dyDescent="0.35"/>
    <row r="2700" s="16" customFormat="1" x14ac:dyDescent="0.35"/>
    <row r="2701" s="16" customFormat="1" x14ac:dyDescent="0.35"/>
    <row r="2702" s="16" customFormat="1" x14ac:dyDescent="0.35"/>
    <row r="2703" s="16" customFormat="1" x14ac:dyDescent="0.35"/>
    <row r="2704" s="16" customFormat="1" x14ac:dyDescent="0.35"/>
    <row r="2705" s="16" customFormat="1" x14ac:dyDescent="0.35"/>
    <row r="2706" s="16" customFormat="1" x14ac:dyDescent="0.35"/>
    <row r="2707" s="16" customFormat="1" x14ac:dyDescent="0.35"/>
    <row r="2708" s="16" customFormat="1" x14ac:dyDescent="0.35"/>
    <row r="2709" s="16" customFormat="1" x14ac:dyDescent="0.35"/>
    <row r="2710" s="16" customFormat="1" x14ac:dyDescent="0.35"/>
    <row r="2711" s="16" customFormat="1" x14ac:dyDescent="0.35"/>
    <row r="2712" s="16" customFormat="1" x14ac:dyDescent="0.35"/>
    <row r="2713" s="16" customFormat="1" x14ac:dyDescent="0.35"/>
    <row r="2714" s="16" customFormat="1" x14ac:dyDescent="0.35"/>
    <row r="2715" s="16" customFormat="1" x14ac:dyDescent="0.35"/>
    <row r="2716" s="16" customFormat="1" x14ac:dyDescent="0.35"/>
    <row r="2717" s="16" customFormat="1" x14ac:dyDescent="0.35"/>
    <row r="2718" s="16" customFormat="1" x14ac:dyDescent="0.35"/>
    <row r="2719" s="16" customFormat="1" x14ac:dyDescent="0.35"/>
    <row r="2720" s="16" customFormat="1" x14ac:dyDescent="0.35"/>
    <row r="2721" s="16" customFormat="1" x14ac:dyDescent="0.35"/>
    <row r="2722" s="16" customFormat="1" x14ac:dyDescent="0.35"/>
    <row r="2723" s="16" customFormat="1" x14ac:dyDescent="0.35"/>
    <row r="2724" s="16" customFormat="1" x14ac:dyDescent="0.35"/>
    <row r="2725" s="16" customFormat="1" x14ac:dyDescent="0.35"/>
    <row r="2726" s="16" customFormat="1" x14ac:dyDescent="0.35"/>
    <row r="2727" s="16" customFormat="1" x14ac:dyDescent="0.35"/>
    <row r="2728" s="16" customFormat="1" x14ac:dyDescent="0.35"/>
    <row r="2729" s="16" customFormat="1" x14ac:dyDescent="0.35"/>
    <row r="2730" s="16" customFormat="1" x14ac:dyDescent="0.35"/>
    <row r="2731" s="16" customFormat="1" x14ac:dyDescent="0.35"/>
    <row r="2732" s="16" customFormat="1" x14ac:dyDescent="0.35"/>
    <row r="2733" s="16" customFormat="1" x14ac:dyDescent="0.35"/>
    <row r="2734" s="16" customFormat="1" x14ac:dyDescent="0.35"/>
    <row r="2735" s="16" customFormat="1" x14ac:dyDescent="0.35"/>
    <row r="2736" s="16" customFormat="1" x14ac:dyDescent="0.35"/>
    <row r="2737" s="16" customFormat="1" x14ac:dyDescent="0.35"/>
    <row r="2738" s="16" customFormat="1" x14ac:dyDescent="0.35"/>
    <row r="2739" s="16" customFormat="1" x14ac:dyDescent="0.35"/>
    <row r="2740" s="16" customFormat="1" x14ac:dyDescent="0.35"/>
    <row r="2741" s="16" customFormat="1" x14ac:dyDescent="0.35"/>
    <row r="2742" s="16" customFormat="1" x14ac:dyDescent="0.35"/>
    <row r="2743" s="16" customFormat="1" x14ac:dyDescent="0.35"/>
    <row r="2744" s="16" customFormat="1" x14ac:dyDescent="0.35"/>
    <row r="2745" s="16" customFormat="1" x14ac:dyDescent="0.35"/>
    <row r="2746" s="16" customFormat="1" x14ac:dyDescent="0.35"/>
    <row r="2747" s="16" customFormat="1" x14ac:dyDescent="0.35"/>
    <row r="2748" s="16" customFormat="1" x14ac:dyDescent="0.35"/>
    <row r="2749" s="16" customFormat="1" x14ac:dyDescent="0.35"/>
    <row r="2750" s="16" customFormat="1" x14ac:dyDescent="0.35"/>
    <row r="2751" s="16" customFormat="1" x14ac:dyDescent="0.35"/>
    <row r="2752" s="16" customFormat="1" x14ac:dyDescent="0.35"/>
    <row r="2753" s="16" customFormat="1" x14ac:dyDescent="0.35"/>
    <row r="2754" s="16" customFormat="1" x14ac:dyDescent="0.35"/>
    <row r="2755" s="16" customFormat="1" x14ac:dyDescent="0.35"/>
    <row r="2756" s="16" customFormat="1" x14ac:dyDescent="0.35"/>
    <row r="2757" s="16" customFormat="1" x14ac:dyDescent="0.35"/>
    <row r="2758" s="16" customFormat="1" x14ac:dyDescent="0.35"/>
    <row r="2759" s="16" customFormat="1" x14ac:dyDescent="0.35"/>
    <row r="2760" s="16" customFormat="1" x14ac:dyDescent="0.35"/>
    <row r="2761" s="16" customFormat="1" x14ac:dyDescent="0.35"/>
    <row r="2762" s="16" customFormat="1" x14ac:dyDescent="0.35"/>
    <row r="2763" s="16" customFormat="1" x14ac:dyDescent="0.35"/>
    <row r="2764" s="16" customFormat="1" x14ac:dyDescent="0.35"/>
    <row r="2765" s="16" customFormat="1" x14ac:dyDescent="0.35"/>
    <row r="2766" s="16" customFormat="1" x14ac:dyDescent="0.35"/>
    <row r="2767" s="16" customFormat="1" x14ac:dyDescent="0.35"/>
    <row r="2768" s="16" customFormat="1" x14ac:dyDescent="0.35"/>
    <row r="2769" s="16" customFormat="1" x14ac:dyDescent="0.35"/>
    <row r="2770" s="16" customFormat="1" x14ac:dyDescent="0.35"/>
    <row r="2771" s="16" customFormat="1" x14ac:dyDescent="0.35"/>
    <row r="2772" s="16" customFormat="1" x14ac:dyDescent="0.35"/>
    <row r="2773" s="16" customFormat="1" x14ac:dyDescent="0.35"/>
    <row r="2774" s="16" customFormat="1" x14ac:dyDescent="0.35"/>
    <row r="2775" s="16" customFormat="1" x14ac:dyDescent="0.35"/>
    <row r="2776" s="16" customFormat="1" x14ac:dyDescent="0.35"/>
    <row r="2777" s="16" customFormat="1" x14ac:dyDescent="0.35"/>
    <row r="2778" s="16" customFormat="1" x14ac:dyDescent="0.35"/>
    <row r="2779" s="16" customFormat="1" x14ac:dyDescent="0.35"/>
    <row r="2780" s="16" customFormat="1" x14ac:dyDescent="0.35"/>
    <row r="2781" s="16" customFormat="1" x14ac:dyDescent="0.35"/>
    <row r="2782" s="16" customFormat="1" x14ac:dyDescent="0.35"/>
    <row r="2783" s="16" customFormat="1" x14ac:dyDescent="0.35"/>
    <row r="2784" s="16" customFormat="1" x14ac:dyDescent="0.35"/>
    <row r="2785" s="16" customFormat="1" x14ac:dyDescent="0.35"/>
    <row r="2786" s="16" customFormat="1" x14ac:dyDescent="0.35"/>
    <row r="2787" s="16" customFormat="1" x14ac:dyDescent="0.35"/>
    <row r="2788" s="16" customFormat="1" x14ac:dyDescent="0.35"/>
    <row r="2789" s="16" customFormat="1" x14ac:dyDescent="0.35"/>
    <row r="2790" s="16" customFormat="1" x14ac:dyDescent="0.35"/>
    <row r="2791" s="16" customFormat="1" x14ac:dyDescent="0.35"/>
    <row r="2792" s="16" customFormat="1" x14ac:dyDescent="0.35"/>
    <row r="2793" s="16" customFormat="1" x14ac:dyDescent="0.35"/>
    <row r="2794" s="16" customFormat="1" x14ac:dyDescent="0.35"/>
    <row r="2795" s="16" customFormat="1" x14ac:dyDescent="0.35"/>
    <row r="2796" s="16" customFormat="1" x14ac:dyDescent="0.35"/>
    <row r="2797" s="16" customFormat="1" x14ac:dyDescent="0.35"/>
    <row r="2798" s="16" customFormat="1" x14ac:dyDescent="0.35"/>
    <row r="2799" s="16" customFormat="1" x14ac:dyDescent="0.35"/>
    <row r="2800" s="16" customFormat="1" x14ac:dyDescent="0.35"/>
    <row r="2801" s="16" customFormat="1" x14ac:dyDescent="0.35"/>
    <row r="2802" s="16" customFormat="1" x14ac:dyDescent="0.35"/>
    <row r="2803" s="16" customFormat="1" x14ac:dyDescent="0.35"/>
    <row r="2804" s="16" customFormat="1" x14ac:dyDescent="0.35"/>
    <row r="2805" s="16" customFormat="1" x14ac:dyDescent="0.35"/>
    <row r="2806" s="16" customFormat="1" x14ac:dyDescent="0.35"/>
    <row r="2807" s="16" customFormat="1" x14ac:dyDescent="0.35"/>
    <row r="2808" s="16" customFormat="1" x14ac:dyDescent="0.35"/>
    <row r="2809" s="16" customFormat="1" x14ac:dyDescent="0.35"/>
    <row r="2810" s="16" customFormat="1" x14ac:dyDescent="0.35"/>
    <row r="2811" s="16" customFormat="1" x14ac:dyDescent="0.35"/>
    <row r="2812" s="16" customFormat="1" x14ac:dyDescent="0.35"/>
    <row r="2813" s="16" customFormat="1" x14ac:dyDescent="0.35"/>
    <row r="2814" s="16" customFormat="1" x14ac:dyDescent="0.35"/>
    <row r="2815" s="16" customFormat="1" x14ac:dyDescent="0.35"/>
    <row r="2816" s="16" customFormat="1" x14ac:dyDescent="0.35"/>
    <row r="2817" s="16" customFormat="1" x14ac:dyDescent="0.35"/>
    <row r="2818" s="16" customFormat="1" x14ac:dyDescent="0.35"/>
    <row r="2819" s="16" customFormat="1" x14ac:dyDescent="0.35"/>
    <row r="2820" s="16" customFormat="1" x14ac:dyDescent="0.35"/>
    <row r="2821" s="16" customFormat="1" x14ac:dyDescent="0.35"/>
    <row r="2822" s="16" customFormat="1" x14ac:dyDescent="0.35"/>
    <row r="2823" s="16" customFormat="1" x14ac:dyDescent="0.35"/>
    <row r="2824" s="16" customFormat="1" x14ac:dyDescent="0.35"/>
    <row r="2825" s="16" customFormat="1" x14ac:dyDescent="0.35"/>
    <row r="2826" s="16" customFormat="1" x14ac:dyDescent="0.35"/>
    <row r="2827" s="16" customFormat="1" x14ac:dyDescent="0.35"/>
    <row r="2828" s="16" customFormat="1" x14ac:dyDescent="0.35"/>
    <row r="2829" s="16" customFormat="1" x14ac:dyDescent="0.35"/>
    <row r="2830" s="16" customFormat="1" x14ac:dyDescent="0.35"/>
    <row r="2831" s="16" customFormat="1" x14ac:dyDescent="0.35"/>
    <row r="2832" s="16" customFormat="1" x14ac:dyDescent="0.35"/>
    <row r="2833" s="16" customFormat="1" x14ac:dyDescent="0.35"/>
    <row r="2834" s="16" customFormat="1" x14ac:dyDescent="0.35"/>
    <row r="2835" s="16" customFormat="1" x14ac:dyDescent="0.35"/>
    <row r="2836" s="16" customFormat="1" x14ac:dyDescent="0.35"/>
    <row r="2837" s="16" customFormat="1" x14ac:dyDescent="0.35"/>
    <row r="2838" s="16" customFormat="1" x14ac:dyDescent="0.35"/>
    <row r="2839" s="16" customFormat="1" x14ac:dyDescent="0.35"/>
    <row r="2840" s="16" customFormat="1" x14ac:dyDescent="0.35"/>
    <row r="2841" s="16" customFormat="1" x14ac:dyDescent="0.35"/>
    <row r="2842" s="16" customFormat="1" x14ac:dyDescent="0.35"/>
    <row r="2843" s="16" customFormat="1" x14ac:dyDescent="0.35"/>
    <row r="2844" s="16" customFormat="1" x14ac:dyDescent="0.35"/>
    <row r="2845" s="16" customFormat="1" x14ac:dyDescent="0.35"/>
    <row r="2846" s="16" customFormat="1" x14ac:dyDescent="0.35"/>
    <row r="2847" s="16" customFormat="1" x14ac:dyDescent="0.35"/>
    <row r="2848" s="16" customFormat="1" x14ac:dyDescent="0.35"/>
    <row r="2849" s="16" customFormat="1" x14ac:dyDescent="0.35"/>
    <row r="2850" s="16" customFormat="1" x14ac:dyDescent="0.35"/>
    <row r="2851" s="16" customFormat="1" x14ac:dyDescent="0.35"/>
    <row r="2852" s="16" customFormat="1" x14ac:dyDescent="0.35"/>
    <row r="2853" s="16" customFormat="1" x14ac:dyDescent="0.35"/>
    <row r="2854" s="16" customFormat="1" x14ac:dyDescent="0.35"/>
    <row r="2855" s="16" customFormat="1" x14ac:dyDescent="0.35"/>
    <row r="2856" s="16" customFormat="1" x14ac:dyDescent="0.35"/>
    <row r="2857" s="16" customFormat="1" x14ac:dyDescent="0.35"/>
    <row r="2858" s="16" customFormat="1" x14ac:dyDescent="0.35"/>
    <row r="2859" s="16" customFormat="1" x14ac:dyDescent="0.35"/>
    <row r="2860" s="16" customFormat="1" x14ac:dyDescent="0.35"/>
    <row r="2861" s="16" customFormat="1" x14ac:dyDescent="0.35"/>
    <row r="2862" s="16" customFormat="1" x14ac:dyDescent="0.35"/>
    <row r="2863" s="16" customFormat="1" x14ac:dyDescent="0.35"/>
    <row r="2864" s="16" customFormat="1" x14ac:dyDescent="0.35"/>
    <row r="2865" s="16" customFormat="1" x14ac:dyDescent="0.35"/>
    <row r="2866" s="16" customFormat="1" x14ac:dyDescent="0.35"/>
    <row r="2867" s="16" customFormat="1" x14ac:dyDescent="0.35"/>
    <row r="2868" s="16" customFormat="1" x14ac:dyDescent="0.35"/>
    <row r="2869" s="16" customFormat="1" x14ac:dyDescent="0.35"/>
    <row r="2870" s="16" customFormat="1" x14ac:dyDescent="0.35"/>
    <row r="2871" s="16" customFormat="1" x14ac:dyDescent="0.35"/>
    <row r="2872" s="16" customFormat="1" x14ac:dyDescent="0.35"/>
    <row r="2873" s="16" customFormat="1" x14ac:dyDescent="0.35"/>
    <row r="2874" s="16" customFormat="1" x14ac:dyDescent="0.35"/>
    <row r="2875" s="16" customFormat="1" x14ac:dyDescent="0.35"/>
    <row r="2876" s="16" customFormat="1" x14ac:dyDescent="0.35"/>
    <row r="2877" s="16" customFormat="1" x14ac:dyDescent="0.35"/>
    <row r="2878" s="16" customFormat="1" x14ac:dyDescent="0.35"/>
    <row r="2879" s="16" customFormat="1" x14ac:dyDescent="0.35"/>
    <row r="2880" s="16" customFormat="1" x14ac:dyDescent="0.35"/>
    <row r="2881" s="16" customFormat="1" x14ac:dyDescent="0.35"/>
    <row r="2882" s="16" customFormat="1" x14ac:dyDescent="0.35"/>
    <row r="2883" s="16" customFormat="1" x14ac:dyDescent="0.35"/>
    <row r="2884" s="16" customFormat="1" x14ac:dyDescent="0.35"/>
    <row r="2885" s="16" customFormat="1" x14ac:dyDescent="0.35"/>
    <row r="2886" s="16" customFormat="1" x14ac:dyDescent="0.35"/>
    <row r="2887" s="16" customFormat="1" x14ac:dyDescent="0.35"/>
    <row r="2888" s="16" customFormat="1" x14ac:dyDescent="0.35"/>
    <row r="2889" s="16" customFormat="1" x14ac:dyDescent="0.35"/>
    <row r="2890" s="16" customFormat="1" x14ac:dyDescent="0.35"/>
    <row r="2891" s="16" customFormat="1" x14ac:dyDescent="0.35"/>
    <row r="2892" s="16" customFormat="1" x14ac:dyDescent="0.35"/>
    <row r="2893" s="16" customFormat="1" x14ac:dyDescent="0.35"/>
    <row r="2894" s="16" customFormat="1" x14ac:dyDescent="0.35"/>
    <row r="2895" s="16" customFormat="1" x14ac:dyDescent="0.35"/>
    <row r="2896" s="16" customFormat="1" x14ac:dyDescent="0.35"/>
    <row r="2897" s="16" customFormat="1" x14ac:dyDescent="0.35"/>
    <row r="2898" s="16" customFormat="1" x14ac:dyDescent="0.35"/>
    <row r="2899" s="16" customFormat="1" x14ac:dyDescent="0.35"/>
    <row r="2900" s="16" customFormat="1" x14ac:dyDescent="0.35"/>
    <row r="2901" s="16" customFormat="1" x14ac:dyDescent="0.35"/>
    <row r="2902" s="16" customFormat="1" x14ac:dyDescent="0.35"/>
    <row r="2903" s="16" customFormat="1" x14ac:dyDescent="0.35"/>
    <row r="2904" s="16" customFormat="1" x14ac:dyDescent="0.35"/>
    <row r="2905" s="16" customFormat="1" x14ac:dyDescent="0.35"/>
    <row r="2906" s="16" customFormat="1" x14ac:dyDescent="0.35"/>
    <row r="2907" s="16" customFormat="1" x14ac:dyDescent="0.35"/>
    <row r="2908" s="16" customFormat="1" x14ac:dyDescent="0.35"/>
    <row r="2909" s="16" customFormat="1" x14ac:dyDescent="0.35"/>
    <row r="2910" s="16" customFormat="1" x14ac:dyDescent="0.35"/>
    <row r="2911" s="16" customFormat="1" x14ac:dyDescent="0.35"/>
    <row r="2912" s="16" customFormat="1" x14ac:dyDescent="0.35"/>
    <row r="2913" s="16" customFormat="1" x14ac:dyDescent="0.35"/>
    <row r="2914" s="16" customFormat="1" x14ac:dyDescent="0.35"/>
    <row r="2915" s="16" customFormat="1" x14ac:dyDescent="0.35"/>
    <row r="2916" s="16" customFormat="1" x14ac:dyDescent="0.35"/>
    <row r="2917" s="16" customFormat="1" x14ac:dyDescent="0.35"/>
    <row r="2918" s="16" customFormat="1" x14ac:dyDescent="0.35"/>
    <row r="2919" s="16" customFormat="1" x14ac:dyDescent="0.35"/>
    <row r="2920" s="16" customFormat="1" x14ac:dyDescent="0.35"/>
    <row r="2921" s="16" customFormat="1" x14ac:dyDescent="0.35"/>
    <row r="2922" s="16" customFormat="1" x14ac:dyDescent="0.35"/>
    <row r="2923" s="16" customFormat="1" x14ac:dyDescent="0.35"/>
    <row r="2924" s="16" customFormat="1" x14ac:dyDescent="0.35"/>
    <row r="2925" s="16" customFormat="1" x14ac:dyDescent="0.35"/>
    <row r="2926" s="16" customFormat="1" x14ac:dyDescent="0.35"/>
    <row r="2927" s="16" customFormat="1" x14ac:dyDescent="0.35"/>
    <row r="2928" s="16" customFormat="1" x14ac:dyDescent="0.35"/>
    <row r="2929" s="16" customFormat="1" x14ac:dyDescent="0.35"/>
    <row r="2930" s="16" customFormat="1" x14ac:dyDescent="0.35"/>
    <row r="2931" s="16" customFormat="1" x14ac:dyDescent="0.35"/>
    <row r="2932" s="16" customFormat="1" x14ac:dyDescent="0.35"/>
    <row r="2933" s="16" customFormat="1" x14ac:dyDescent="0.35"/>
    <row r="2934" s="16" customFormat="1" x14ac:dyDescent="0.35"/>
    <row r="2935" s="16" customFormat="1" x14ac:dyDescent="0.35"/>
    <row r="2936" s="16" customFormat="1" x14ac:dyDescent="0.35"/>
    <row r="2937" s="16" customFormat="1" x14ac:dyDescent="0.35"/>
    <row r="2938" s="16" customFormat="1" x14ac:dyDescent="0.35"/>
    <row r="2939" s="16" customFormat="1" x14ac:dyDescent="0.35"/>
    <row r="2940" s="16" customFormat="1" x14ac:dyDescent="0.35"/>
    <row r="2941" s="16" customFormat="1" x14ac:dyDescent="0.35"/>
    <row r="2942" s="16" customFormat="1" x14ac:dyDescent="0.35"/>
    <row r="2943" s="16" customFormat="1" x14ac:dyDescent="0.35"/>
    <row r="2944" s="16" customFormat="1" x14ac:dyDescent="0.35"/>
    <row r="2945" s="16" customFormat="1" x14ac:dyDescent="0.35"/>
    <row r="2946" s="16" customFormat="1" x14ac:dyDescent="0.35"/>
    <row r="2947" s="16" customFormat="1" x14ac:dyDescent="0.35"/>
    <row r="2948" s="16" customFormat="1" x14ac:dyDescent="0.35"/>
    <row r="2949" s="16" customFormat="1" x14ac:dyDescent="0.35"/>
    <row r="2950" s="16" customFormat="1" x14ac:dyDescent="0.35"/>
    <row r="2951" s="16" customFormat="1" x14ac:dyDescent="0.35"/>
    <row r="2952" s="16" customFormat="1" x14ac:dyDescent="0.35"/>
    <row r="2953" s="16" customFormat="1" x14ac:dyDescent="0.35"/>
    <row r="2954" s="16" customFormat="1" x14ac:dyDescent="0.35"/>
    <row r="2955" s="16" customFormat="1" x14ac:dyDescent="0.35"/>
    <row r="2956" s="16" customFormat="1" x14ac:dyDescent="0.35"/>
    <row r="2957" s="16" customFormat="1" x14ac:dyDescent="0.35"/>
    <row r="2958" s="16" customFormat="1" x14ac:dyDescent="0.35"/>
    <row r="2959" s="16" customFormat="1" x14ac:dyDescent="0.35"/>
    <row r="2960" s="16" customFormat="1" x14ac:dyDescent="0.35"/>
    <row r="2961" s="16" customFormat="1" x14ac:dyDescent="0.35"/>
    <row r="2962" s="16" customFormat="1" x14ac:dyDescent="0.35"/>
    <row r="2963" s="16" customFormat="1" x14ac:dyDescent="0.35"/>
    <row r="2964" s="16" customFormat="1" x14ac:dyDescent="0.35"/>
    <row r="2965" s="16" customFormat="1" x14ac:dyDescent="0.35"/>
    <row r="2966" s="16" customFormat="1" x14ac:dyDescent="0.35"/>
    <row r="2967" s="16" customFormat="1" x14ac:dyDescent="0.35"/>
    <row r="2968" s="16" customFormat="1" x14ac:dyDescent="0.35"/>
    <row r="2969" s="16" customFormat="1" x14ac:dyDescent="0.35"/>
    <row r="2970" s="16" customFormat="1" x14ac:dyDescent="0.35"/>
    <row r="2971" s="16" customFormat="1" x14ac:dyDescent="0.35"/>
    <row r="2972" s="16" customFormat="1" x14ac:dyDescent="0.35"/>
    <row r="2973" s="16" customFormat="1" x14ac:dyDescent="0.35"/>
    <row r="2974" s="16" customFormat="1" x14ac:dyDescent="0.35"/>
    <row r="2975" s="16" customFormat="1" x14ac:dyDescent="0.35"/>
    <row r="2976" s="16" customFormat="1" x14ac:dyDescent="0.35"/>
    <row r="2977" s="16" customFormat="1" x14ac:dyDescent="0.35"/>
    <row r="2978" s="16" customFormat="1" x14ac:dyDescent="0.35"/>
    <row r="2979" s="16" customFormat="1" x14ac:dyDescent="0.35"/>
    <row r="2980" s="16" customFormat="1" x14ac:dyDescent="0.35"/>
    <row r="2981" s="16" customFormat="1" x14ac:dyDescent="0.35"/>
    <row r="2982" s="16" customFormat="1" x14ac:dyDescent="0.35"/>
    <row r="2983" s="16" customFormat="1" x14ac:dyDescent="0.35"/>
    <row r="2984" s="16" customFormat="1" x14ac:dyDescent="0.35"/>
    <row r="2985" s="16" customFormat="1" x14ac:dyDescent="0.35"/>
    <row r="2986" s="16" customFormat="1" x14ac:dyDescent="0.35"/>
    <row r="2987" s="16" customFormat="1" x14ac:dyDescent="0.35"/>
    <row r="2988" s="16" customFormat="1" x14ac:dyDescent="0.35"/>
    <row r="2989" s="16" customFormat="1" x14ac:dyDescent="0.35"/>
    <row r="2990" s="16" customFormat="1" x14ac:dyDescent="0.35"/>
    <row r="2991" s="16" customFormat="1" x14ac:dyDescent="0.35"/>
    <row r="2992" s="16" customFormat="1" x14ac:dyDescent="0.35"/>
    <row r="2993" s="16" customFormat="1" x14ac:dyDescent="0.35"/>
    <row r="2994" s="16" customFormat="1" x14ac:dyDescent="0.35"/>
    <row r="2995" s="16" customFormat="1" x14ac:dyDescent="0.35"/>
    <row r="2996" s="16" customFormat="1" x14ac:dyDescent="0.35"/>
    <row r="2997" s="16" customFormat="1" x14ac:dyDescent="0.35"/>
    <row r="2998" s="16" customFormat="1" x14ac:dyDescent="0.35"/>
    <row r="2999" s="16" customFormat="1" x14ac:dyDescent="0.35"/>
    <row r="3000" s="16" customFormat="1" x14ac:dyDescent="0.35"/>
    <row r="3001" s="16" customFormat="1" x14ac:dyDescent="0.35"/>
    <row r="3002" s="16" customFormat="1" x14ac:dyDescent="0.35"/>
    <row r="3003" s="16" customFormat="1" x14ac:dyDescent="0.35"/>
    <row r="3004" s="16" customFormat="1" x14ac:dyDescent="0.35"/>
    <row r="3005" s="16" customFormat="1" x14ac:dyDescent="0.35"/>
    <row r="3006" s="16" customFormat="1" x14ac:dyDescent="0.35"/>
    <row r="3007" s="16" customFormat="1" x14ac:dyDescent="0.35"/>
    <row r="3008" s="16" customFormat="1" x14ac:dyDescent="0.35"/>
    <row r="3009" s="16" customFormat="1" x14ac:dyDescent="0.35"/>
    <row r="3010" s="16" customFormat="1" x14ac:dyDescent="0.35"/>
    <row r="3011" s="16" customFormat="1" x14ac:dyDescent="0.35"/>
    <row r="3012" s="16" customFormat="1" x14ac:dyDescent="0.35"/>
    <row r="3013" s="16" customFormat="1" x14ac:dyDescent="0.35"/>
    <row r="3014" s="16" customFormat="1" x14ac:dyDescent="0.35"/>
    <row r="3015" s="16" customFormat="1" x14ac:dyDescent="0.35"/>
    <row r="3016" s="16" customFormat="1" x14ac:dyDescent="0.35"/>
    <row r="3017" s="16" customFormat="1" x14ac:dyDescent="0.35"/>
    <row r="3018" s="16" customFormat="1" x14ac:dyDescent="0.35"/>
    <row r="3019" s="16" customFormat="1" x14ac:dyDescent="0.35"/>
    <row r="3020" s="16" customFormat="1" x14ac:dyDescent="0.35"/>
    <row r="3021" s="16" customFormat="1" x14ac:dyDescent="0.35"/>
    <row r="3022" s="16" customFormat="1" x14ac:dyDescent="0.35"/>
    <row r="3023" s="16" customFormat="1" x14ac:dyDescent="0.35"/>
    <row r="3024" s="16" customFormat="1" x14ac:dyDescent="0.35"/>
    <row r="3025" s="16" customFormat="1" x14ac:dyDescent="0.35"/>
    <row r="3026" s="16" customFormat="1" x14ac:dyDescent="0.35"/>
    <row r="3027" s="16" customFormat="1" x14ac:dyDescent="0.35"/>
    <row r="3028" s="16" customFormat="1" x14ac:dyDescent="0.35"/>
    <row r="3029" s="16" customFormat="1" x14ac:dyDescent="0.35"/>
    <row r="3030" s="16" customFormat="1" x14ac:dyDescent="0.35"/>
    <row r="3031" s="16" customFormat="1" x14ac:dyDescent="0.35"/>
    <row r="3032" s="16" customFormat="1" x14ac:dyDescent="0.35"/>
    <row r="3033" s="16" customFormat="1" x14ac:dyDescent="0.35"/>
    <row r="3034" s="16" customFormat="1" x14ac:dyDescent="0.35"/>
    <row r="3035" s="16" customFormat="1" x14ac:dyDescent="0.35"/>
    <row r="3036" s="16" customFormat="1" x14ac:dyDescent="0.35"/>
    <row r="3037" s="16" customFormat="1" x14ac:dyDescent="0.35"/>
    <row r="3038" s="16" customFormat="1" x14ac:dyDescent="0.35"/>
    <row r="3039" s="16" customFormat="1" x14ac:dyDescent="0.35"/>
    <row r="3040" s="16" customFormat="1" x14ac:dyDescent="0.35"/>
    <row r="3041" s="16" customFormat="1" x14ac:dyDescent="0.35"/>
    <row r="3042" s="16" customFormat="1" x14ac:dyDescent="0.35"/>
    <row r="3043" s="16" customFormat="1" x14ac:dyDescent="0.35"/>
    <row r="3044" s="16" customFormat="1" x14ac:dyDescent="0.35"/>
    <row r="3045" s="16" customFormat="1" x14ac:dyDescent="0.35"/>
    <row r="3046" s="16" customFormat="1" x14ac:dyDescent="0.35"/>
    <row r="3047" s="16" customFormat="1" x14ac:dyDescent="0.35"/>
    <row r="3048" s="16" customFormat="1" x14ac:dyDescent="0.35"/>
    <row r="3049" s="16" customFormat="1" x14ac:dyDescent="0.35"/>
    <row r="3050" s="16" customFormat="1" x14ac:dyDescent="0.35"/>
    <row r="3051" s="16" customFormat="1" x14ac:dyDescent="0.35"/>
    <row r="3052" s="16" customFormat="1" x14ac:dyDescent="0.35"/>
    <row r="3053" s="16" customFormat="1" x14ac:dyDescent="0.35"/>
    <row r="3054" s="16" customFormat="1" x14ac:dyDescent="0.35"/>
    <row r="3055" s="16" customFormat="1" x14ac:dyDescent="0.35"/>
    <row r="3056" s="16" customFormat="1" x14ac:dyDescent="0.35"/>
    <row r="3057" s="16" customFormat="1" x14ac:dyDescent="0.35"/>
    <row r="3058" s="16" customFormat="1" x14ac:dyDescent="0.35"/>
    <row r="3059" s="16" customFormat="1" x14ac:dyDescent="0.35"/>
    <row r="3060" s="16" customFormat="1" x14ac:dyDescent="0.35"/>
    <row r="3061" s="16" customFormat="1" x14ac:dyDescent="0.35"/>
    <row r="3062" s="16" customFormat="1" x14ac:dyDescent="0.35"/>
    <row r="3063" s="16" customFormat="1" x14ac:dyDescent="0.35"/>
    <row r="3064" s="16" customFormat="1" x14ac:dyDescent="0.35"/>
    <row r="3065" s="16" customFormat="1" x14ac:dyDescent="0.35"/>
    <row r="3066" s="16" customFormat="1" x14ac:dyDescent="0.35"/>
    <row r="3067" s="16" customFormat="1" x14ac:dyDescent="0.35"/>
    <row r="3068" s="16" customFormat="1" x14ac:dyDescent="0.35"/>
    <row r="3069" s="16" customFormat="1" x14ac:dyDescent="0.35"/>
    <row r="3070" s="16" customFormat="1" x14ac:dyDescent="0.35"/>
    <row r="3071" s="16" customFormat="1" x14ac:dyDescent="0.35"/>
    <row r="3072" s="16" customFormat="1" x14ac:dyDescent="0.35"/>
    <row r="3073" s="16" customFormat="1" x14ac:dyDescent="0.35"/>
    <row r="3074" s="16" customFormat="1" x14ac:dyDescent="0.35"/>
    <row r="3075" s="16" customFormat="1" x14ac:dyDescent="0.35"/>
    <row r="3076" s="16" customFormat="1" x14ac:dyDescent="0.35"/>
    <row r="3077" s="16" customFormat="1" x14ac:dyDescent="0.35"/>
    <row r="3078" s="16" customFormat="1" x14ac:dyDescent="0.35"/>
    <row r="3079" s="16" customFormat="1" x14ac:dyDescent="0.35"/>
    <row r="3080" s="16" customFormat="1" x14ac:dyDescent="0.35"/>
    <row r="3081" s="16" customFormat="1" x14ac:dyDescent="0.35"/>
    <row r="3082" s="16" customFormat="1" x14ac:dyDescent="0.35"/>
    <row r="3083" s="16" customFormat="1" x14ac:dyDescent="0.35"/>
    <row r="3084" s="16" customFormat="1" x14ac:dyDescent="0.35"/>
    <row r="3085" s="16" customFormat="1" x14ac:dyDescent="0.35"/>
    <row r="3086" s="16" customFormat="1" x14ac:dyDescent="0.35"/>
    <row r="3087" s="16" customFormat="1" x14ac:dyDescent="0.35"/>
    <row r="3088" s="16" customFormat="1" x14ac:dyDescent="0.35"/>
    <row r="3089" s="16" customFormat="1" x14ac:dyDescent="0.35"/>
    <row r="3090" s="16" customFormat="1" x14ac:dyDescent="0.35"/>
    <row r="3091" s="16" customFormat="1" x14ac:dyDescent="0.35"/>
    <row r="3092" s="16" customFormat="1" x14ac:dyDescent="0.35"/>
    <row r="3093" s="16" customFormat="1" x14ac:dyDescent="0.35"/>
    <row r="3094" s="16" customFormat="1" x14ac:dyDescent="0.35"/>
    <row r="3095" s="16" customFormat="1" x14ac:dyDescent="0.35"/>
    <row r="3096" s="16" customFormat="1" x14ac:dyDescent="0.35"/>
    <row r="3097" s="16" customFormat="1" x14ac:dyDescent="0.35"/>
    <row r="3098" s="16" customFormat="1" x14ac:dyDescent="0.35"/>
    <row r="3099" s="16" customFormat="1" x14ac:dyDescent="0.35"/>
    <row r="3100" s="16" customFormat="1" x14ac:dyDescent="0.35"/>
    <row r="3101" s="16" customFormat="1" x14ac:dyDescent="0.35"/>
    <row r="3102" s="16" customFormat="1" x14ac:dyDescent="0.35"/>
    <row r="3103" s="16" customFormat="1" x14ac:dyDescent="0.35"/>
    <row r="3104" s="16" customFormat="1" x14ac:dyDescent="0.35"/>
    <row r="3105" s="16" customFormat="1" x14ac:dyDescent="0.35"/>
    <row r="3106" s="16" customFormat="1" x14ac:dyDescent="0.35"/>
    <row r="3107" s="16" customFormat="1" x14ac:dyDescent="0.35"/>
    <row r="3108" s="16" customFormat="1" x14ac:dyDescent="0.35"/>
    <row r="3109" s="16" customFormat="1" x14ac:dyDescent="0.35"/>
    <row r="3110" s="16" customFormat="1" x14ac:dyDescent="0.35"/>
    <row r="3111" s="16" customFormat="1" x14ac:dyDescent="0.35"/>
    <row r="3112" s="16" customFormat="1" x14ac:dyDescent="0.35"/>
    <row r="3113" s="16" customFormat="1" x14ac:dyDescent="0.35"/>
    <row r="3114" s="16" customFormat="1" x14ac:dyDescent="0.35"/>
    <row r="3115" s="16" customFormat="1" x14ac:dyDescent="0.35"/>
    <row r="3116" s="16" customFormat="1" x14ac:dyDescent="0.35"/>
    <row r="3117" s="16" customFormat="1" x14ac:dyDescent="0.35"/>
    <row r="3118" s="16" customFormat="1" x14ac:dyDescent="0.35"/>
    <row r="3119" s="16" customFormat="1" x14ac:dyDescent="0.35"/>
    <row r="3120" s="16" customFormat="1" x14ac:dyDescent="0.35"/>
    <row r="3121" s="16" customFormat="1" x14ac:dyDescent="0.35"/>
    <row r="3122" s="16" customFormat="1" x14ac:dyDescent="0.35"/>
    <row r="3123" s="16" customFormat="1" x14ac:dyDescent="0.35"/>
    <row r="3124" s="16" customFormat="1" x14ac:dyDescent="0.35"/>
    <row r="3125" s="16" customFormat="1" x14ac:dyDescent="0.35"/>
    <row r="3126" s="16" customFormat="1" x14ac:dyDescent="0.35"/>
    <row r="3127" s="16" customFormat="1" x14ac:dyDescent="0.35"/>
    <row r="3128" s="16" customFormat="1" x14ac:dyDescent="0.35"/>
    <row r="3129" s="16" customFormat="1" x14ac:dyDescent="0.35"/>
    <row r="3130" s="16" customFormat="1" x14ac:dyDescent="0.35"/>
    <row r="3131" s="16" customFormat="1" x14ac:dyDescent="0.35"/>
    <row r="3132" s="16" customFormat="1" x14ac:dyDescent="0.35"/>
    <row r="3133" s="16" customFormat="1" x14ac:dyDescent="0.35"/>
    <row r="3134" s="16" customFormat="1" x14ac:dyDescent="0.35"/>
    <row r="3135" s="16" customFormat="1" x14ac:dyDescent="0.35"/>
    <row r="3136" s="16" customFormat="1" x14ac:dyDescent="0.35"/>
    <row r="3137" s="16" customFormat="1" x14ac:dyDescent="0.35"/>
    <row r="3138" s="16" customFormat="1" x14ac:dyDescent="0.35"/>
    <row r="3139" s="16" customFormat="1" x14ac:dyDescent="0.35"/>
    <row r="3140" s="16" customFormat="1" x14ac:dyDescent="0.35"/>
    <row r="3141" s="16" customFormat="1" x14ac:dyDescent="0.35"/>
    <row r="3142" s="16" customFormat="1" x14ac:dyDescent="0.35"/>
    <row r="3143" s="16" customFormat="1" x14ac:dyDescent="0.35"/>
    <row r="3144" s="16" customFormat="1" x14ac:dyDescent="0.35"/>
    <row r="3145" s="16" customFormat="1" x14ac:dyDescent="0.35"/>
    <row r="3146" s="16" customFormat="1" x14ac:dyDescent="0.35"/>
    <row r="3147" s="16" customFormat="1" x14ac:dyDescent="0.35"/>
    <row r="3148" s="16" customFormat="1" x14ac:dyDescent="0.35"/>
    <row r="3149" s="16" customFormat="1" x14ac:dyDescent="0.35"/>
    <row r="3150" s="16" customFormat="1" x14ac:dyDescent="0.35"/>
    <row r="3151" s="16" customFormat="1" x14ac:dyDescent="0.35"/>
    <row r="3152" s="16" customFormat="1" x14ac:dyDescent="0.35"/>
  </sheetData>
  <mergeCells count="2">
    <mergeCell ref="A1:B1"/>
    <mergeCell ref="A2:C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437"/>
  <sheetViews>
    <sheetView workbookViewId="0">
      <selection activeCell="E14" sqref="E14"/>
    </sheetView>
  </sheetViews>
  <sheetFormatPr defaultColWidth="8.54296875" defaultRowHeight="14.5" x14ac:dyDescent="0.35"/>
  <cols>
    <col min="1" max="1" width="21.453125" style="18" customWidth="1"/>
    <col min="2" max="2" width="52" style="18" customWidth="1"/>
    <col min="3" max="3" width="8.54296875" style="18" bestFit="1" customWidth="1"/>
    <col min="4" max="4" width="9.1796875" style="36" bestFit="1" customWidth="1"/>
    <col min="5" max="5" width="18.81640625" style="17" customWidth="1"/>
    <col min="6" max="6" width="17.54296875" style="17" customWidth="1"/>
    <col min="7" max="7" width="25.1796875" style="17" customWidth="1"/>
    <col min="8" max="8" width="9" style="36" bestFit="1" customWidth="1"/>
    <col min="9" max="16384" width="8.54296875" style="17"/>
  </cols>
  <sheetData>
    <row r="1" spans="1:8" ht="15.5" x14ac:dyDescent="0.35">
      <c r="A1" s="95" t="s">
        <v>901</v>
      </c>
      <c r="B1" s="95"/>
      <c r="C1" s="95"/>
      <c r="D1" s="34"/>
      <c r="E1" s="37"/>
      <c r="F1" s="95" t="s">
        <v>902</v>
      </c>
      <c r="G1" s="95"/>
      <c r="H1" s="34"/>
    </row>
    <row r="2" spans="1:8" x14ac:dyDescent="0.35">
      <c r="A2" s="96" t="s">
        <v>1721</v>
      </c>
      <c r="B2" s="97"/>
      <c r="C2" s="97"/>
      <c r="D2" s="98"/>
      <c r="E2" s="37"/>
      <c r="F2" s="96" t="s">
        <v>1721</v>
      </c>
      <c r="G2" s="97"/>
      <c r="H2" s="98"/>
    </row>
    <row r="3" spans="1:8" x14ac:dyDescent="0.35">
      <c r="A3" s="31" t="s">
        <v>7</v>
      </c>
      <c r="B3" s="31" t="s">
        <v>8</v>
      </c>
      <c r="C3" s="31" t="s">
        <v>903</v>
      </c>
      <c r="D3" s="34" t="s">
        <v>9</v>
      </c>
      <c r="F3" s="31" t="s">
        <v>7</v>
      </c>
      <c r="G3" s="31" t="s">
        <v>8</v>
      </c>
      <c r="H3" s="34" t="s">
        <v>9</v>
      </c>
    </row>
    <row r="4" spans="1:8" x14ac:dyDescent="0.35">
      <c r="A4" s="58">
        <v>63</v>
      </c>
      <c r="B4" s="59" t="s">
        <v>904</v>
      </c>
      <c r="C4" s="58">
        <v>1004365585</v>
      </c>
      <c r="D4" s="59">
        <v>90076246</v>
      </c>
      <c r="F4" s="32">
        <v>100</v>
      </c>
      <c r="G4" s="32" t="s">
        <v>905</v>
      </c>
      <c r="H4" s="35">
        <f>VLOOKUP(F4,[1]Sheet4!A:B,2,FALSE)</f>
        <v>90000321</v>
      </c>
    </row>
    <row r="5" spans="1:8" x14ac:dyDescent="0.35">
      <c r="A5" s="58">
        <v>6310</v>
      </c>
      <c r="B5" s="59" t="s">
        <v>906</v>
      </c>
      <c r="C5" s="58">
        <v>1004365588</v>
      </c>
      <c r="D5" s="59">
        <v>90076247</v>
      </c>
      <c r="F5" s="32">
        <v>110</v>
      </c>
      <c r="G5" s="32" t="s">
        <v>907</v>
      </c>
      <c r="H5" s="35">
        <f>VLOOKUP(F5,[1]Sheet4!A:B,2,FALSE)</f>
        <v>90000457</v>
      </c>
    </row>
    <row r="6" spans="1:8" x14ac:dyDescent="0.35">
      <c r="A6" s="60">
        <v>56101010</v>
      </c>
      <c r="B6" s="60" t="s">
        <v>908</v>
      </c>
      <c r="C6" s="60">
        <v>4294952850</v>
      </c>
      <c r="D6" s="61">
        <f>VLOOKUP(A6,[1]Sheet3!A:B,2,FALSE)</f>
        <v>90075969</v>
      </c>
      <c r="F6" s="32">
        <v>120</v>
      </c>
      <c r="G6" s="32" t="s">
        <v>909</v>
      </c>
      <c r="H6" s="35">
        <f>VLOOKUP(F6,[1]Sheet4!A:B,2,FALSE)</f>
        <v>90000606</v>
      </c>
    </row>
    <row r="7" spans="1:8" x14ac:dyDescent="0.35">
      <c r="A7" s="60">
        <v>53302010</v>
      </c>
      <c r="B7" s="60" t="s">
        <v>910</v>
      </c>
      <c r="C7" s="60">
        <v>4294952908</v>
      </c>
      <c r="D7" s="61">
        <f>VLOOKUP(A7,[1]Sheet3!A:B,2,FALSE)</f>
        <v>90075899</v>
      </c>
      <c r="F7" s="32">
        <v>130</v>
      </c>
      <c r="G7" s="32" t="s">
        <v>911</v>
      </c>
      <c r="H7" s="35">
        <f>VLOOKUP(F7,[1]Sheet4!A:B,2,FALSE)</f>
        <v>90000728</v>
      </c>
    </row>
    <row r="8" spans="1:8" x14ac:dyDescent="0.35">
      <c r="A8" s="60">
        <v>521010</v>
      </c>
      <c r="B8" s="60" t="s">
        <v>912</v>
      </c>
      <c r="C8" s="60">
        <v>4294952965</v>
      </c>
      <c r="D8" s="61">
        <f>VLOOKUP(A8,[1]Sheet3!A:B,2,FALSE)</f>
        <v>90075837</v>
      </c>
      <c r="F8" s="32">
        <v>140</v>
      </c>
      <c r="G8" s="32" t="s">
        <v>913</v>
      </c>
      <c r="H8" s="35">
        <f>VLOOKUP(F8,[1]Sheet4!A:B,2,FALSE)</f>
        <v>90000911</v>
      </c>
    </row>
    <row r="9" spans="1:8" x14ac:dyDescent="0.35">
      <c r="A9" s="60">
        <v>52101010</v>
      </c>
      <c r="B9" s="60" t="s">
        <v>914</v>
      </c>
      <c r="C9" s="60">
        <v>4294952964</v>
      </c>
      <c r="D9" s="61">
        <f>VLOOKUP(A9,[1]Sheet3!A:B,2,FALSE)</f>
        <v>90075838</v>
      </c>
      <c r="F9" s="32">
        <v>150</v>
      </c>
      <c r="G9" s="32" t="s">
        <v>915</v>
      </c>
      <c r="H9" s="35">
        <f>VLOOKUP(F9,[1]Sheet4!A:B,2,FALSE)</f>
        <v>90001141</v>
      </c>
    </row>
    <row r="10" spans="1:8" x14ac:dyDescent="0.35">
      <c r="A10" s="60">
        <v>51101020</v>
      </c>
      <c r="B10" s="60" t="s">
        <v>916</v>
      </c>
      <c r="C10" s="60">
        <v>4294952985</v>
      </c>
      <c r="D10" s="61">
        <f>VLOOKUP(A10,[1]Sheet3!A:B,2,FALSE)</f>
        <v>90075817</v>
      </c>
      <c r="F10" s="32">
        <v>160</v>
      </c>
      <c r="G10" s="32" t="s">
        <v>917</v>
      </c>
      <c r="H10" s="35">
        <f>VLOOKUP(F10,[1]Sheet4!A:B,2,FALSE)</f>
        <v>90001272</v>
      </c>
    </row>
    <row r="11" spans="1:8" x14ac:dyDescent="0.35">
      <c r="A11" s="60">
        <v>52405010</v>
      </c>
      <c r="B11" s="60" t="s">
        <v>918</v>
      </c>
      <c r="C11" s="60">
        <v>4294952943</v>
      </c>
      <c r="D11" s="61">
        <f>VLOOKUP(A11,[1]Sheet3!A:B,2,FALSE)</f>
        <v>90076129</v>
      </c>
      <c r="F11" s="32">
        <v>170</v>
      </c>
      <c r="G11" s="32" t="s">
        <v>919</v>
      </c>
      <c r="H11" s="35">
        <f>VLOOKUP(F11,[1]Sheet4!A:B,2,FALSE)</f>
        <v>90001473</v>
      </c>
    </row>
    <row r="12" spans="1:8" x14ac:dyDescent="0.35">
      <c r="A12" s="60">
        <v>52406010</v>
      </c>
      <c r="B12" s="60" t="s">
        <v>920</v>
      </c>
      <c r="C12" s="60">
        <v>4294952941</v>
      </c>
      <c r="D12" s="61">
        <f>VLOOKUP(A12,[1]Sheet3!A:B,2,FALSE)</f>
        <v>90076133</v>
      </c>
      <c r="F12" s="32">
        <v>180</v>
      </c>
      <c r="G12" s="32" t="s">
        <v>921</v>
      </c>
      <c r="H12" s="35">
        <f>VLOOKUP(F12,[1]Sheet4!A:B,2,FALSE)</f>
        <v>90001683</v>
      </c>
    </row>
    <row r="13" spans="1:8" x14ac:dyDescent="0.35">
      <c r="A13" s="60">
        <v>52407010</v>
      </c>
      <c r="B13" s="60" t="s">
        <v>922</v>
      </c>
      <c r="C13" s="60">
        <v>4294952940</v>
      </c>
      <c r="D13" s="61">
        <f>VLOOKUP(A13,[1]Sheet3!A:B,2,FALSE)</f>
        <v>90076136</v>
      </c>
      <c r="F13" s="32">
        <v>190</v>
      </c>
      <c r="G13" s="32" t="s">
        <v>923</v>
      </c>
      <c r="H13" s="35">
        <f>VLOOKUP(F13,[1]Sheet4!A:B,2,FALSE)</f>
        <v>90001831</v>
      </c>
    </row>
    <row r="14" spans="1:8" x14ac:dyDescent="0.35">
      <c r="A14" s="60">
        <v>51201030</v>
      </c>
      <c r="B14" s="60" t="s">
        <v>924</v>
      </c>
      <c r="C14" s="60">
        <v>4294952978</v>
      </c>
      <c r="D14" s="61">
        <f>VLOOKUP(A14,[1]Sheet3!A:B,2,FALSE)</f>
        <v>90075824</v>
      </c>
      <c r="F14" s="32">
        <v>200</v>
      </c>
      <c r="G14" s="32" t="s">
        <v>925</v>
      </c>
      <c r="H14" s="35">
        <f>VLOOKUP(F14,[1]Sheet4!A:B,2,FALSE)</f>
        <v>90001959</v>
      </c>
    </row>
    <row r="15" spans="1:8" x14ac:dyDescent="0.35">
      <c r="A15" s="60">
        <v>53202020</v>
      </c>
      <c r="B15" s="60" t="s">
        <v>926</v>
      </c>
      <c r="C15" s="60">
        <v>4294952917</v>
      </c>
      <c r="D15" s="61">
        <f>VLOOKUP(A15,[1]Sheet3!A:B,2,FALSE)</f>
        <v>90075880</v>
      </c>
      <c r="F15" s="32">
        <v>210</v>
      </c>
      <c r="G15" s="32" t="s">
        <v>927</v>
      </c>
      <c r="H15" s="35">
        <f>VLOOKUP(F15,[1]Sheet4!A:B,2,FALSE)</f>
        <v>90002207</v>
      </c>
    </row>
    <row r="16" spans="1:8" x14ac:dyDescent="0.35">
      <c r="A16" s="60">
        <v>53403040</v>
      </c>
      <c r="B16" s="60" t="s">
        <v>928</v>
      </c>
      <c r="C16" s="60">
        <v>4294952898</v>
      </c>
      <c r="D16" s="61">
        <f>VLOOKUP(A16,[1]Sheet3!A:B,2,FALSE)</f>
        <v>90075913</v>
      </c>
      <c r="F16" s="32">
        <v>220</v>
      </c>
      <c r="G16" s="32" t="s">
        <v>929</v>
      </c>
      <c r="H16" s="35">
        <f>VLOOKUP(F16,[1]Sheet4!A:B,2,FALSE)</f>
        <v>90002426</v>
      </c>
    </row>
    <row r="17" spans="1:8" x14ac:dyDescent="0.35">
      <c r="A17" s="60">
        <v>53204030</v>
      </c>
      <c r="B17" s="60" t="s">
        <v>930</v>
      </c>
      <c r="C17" s="60">
        <v>4294952922</v>
      </c>
      <c r="D17" s="61">
        <f>VLOOKUP(A17,[1]Sheet3!A:B,2,FALSE)</f>
        <v>90075887</v>
      </c>
      <c r="F17" s="32">
        <v>225</v>
      </c>
      <c r="G17" s="32" t="s">
        <v>931</v>
      </c>
      <c r="H17" s="35">
        <f>VLOOKUP(F17,[1]Sheet4!A:B,2,FALSE)</f>
        <v>90002583</v>
      </c>
    </row>
    <row r="18" spans="1:8" x14ac:dyDescent="0.35">
      <c r="A18" s="60">
        <v>5130</v>
      </c>
      <c r="B18" s="60" t="s">
        <v>932</v>
      </c>
      <c r="C18" s="60">
        <v>4294952974</v>
      </c>
      <c r="D18" s="61">
        <f>VLOOKUP(A18,[1]Sheet3!A:B,2,FALSE)</f>
        <v>90075828</v>
      </c>
      <c r="F18" s="32">
        <v>230</v>
      </c>
      <c r="G18" s="32" t="s">
        <v>933</v>
      </c>
      <c r="H18" s="35">
        <f>VLOOKUP(F18,[1]Sheet4!A:B,2,FALSE)</f>
        <v>90002694</v>
      </c>
    </row>
    <row r="19" spans="1:8" x14ac:dyDescent="0.35">
      <c r="A19" s="60">
        <v>53101010</v>
      </c>
      <c r="B19" s="60" t="s">
        <v>934</v>
      </c>
      <c r="C19" s="60">
        <v>4294952929</v>
      </c>
      <c r="D19" s="61">
        <f>VLOOKUP(A19,[1]Sheet3!A:B,2,FALSE)</f>
        <v>90075874</v>
      </c>
      <c r="F19" s="32">
        <v>235</v>
      </c>
      <c r="G19" s="32" t="s">
        <v>935</v>
      </c>
      <c r="H19" s="35">
        <f>VLOOKUP(F19,[1]Sheet4!A:B,2,FALSE)</f>
        <v>90002850</v>
      </c>
    </row>
    <row r="20" spans="1:8" x14ac:dyDescent="0.35">
      <c r="A20" s="60">
        <v>53403010</v>
      </c>
      <c r="B20" s="60" t="s">
        <v>936</v>
      </c>
      <c r="C20" s="60">
        <v>4294952798</v>
      </c>
      <c r="D20" s="61">
        <f>VLOOKUP(A20,[1]Sheet3!A:B,2,FALSE)</f>
        <v>90075909</v>
      </c>
      <c r="F20" s="32">
        <v>240</v>
      </c>
      <c r="G20" s="32" t="s">
        <v>937</v>
      </c>
      <c r="H20" s="35">
        <f>VLOOKUP(F20,[1]Sheet4!A:B,2,FALSE)</f>
        <v>90003020</v>
      </c>
    </row>
    <row r="21" spans="1:8" x14ac:dyDescent="0.35">
      <c r="A21" s="60">
        <v>53101020</v>
      </c>
      <c r="B21" s="60" t="s">
        <v>938</v>
      </c>
      <c r="C21" s="60">
        <v>4294952928</v>
      </c>
      <c r="D21" s="61">
        <f>VLOOKUP(A21,[1]Sheet3!A:B,2,FALSE)</f>
        <v>90075875</v>
      </c>
      <c r="F21" s="32">
        <v>250</v>
      </c>
      <c r="G21" s="32" t="s">
        <v>939</v>
      </c>
      <c r="H21" s="35">
        <f>VLOOKUP(F21,[1]Sheet4!A:B,2,FALSE)</f>
        <v>90003213</v>
      </c>
    </row>
    <row r="22" spans="1:8" x14ac:dyDescent="0.35">
      <c r="A22" s="60">
        <v>5310</v>
      </c>
      <c r="B22" s="60" t="s">
        <v>940</v>
      </c>
      <c r="C22" s="60">
        <v>4294952931</v>
      </c>
      <c r="D22" s="61">
        <f>VLOOKUP(A22,[1]Sheet3!A:B,2,FALSE)</f>
        <v>90075872</v>
      </c>
      <c r="F22" s="32">
        <v>260</v>
      </c>
      <c r="G22" s="32" t="s">
        <v>941</v>
      </c>
      <c r="H22" s="35">
        <f>VLOOKUP(F22,[1]Sheet4!A:B,2,FALSE)</f>
        <v>90003415</v>
      </c>
    </row>
    <row r="23" spans="1:8" x14ac:dyDescent="0.35">
      <c r="A23" s="60">
        <v>531010</v>
      </c>
      <c r="B23" s="60" t="s">
        <v>942</v>
      </c>
      <c r="C23" s="60">
        <v>4294952930</v>
      </c>
      <c r="D23" s="61">
        <f>VLOOKUP(A23,[1]Sheet3!A:B,2,FALSE)</f>
        <v>90075873</v>
      </c>
      <c r="F23" s="32">
        <v>270</v>
      </c>
      <c r="G23" s="32" t="s">
        <v>943</v>
      </c>
      <c r="H23" s="35">
        <f>VLOOKUP(F23,[1]Sheet4!A:B,2,FALSE)</f>
        <v>90003594</v>
      </c>
    </row>
    <row r="24" spans="1:8" x14ac:dyDescent="0.35">
      <c r="A24" s="60">
        <v>5510</v>
      </c>
      <c r="B24" s="60" t="s">
        <v>944</v>
      </c>
      <c r="C24" s="60">
        <v>4294952739</v>
      </c>
      <c r="D24" s="61">
        <f>VLOOKUP(A24,[1]Sheet3!A:B,2,FALSE)</f>
        <v>90075935</v>
      </c>
      <c r="F24" s="32">
        <v>280</v>
      </c>
      <c r="G24" s="32" t="s">
        <v>945</v>
      </c>
      <c r="H24" s="35">
        <f>VLOOKUP(F24,[1]Sheet4!A:B,2,FALSE)</f>
        <v>90003736</v>
      </c>
    </row>
    <row r="25" spans="1:8" x14ac:dyDescent="0.35">
      <c r="A25" s="60">
        <v>551010</v>
      </c>
      <c r="B25" s="60" t="s">
        <v>946</v>
      </c>
      <c r="C25" s="60">
        <v>4294952874</v>
      </c>
      <c r="D25" s="61">
        <f>VLOOKUP(A25,[1]Sheet3!A:B,2,FALSE)</f>
        <v>90075936</v>
      </c>
      <c r="F25" s="32">
        <v>290</v>
      </c>
      <c r="G25" s="32" t="s">
        <v>947</v>
      </c>
      <c r="H25" s="35">
        <f>VLOOKUP(F25,[1]Sheet4!A:B,2,FALSE)</f>
        <v>90003891</v>
      </c>
    </row>
    <row r="26" spans="1:8" x14ac:dyDescent="0.35">
      <c r="A26" s="60">
        <v>55101010</v>
      </c>
      <c r="B26" s="60" t="s">
        <v>919</v>
      </c>
      <c r="C26" s="60">
        <v>4294952873</v>
      </c>
      <c r="D26" s="61">
        <f>VLOOKUP(A26,[1]Sheet3!A:B,2,FALSE)</f>
        <v>90075937</v>
      </c>
      <c r="F26" s="32">
        <v>300</v>
      </c>
      <c r="G26" s="32" t="s">
        <v>948</v>
      </c>
      <c r="H26" s="35">
        <f>VLOOKUP(F26,[1]Sheet4!A:B,2,FALSE)</f>
        <v>90004093</v>
      </c>
    </row>
    <row r="27" spans="1:8" x14ac:dyDescent="0.35">
      <c r="A27" s="60">
        <v>51</v>
      </c>
      <c r="B27" s="60" t="s">
        <v>949</v>
      </c>
      <c r="C27" s="60">
        <v>4294952774</v>
      </c>
      <c r="D27" s="61">
        <f>VLOOKUP(A27,[1]Sheet3!A:B,2,FALSE)</f>
        <v>90075813</v>
      </c>
      <c r="F27" s="32">
        <v>310</v>
      </c>
      <c r="G27" s="32" t="s">
        <v>950</v>
      </c>
      <c r="H27" s="35">
        <f>VLOOKUP(F27,[1]Sheet4!A:B,2,FALSE)</f>
        <v>90004361</v>
      </c>
    </row>
    <row r="28" spans="1:8" x14ac:dyDescent="0.35">
      <c r="A28" s="60">
        <v>541010</v>
      </c>
      <c r="B28" s="60" t="s">
        <v>951</v>
      </c>
      <c r="C28" s="60">
        <v>4294952893</v>
      </c>
      <c r="D28" s="61">
        <f>VLOOKUP(A28,[1]Sheet3!A:B,2,FALSE)</f>
        <v>90075917</v>
      </c>
      <c r="F28" s="32">
        <v>320</v>
      </c>
      <c r="G28" s="32" t="s">
        <v>952</v>
      </c>
      <c r="H28" s="35">
        <f>VLOOKUP(F28,[1]Sheet4!A:B,2,FALSE)</f>
        <v>90004561</v>
      </c>
    </row>
    <row r="29" spans="1:8" x14ac:dyDescent="0.35">
      <c r="A29" s="60">
        <v>562020</v>
      </c>
      <c r="B29" s="60" t="s">
        <v>953</v>
      </c>
      <c r="C29" s="60">
        <v>4294952783</v>
      </c>
      <c r="D29" s="61">
        <f>VLOOKUP(A29,[1]Sheet3!A:B,2,FALSE)</f>
        <v>90075978</v>
      </c>
      <c r="F29" s="32">
        <v>330</v>
      </c>
      <c r="G29" s="32" t="s">
        <v>954</v>
      </c>
      <c r="H29" s="35">
        <f>VLOOKUP(F29,[1]Sheet4!A:B,2,FALSE)</f>
        <v>90004733</v>
      </c>
    </row>
    <row r="30" spans="1:8" x14ac:dyDescent="0.35">
      <c r="A30" s="60">
        <v>56202010</v>
      </c>
      <c r="B30" s="60" t="s">
        <v>955</v>
      </c>
      <c r="C30" s="60">
        <v>4294952842</v>
      </c>
      <c r="D30" s="61">
        <f>VLOOKUP(A30,[1]Sheet3!A:B,2,FALSE)</f>
        <v>90075979</v>
      </c>
      <c r="F30" s="32">
        <v>340</v>
      </c>
      <c r="G30" s="32" t="s">
        <v>956</v>
      </c>
      <c r="H30" s="35">
        <f>VLOOKUP(F30,[1]Sheet4!A:B,2,FALSE)</f>
        <v>90004916</v>
      </c>
    </row>
    <row r="31" spans="1:8" x14ac:dyDescent="0.35">
      <c r="A31" s="58">
        <v>57301030</v>
      </c>
      <c r="B31" s="59" t="s">
        <v>957</v>
      </c>
      <c r="C31" s="58">
        <v>1004365390</v>
      </c>
      <c r="D31" s="59">
        <v>90076228</v>
      </c>
      <c r="F31" s="32">
        <v>350</v>
      </c>
      <c r="G31" s="32" t="s">
        <v>958</v>
      </c>
      <c r="H31" s="35">
        <f>VLOOKUP(F31,[1]Sheet4!A:B,2,FALSE)</f>
        <v>90005304</v>
      </c>
    </row>
    <row r="32" spans="1:8" x14ac:dyDescent="0.35">
      <c r="A32" s="60">
        <v>54101010</v>
      </c>
      <c r="B32" s="60" t="s">
        <v>959</v>
      </c>
      <c r="C32" s="60">
        <v>4294952892</v>
      </c>
      <c r="D32" s="61">
        <f>VLOOKUP(A32,[1]Sheet3!A:B,2,FALSE)</f>
        <v>90075918</v>
      </c>
      <c r="F32" s="32">
        <v>355</v>
      </c>
      <c r="G32" s="32" t="s">
        <v>960</v>
      </c>
      <c r="H32" s="35">
        <f>VLOOKUP(F32,[1]Sheet4!A:B,2,FALSE)</f>
        <v>90005697</v>
      </c>
    </row>
    <row r="33" spans="1:8" x14ac:dyDescent="0.35">
      <c r="A33" s="60">
        <v>53302020</v>
      </c>
      <c r="B33" s="60" t="s">
        <v>961</v>
      </c>
      <c r="C33" s="60">
        <v>4294952907</v>
      </c>
      <c r="D33" s="61">
        <f>VLOOKUP(A33,[1]Sheet3!A:B,2,FALSE)</f>
        <v>90075900</v>
      </c>
      <c r="F33" s="32">
        <v>360</v>
      </c>
      <c r="G33" s="32" t="s">
        <v>962</v>
      </c>
      <c r="H33" s="35">
        <f>VLOOKUP(F33,[1]Sheet4!A:B,2,FALSE)</f>
        <v>90005793</v>
      </c>
    </row>
    <row r="34" spans="1:8" x14ac:dyDescent="0.35">
      <c r="A34" s="60">
        <v>52203040</v>
      </c>
      <c r="B34" s="60" t="s">
        <v>963</v>
      </c>
      <c r="C34" s="60">
        <v>4294952806</v>
      </c>
      <c r="D34" s="61">
        <f>VLOOKUP(A34,[1]Sheet3!A:B,2,FALSE)</f>
        <v>90075853</v>
      </c>
      <c r="F34" s="32">
        <v>370</v>
      </c>
      <c r="G34" s="32" t="s">
        <v>964</v>
      </c>
      <c r="H34" s="35">
        <f>VLOOKUP(F34,[1]Sheet4!A:B,2,FALSE)</f>
        <v>90005984</v>
      </c>
    </row>
    <row r="35" spans="1:8" x14ac:dyDescent="0.35">
      <c r="A35" s="60">
        <v>52203060</v>
      </c>
      <c r="B35" s="60" t="s">
        <v>965</v>
      </c>
      <c r="C35" s="60">
        <v>4294952805</v>
      </c>
      <c r="D35" s="61">
        <f>VLOOKUP(A35,[1]Sheet3!A:B,2,FALSE)</f>
        <v>90075854</v>
      </c>
      <c r="F35" s="32">
        <v>375</v>
      </c>
      <c r="G35" s="32" t="s">
        <v>966</v>
      </c>
      <c r="H35" s="35">
        <f>VLOOKUP(F35,[1]Sheet4!A:B,2,FALSE)</f>
        <v>90006231</v>
      </c>
    </row>
    <row r="36" spans="1:8" x14ac:dyDescent="0.35">
      <c r="A36" s="60">
        <v>53301030</v>
      </c>
      <c r="B36" s="60" t="s">
        <v>967</v>
      </c>
      <c r="C36" s="60">
        <v>4294952911</v>
      </c>
      <c r="D36" s="61">
        <f>VLOOKUP(A36,[1]Sheet3!A:B,2,FALSE)</f>
        <v>90075896</v>
      </c>
      <c r="F36" s="32">
        <v>380</v>
      </c>
      <c r="G36" s="32" t="s">
        <v>968</v>
      </c>
      <c r="H36" s="35">
        <f>VLOOKUP(F36,[1]Sheet4!A:B,2,FALSE)</f>
        <v>90006319</v>
      </c>
    </row>
    <row r="37" spans="1:8" x14ac:dyDescent="0.35">
      <c r="A37" s="58">
        <v>61101040</v>
      </c>
      <c r="B37" s="59" t="s">
        <v>969</v>
      </c>
      <c r="C37" s="58">
        <v>1004365516</v>
      </c>
      <c r="D37" s="59">
        <v>90076237</v>
      </c>
      <c r="F37" s="32">
        <v>390</v>
      </c>
      <c r="G37" s="32" t="s">
        <v>970</v>
      </c>
      <c r="H37" s="35">
        <f>VLOOKUP(F37,[1]Sheet4!A:B,2,FALSE)</f>
        <v>90006423</v>
      </c>
    </row>
    <row r="38" spans="1:8" x14ac:dyDescent="0.35">
      <c r="A38" s="60">
        <v>5110</v>
      </c>
      <c r="B38" s="60" t="s">
        <v>929</v>
      </c>
      <c r="C38" s="60">
        <v>4294952988</v>
      </c>
      <c r="D38" s="61">
        <f>VLOOKUP(A38,[1]Sheet3!A:B,2,FALSE)</f>
        <v>90075814</v>
      </c>
      <c r="F38" s="32">
        <v>400</v>
      </c>
      <c r="G38" s="32" t="s">
        <v>971</v>
      </c>
      <c r="H38" s="35">
        <f>VLOOKUP(F38,[1]Sheet4!A:B,2,FALSE)</f>
        <v>90006585</v>
      </c>
    </row>
    <row r="39" spans="1:8" x14ac:dyDescent="0.35">
      <c r="A39" s="60">
        <v>511010</v>
      </c>
      <c r="B39" s="60" t="s">
        <v>972</v>
      </c>
      <c r="C39" s="60">
        <v>4294952987</v>
      </c>
      <c r="D39" s="61">
        <f>VLOOKUP(A39,[1]Sheet3!A:B,2,FALSE)</f>
        <v>90075815</v>
      </c>
      <c r="F39" s="32">
        <v>410</v>
      </c>
      <c r="G39" s="32" t="s">
        <v>973</v>
      </c>
      <c r="H39" s="35">
        <f>VLOOKUP(F39,[1]Sheet4!A:B,2,FALSE)</f>
        <v>90006711</v>
      </c>
    </row>
    <row r="40" spans="1:8" x14ac:dyDescent="0.35">
      <c r="A40" s="58">
        <v>61101020</v>
      </c>
      <c r="B40" s="59" t="s">
        <v>974</v>
      </c>
      <c r="C40" s="58">
        <v>1004365501</v>
      </c>
      <c r="D40" s="59">
        <v>90076235</v>
      </c>
      <c r="F40" s="32">
        <v>420</v>
      </c>
      <c r="G40" s="32" t="s">
        <v>975</v>
      </c>
      <c r="H40" s="35">
        <f>VLOOKUP(F40,[1]Sheet4!A:B,2,FALSE)</f>
        <v>90006831</v>
      </c>
    </row>
    <row r="41" spans="1:8" x14ac:dyDescent="0.35">
      <c r="A41" s="60">
        <v>55501030</v>
      </c>
      <c r="B41" s="60" t="s">
        <v>976</v>
      </c>
      <c r="C41" s="60">
        <v>4294952728</v>
      </c>
      <c r="D41" s="61">
        <f>VLOOKUP(A41,[1]Sheet3!A:B,2,FALSE)</f>
        <v>90076141</v>
      </c>
      <c r="F41" s="32">
        <v>425</v>
      </c>
      <c r="G41" s="32" t="s">
        <v>977</v>
      </c>
      <c r="H41" s="35">
        <f>VLOOKUP(F41,[1]Sheet4!A:B,2,FALSE)</f>
        <v>90041593</v>
      </c>
    </row>
    <row r="42" spans="1:8" x14ac:dyDescent="0.35">
      <c r="A42" s="60">
        <v>501010</v>
      </c>
      <c r="B42" s="60" t="s">
        <v>978</v>
      </c>
      <c r="C42" s="60">
        <v>4294952998</v>
      </c>
      <c r="D42" s="61">
        <f>VLOOKUP(A42,[1]Sheet3!A:B,2,FALSE)</f>
        <v>90075800</v>
      </c>
      <c r="F42" s="32">
        <v>430</v>
      </c>
      <c r="G42" s="32" t="s">
        <v>979</v>
      </c>
      <c r="H42" s="35">
        <f>VLOOKUP(F42,[1]Sheet4!A:B,2,FALSE)</f>
        <v>90006944</v>
      </c>
    </row>
    <row r="43" spans="1:8" x14ac:dyDescent="0.35">
      <c r="A43" s="60">
        <v>50101010</v>
      </c>
      <c r="B43" s="60" t="s">
        <v>980</v>
      </c>
      <c r="C43" s="60">
        <v>4294952997</v>
      </c>
      <c r="D43" s="61">
        <f>VLOOKUP(A43,[1]Sheet3!A:B,2,FALSE)</f>
        <v>90075801</v>
      </c>
      <c r="F43" s="32">
        <v>440</v>
      </c>
      <c r="G43" s="32" t="s">
        <v>981</v>
      </c>
      <c r="H43" s="35">
        <f>VLOOKUP(F43,[1]Sheet4!A:B,2,FALSE)</f>
        <v>90007060</v>
      </c>
    </row>
    <row r="44" spans="1:8" x14ac:dyDescent="0.35">
      <c r="A44" s="60">
        <v>5550</v>
      </c>
      <c r="B44" s="60" t="s">
        <v>982</v>
      </c>
      <c r="C44" s="60">
        <v>4294952732</v>
      </c>
      <c r="D44" s="58">
        <v>90076139</v>
      </c>
      <c r="F44" s="32">
        <v>450</v>
      </c>
      <c r="G44" s="32" t="s">
        <v>983</v>
      </c>
      <c r="H44" s="35">
        <f>VLOOKUP(F44,[1]Sheet4!A:B,2,FALSE)</f>
        <v>90007135</v>
      </c>
    </row>
    <row r="45" spans="1:8" x14ac:dyDescent="0.35">
      <c r="A45" s="60">
        <v>555010</v>
      </c>
      <c r="B45" s="60" t="s">
        <v>984</v>
      </c>
      <c r="C45" s="60">
        <v>4294952731</v>
      </c>
      <c r="D45" s="61">
        <f>VLOOKUP(A45,[1]Sheet3!A:B,2,FALSE)</f>
        <v>90075964</v>
      </c>
      <c r="F45" s="32">
        <v>460</v>
      </c>
      <c r="G45" s="32" t="s">
        <v>985</v>
      </c>
      <c r="H45" s="35">
        <f>VLOOKUP(F45,[1]Sheet4!A:B,2,FALSE)</f>
        <v>90007206</v>
      </c>
    </row>
    <row r="46" spans="1:8" x14ac:dyDescent="0.35">
      <c r="A46" s="60">
        <v>52203020</v>
      </c>
      <c r="B46" s="60" t="s">
        <v>986</v>
      </c>
      <c r="C46" s="60">
        <v>4294952950</v>
      </c>
      <c r="D46" s="61">
        <f>VLOOKUP(A46,[1]Sheet3!A:B,2,FALSE)</f>
        <v>90075851</v>
      </c>
      <c r="F46" s="32">
        <v>465</v>
      </c>
      <c r="G46" s="32" t="s">
        <v>987</v>
      </c>
      <c r="H46" s="35">
        <f>VLOOKUP(F46,[1]Sheet4!A:B,2,FALSE)</f>
        <v>90049852</v>
      </c>
    </row>
    <row r="47" spans="1:8" x14ac:dyDescent="0.35">
      <c r="A47" s="58">
        <v>60102020</v>
      </c>
      <c r="B47" s="60" t="s">
        <v>988</v>
      </c>
      <c r="C47" s="60">
        <v>4294952785</v>
      </c>
      <c r="D47" s="58">
        <v>90075960</v>
      </c>
      <c r="F47" s="32">
        <v>470</v>
      </c>
      <c r="G47" s="32" t="s">
        <v>989</v>
      </c>
      <c r="H47" s="35">
        <f>VLOOKUP(F47,[1]Sheet4!A:B,2,FALSE)</f>
        <v>90007298</v>
      </c>
    </row>
    <row r="48" spans="1:8" x14ac:dyDescent="0.35">
      <c r="A48" s="60">
        <v>51101010</v>
      </c>
      <c r="B48" s="60" t="s">
        <v>990</v>
      </c>
      <c r="C48" s="60">
        <v>4294952986</v>
      </c>
      <c r="D48" s="61">
        <f>VLOOKUP(A48,[1]Sheet3!A:B,2,FALSE)</f>
        <v>90075816</v>
      </c>
      <c r="F48" s="32">
        <v>480</v>
      </c>
      <c r="G48" s="32" t="s">
        <v>991</v>
      </c>
      <c r="H48" s="35">
        <f>VLOOKUP(F48,[1]Sheet4!A:B,2,FALSE)</f>
        <v>90007423</v>
      </c>
    </row>
    <row r="49" spans="1:8" x14ac:dyDescent="0.35">
      <c r="A49" s="60">
        <v>571020</v>
      </c>
      <c r="B49" s="60" t="s">
        <v>992</v>
      </c>
      <c r="C49" s="60">
        <v>4294952721</v>
      </c>
      <c r="D49" s="61">
        <f>VLOOKUP(A49,[1]Sheet3!A:B,2,FALSE)</f>
        <v>90075985</v>
      </c>
      <c r="F49" s="32">
        <v>490</v>
      </c>
      <c r="G49" s="32" t="s">
        <v>993</v>
      </c>
      <c r="H49" s="35">
        <f>VLOOKUP(F49,[1]Sheet4!A:B,2,FALSE)</f>
        <v>90007648</v>
      </c>
    </row>
    <row r="50" spans="1:8" x14ac:dyDescent="0.35">
      <c r="A50" s="60">
        <v>57102010</v>
      </c>
      <c r="B50" s="60" t="s">
        <v>994</v>
      </c>
      <c r="C50" s="60">
        <v>4294952720</v>
      </c>
      <c r="D50" s="61">
        <f>VLOOKUP(A50,[1]Sheet3!A:B,2,FALSE)</f>
        <v>90075986</v>
      </c>
      <c r="F50" s="32">
        <v>500</v>
      </c>
      <c r="G50" s="32" t="s">
        <v>995</v>
      </c>
      <c r="H50" s="35">
        <f>VLOOKUP(F50,[1]Sheet4!A:B,2,FALSE)</f>
        <v>90007796</v>
      </c>
    </row>
    <row r="51" spans="1:8" x14ac:dyDescent="0.35">
      <c r="A51" s="60">
        <v>53403050</v>
      </c>
      <c r="B51" s="60" t="s">
        <v>996</v>
      </c>
      <c r="C51" s="60">
        <v>4294952897</v>
      </c>
      <c r="D51" s="61">
        <f>VLOOKUP(A51,[1]Sheet3!A:B,2,FALSE)</f>
        <v>90075914</v>
      </c>
      <c r="F51" s="32">
        <v>505</v>
      </c>
      <c r="G51" s="32" t="s">
        <v>997</v>
      </c>
      <c r="H51" s="35">
        <f>VLOOKUP(F51,[1]Sheet4!A:B,2,FALSE)</f>
        <v>90007880</v>
      </c>
    </row>
    <row r="52" spans="1:8" x14ac:dyDescent="0.35">
      <c r="A52" s="60">
        <v>57106010</v>
      </c>
      <c r="B52" s="60" t="s">
        <v>998</v>
      </c>
      <c r="C52" s="60">
        <v>4294952832</v>
      </c>
      <c r="D52" s="61">
        <f>VLOOKUP(A52,[1]Sheet3!A:B,2,FALSE)</f>
        <v>90076154</v>
      </c>
      <c r="F52" s="32">
        <v>510</v>
      </c>
      <c r="G52" s="32" t="s">
        <v>999</v>
      </c>
      <c r="H52" s="35">
        <f>VLOOKUP(F52,[1]Sheet4!A:B,2,FALSE)</f>
        <v>90007968</v>
      </c>
    </row>
    <row r="53" spans="1:8" x14ac:dyDescent="0.35">
      <c r="A53" s="60">
        <v>571060</v>
      </c>
      <c r="B53" s="60" t="s">
        <v>1000</v>
      </c>
      <c r="C53" s="60">
        <v>4294952719</v>
      </c>
      <c r="D53" s="61">
        <f>VLOOKUP(A53,[1]Sheet3!A:B,2,FALSE)</f>
        <v>90076153</v>
      </c>
      <c r="F53" s="32">
        <v>520</v>
      </c>
      <c r="G53" s="32" t="s">
        <v>1001</v>
      </c>
      <c r="H53" s="35">
        <f>VLOOKUP(F53,[1]Sheet4!A:B,2,FALSE)</f>
        <v>90008121</v>
      </c>
    </row>
    <row r="54" spans="1:8" x14ac:dyDescent="0.35">
      <c r="A54" s="60">
        <v>522010</v>
      </c>
      <c r="B54" s="60" t="s">
        <v>1002</v>
      </c>
      <c r="C54" s="60">
        <v>4294952761</v>
      </c>
      <c r="D54" s="61">
        <f>VLOOKUP(A54,[1]Sheet3!A:B,2,FALSE)</f>
        <v>90075845</v>
      </c>
      <c r="F54" s="32">
        <v>530</v>
      </c>
      <c r="G54" s="32" t="s">
        <v>1003</v>
      </c>
      <c r="H54" s="35">
        <f>VLOOKUP(F54,[1]Sheet4!A:B,2,FALSE)</f>
        <v>90008233</v>
      </c>
    </row>
    <row r="55" spans="1:8" x14ac:dyDescent="0.35">
      <c r="A55" s="60">
        <v>52201020</v>
      </c>
      <c r="B55" s="60" t="s">
        <v>1004</v>
      </c>
      <c r="C55" s="60">
        <v>4294952760</v>
      </c>
      <c r="D55" s="61">
        <f>VLOOKUP(A55,[1]Sheet3!A:B,2,FALSE)</f>
        <v>90075846</v>
      </c>
      <c r="F55" s="32">
        <v>540</v>
      </c>
      <c r="G55" s="32" t="s">
        <v>1005</v>
      </c>
      <c r="H55" s="35">
        <f>VLOOKUP(F55,[1]Sheet4!A:B,2,FALSE)</f>
        <v>90008267</v>
      </c>
    </row>
    <row r="56" spans="1:8" x14ac:dyDescent="0.35">
      <c r="A56" s="60">
        <v>512020</v>
      </c>
      <c r="B56" s="60" t="s">
        <v>1006</v>
      </c>
      <c r="C56" s="60">
        <v>4294952976</v>
      </c>
      <c r="D56" s="61">
        <f>VLOOKUP(A56,[1]Sheet3!A:B,2,FALSE)</f>
        <v>90075826</v>
      </c>
      <c r="F56" s="32">
        <v>550</v>
      </c>
      <c r="G56" s="32" t="s">
        <v>1007</v>
      </c>
      <c r="H56" s="35">
        <f>VLOOKUP(F56,[1]Sheet4!A:B,2,FALSE)</f>
        <v>90008332</v>
      </c>
    </row>
    <row r="57" spans="1:8" x14ac:dyDescent="0.35">
      <c r="A57" s="60">
        <v>51202010</v>
      </c>
      <c r="B57" s="60" t="s">
        <v>1008</v>
      </c>
      <c r="C57" s="60">
        <v>4294952975</v>
      </c>
      <c r="D57" s="61">
        <f>VLOOKUP(A57,[1]Sheet3!A:B,2,FALSE)</f>
        <v>90075827</v>
      </c>
      <c r="F57" s="32">
        <v>560</v>
      </c>
      <c r="G57" s="32" t="s">
        <v>1009</v>
      </c>
      <c r="H57" s="35">
        <f>VLOOKUP(F57,[1]Sheet4!A:B,2,FALSE)</f>
        <v>90008407</v>
      </c>
    </row>
    <row r="58" spans="1:8" x14ac:dyDescent="0.35">
      <c r="A58" s="60">
        <v>53203020</v>
      </c>
      <c r="B58" s="60" t="s">
        <v>1010</v>
      </c>
      <c r="C58" s="60">
        <v>4294952956</v>
      </c>
      <c r="D58" s="61">
        <f>VLOOKUP(A58,[1]Sheet3!A:B,2,FALSE)</f>
        <v>90075884</v>
      </c>
      <c r="F58" s="32">
        <v>570</v>
      </c>
      <c r="G58" s="32" t="s">
        <v>1011</v>
      </c>
      <c r="H58" s="35">
        <f>VLOOKUP(F58,[1]Sheet4!A:B,2,FALSE)</f>
        <v>90008571</v>
      </c>
    </row>
    <row r="59" spans="1:8" x14ac:dyDescent="0.35">
      <c r="A59" s="60">
        <v>53</v>
      </c>
      <c r="B59" s="60" t="s">
        <v>1012</v>
      </c>
      <c r="C59" s="60">
        <v>4294952746</v>
      </c>
      <c r="D59" s="61">
        <f>VLOOKUP(A59,[1]Sheet3!A:B,2,FALSE)</f>
        <v>90075871</v>
      </c>
      <c r="F59" s="32">
        <v>575</v>
      </c>
      <c r="G59" s="32" t="s">
        <v>1013</v>
      </c>
      <c r="H59" s="35">
        <f>VLOOKUP(F59,[1]Sheet4!A:B,2,FALSE)</f>
        <v>90008760</v>
      </c>
    </row>
    <row r="60" spans="1:8" x14ac:dyDescent="0.35">
      <c r="A60" s="58">
        <v>5440</v>
      </c>
      <c r="B60" s="59" t="s">
        <v>1014</v>
      </c>
      <c r="C60" s="60">
        <v>4294952948</v>
      </c>
      <c r="D60" s="58">
        <v>90075855</v>
      </c>
      <c r="F60" s="32">
        <v>580</v>
      </c>
      <c r="G60" s="32" t="s">
        <v>1015</v>
      </c>
      <c r="H60" s="35">
        <f>VLOOKUP(F60,[1]Sheet4!A:B,2,FALSE)</f>
        <v>90008841</v>
      </c>
    </row>
    <row r="61" spans="1:8" x14ac:dyDescent="0.35">
      <c r="A61" s="58">
        <v>544010</v>
      </c>
      <c r="B61" s="59" t="s">
        <v>1016</v>
      </c>
      <c r="C61" s="60">
        <v>4294952947</v>
      </c>
      <c r="D61" s="58">
        <v>90075856</v>
      </c>
      <c r="F61" s="32">
        <v>590</v>
      </c>
      <c r="G61" s="32" t="s">
        <v>1017</v>
      </c>
      <c r="H61" s="35">
        <f>VLOOKUP(F61,[1]Sheet4!A:B,2,FALSE)</f>
        <v>90008958</v>
      </c>
    </row>
    <row r="62" spans="1:8" x14ac:dyDescent="0.35">
      <c r="A62" s="58">
        <v>54401010</v>
      </c>
      <c r="B62" s="59" t="s">
        <v>1018</v>
      </c>
      <c r="C62" s="60">
        <v>4294952946</v>
      </c>
      <c r="D62" s="58">
        <v>90075857</v>
      </c>
      <c r="F62" s="32">
        <v>600</v>
      </c>
      <c r="G62" s="32" t="s">
        <v>1019</v>
      </c>
      <c r="H62" s="35">
        <f>VLOOKUP(F62,[1]Sheet4!A:B,2,FALSE)</f>
        <v>90009112</v>
      </c>
    </row>
    <row r="63" spans="1:8" x14ac:dyDescent="0.35">
      <c r="A63" s="60">
        <v>55101030</v>
      </c>
      <c r="B63" s="60" t="s">
        <v>1020</v>
      </c>
      <c r="C63" s="60">
        <v>4294952872</v>
      </c>
      <c r="D63" s="61">
        <f>VLOOKUP(A63,[1]Sheet3!A:B,2,FALSE)</f>
        <v>90075938</v>
      </c>
      <c r="F63" s="32">
        <v>605</v>
      </c>
      <c r="G63" s="32" t="s">
        <v>1021</v>
      </c>
      <c r="H63" s="35">
        <f>VLOOKUP(F63,[1]Sheet4!A:B,2,FALSE)</f>
        <v>90009220</v>
      </c>
    </row>
    <row r="64" spans="1:8" x14ac:dyDescent="0.35">
      <c r="A64" s="60">
        <v>54</v>
      </c>
      <c r="B64" s="60" t="s">
        <v>1022</v>
      </c>
      <c r="C64" s="60">
        <v>4294952895</v>
      </c>
      <c r="D64" s="61">
        <f>VLOOKUP(A64,[1]Sheet3!A:B,2,FALSE)</f>
        <v>90075915</v>
      </c>
      <c r="F64" s="32">
        <v>610</v>
      </c>
      <c r="G64" s="32" t="s">
        <v>1023</v>
      </c>
      <c r="H64" s="35">
        <f>VLOOKUP(F64,[1]Sheet4!A:B,2,FALSE)</f>
        <v>90009400</v>
      </c>
    </row>
    <row r="65" spans="1:8" x14ac:dyDescent="0.35">
      <c r="A65" s="60">
        <v>53302040</v>
      </c>
      <c r="B65" s="60" t="s">
        <v>1024</v>
      </c>
      <c r="C65" s="60">
        <v>4294952741</v>
      </c>
      <c r="D65" s="61">
        <f>VLOOKUP(A65,[1]Sheet3!A:B,2,FALSE)</f>
        <v>90075902</v>
      </c>
      <c r="F65" s="32">
        <v>620</v>
      </c>
      <c r="G65" s="32" t="s">
        <v>1025</v>
      </c>
      <c r="H65" s="35">
        <f>VLOOKUP(F65,[1]Sheet4!A:B,2,FALSE)</f>
        <v>90009597</v>
      </c>
    </row>
    <row r="66" spans="1:8" x14ac:dyDescent="0.35">
      <c r="A66" s="60">
        <v>513020</v>
      </c>
      <c r="B66" s="60" t="s">
        <v>1026</v>
      </c>
      <c r="C66" s="60">
        <v>4294952970</v>
      </c>
      <c r="D66" s="61">
        <f>VLOOKUP(A66,[1]Sheet3!A:B,2,FALSE)</f>
        <v>90075832</v>
      </c>
      <c r="F66" s="32">
        <v>650</v>
      </c>
      <c r="G66" s="32" t="s">
        <v>1027</v>
      </c>
      <c r="H66" s="35">
        <f>VLOOKUP(F66,[1]Sheet4!A:B,2,FALSE)</f>
        <v>90009726</v>
      </c>
    </row>
    <row r="67" spans="1:8" x14ac:dyDescent="0.35">
      <c r="A67" s="60">
        <v>55101050</v>
      </c>
      <c r="B67" s="60" t="s">
        <v>1028</v>
      </c>
      <c r="C67" s="60">
        <v>4294952870</v>
      </c>
      <c r="D67" s="61">
        <f>VLOOKUP(A67,[1]Sheet3!A:B,2,FALSE)</f>
        <v>90075939</v>
      </c>
      <c r="F67" s="32">
        <v>660</v>
      </c>
      <c r="G67" s="32" t="s">
        <v>1029</v>
      </c>
      <c r="H67" s="35">
        <f>VLOOKUP(F67,[1]Sheet4!A:B,2,FALSE)</f>
        <v>90009910</v>
      </c>
    </row>
    <row r="68" spans="1:8" x14ac:dyDescent="0.35">
      <c r="A68" s="58">
        <v>57301020</v>
      </c>
      <c r="B68" s="59" t="s">
        <v>1030</v>
      </c>
      <c r="C68" s="58">
        <v>1004365378</v>
      </c>
      <c r="D68" s="59">
        <v>90076227</v>
      </c>
      <c r="F68" s="32">
        <v>670</v>
      </c>
      <c r="G68" s="32" t="s">
        <v>1031</v>
      </c>
      <c r="H68" s="35">
        <f>VLOOKUP(F68,[1]Sheet4!A:B,2,FALSE)</f>
        <v>90010012</v>
      </c>
    </row>
    <row r="69" spans="1:8" x14ac:dyDescent="0.35">
      <c r="A69" s="60">
        <v>5320</v>
      </c>
      <c r="B69" s="60" t="s">
        <v>1032</v>
      </c>
      <c r="C69" s="60">
        <v>4294952745</v>
      </c>
      <c r="D69" s="61">
        <f>VLOOKUP(A69,[1]Sheet3!A:B,2,FALSE)</f>
        <v>90075877</v>
      </c>
      <c r="F69" s="32">
        <v>680</v>
      </c>
      <c r="G69" s="32" t="s">
        <v>1033</v>
      </c>
      <c r="H69" s="35">
        <f>VLOOKUP(F69,[1]Sheet4!A:B,2,FALSE)</f>
        <v>90010068</v>
      </c>
    </row>
    <row r="70" spans="1:8" x14ac:dyDescent="0.35">
      <c r="A70" s="60">
        <v>5330</v>
      </c>
      <c r="B70" s="60" t="s">
        <v>1034</v>
      </c>
      <c r="C70" s="60">
        <v>4294952915</v>
      </c>
      <c r="D70" s="61">
        <f>VLOOKUP(A70,[1]Sheet3!A:B,2,FALSE)</f>
        <v>90075892</v>
      </c>
      <c r="F70" s="32">
        <v>681</v>
      </c>
      <c r="G70" s="32" t="s">
        <v>1035</v>
      </c>
      <c r="H70" s="35">
        <f>VLOOKUP(F70,[1]Sheet4!A:B,2,FALSE)</f>
        <v>90010111</v>
      </c>
    </row>
    <row r="71" spans="1:8" x14ac:dyDescent="0.35">
      <c r="A71" s="60">
        <v>53402010</v>
      </c>
      <c r="B71" s="60" t="s">
        <v>1036</v>
      </c>
      <c r="C71" s="60">
        <v>4294952901</v>
      </c>
      <c r="D71" s="61">
        <f>VLOOKUP(A71,[1]Sheet3!A:B,2,FALSE)</f>
        <v>90075906</v>
      </c>
    </row>
    <row r="72" spans="1:8" x14ac:dyDescent="0.35">
      <c r="A72" s="60">
        <v>53402020</v>
      </c>
      <c r="B72" s="60" t="s">
        <v>1037</v>
      </c>
      <c r="C72" s="60">
        <v>4294952900</v>
      </c>
      <c r="D72" s="61">
        <f>VLOOKUP(A72,[1]Sheet3!A:B,2,FALSE)</f>
        <v>90075907</v>
      </c>
    </row>
    <row r="73" spans="1:8" x14ac:dyDescent="0.35">
      <c r="A73" s="60">
        <v>54101020</v>
      </c>
      <c r="B73" s="60" t="s">
        <v>1038</v>
      </c>
      <c r="C73" s="60">
        <v>4294952891</v>
      </c>
      <c r="D73" s="61">
        <f>VLOOKUP(A73,[1]Sheet3!A:B,2,FALSE)</f>
        <v>90075919</v>
      </c>
    </row>
    <row r="74" spans="1:8" x14ac:dyDescent="0.35">
      <c r="A74" s="60">
        <v>51101090</v>
      </c>
      <c r="B74" s="60" t="s">
        <v>1039</v>
      </c>
      <c r="C74" s="60">
        <v>4294952983</v>
      </c>
      <c r="D74" s="61">
        <f>VLOOKUP(A74,[1]Sheet3!A:B,2,FALSE)</f>
        <v>90075819</v>
      </c>
    </row>
    <row r="75" spans="1:8" x14ac:dyDescent="0.35">
      <c r="A75" s="58">
        <v>522020</v>
      </c>
      <c r="B75" s="59" t="s">
        <v>1040</v>
      </c>
      <c r="C75" s="60">
        <v>4294952954</v>
      </c>
      <c r="D75" s="61">
        <f>VLOOKUP(A75,[1]Sheet3!A:B,2,FALSE)</f>
        <v>90075847</v>
      </c>
    </row>
    <row r="76" spans="1:8" x14ac:dyDescent="0.35">
      <c r="A76" s="58">
        <v>52202010</v>
      </c>
      <c r="B76" s="59" t="s">
        <v>1041</v>
      </c>
      <c r="C76" s="60">
        <v>4294952953</v>
      </c>
      <c r="D76" s="61">
        <f>VLOOKUP(A76,[1]Sheet3!A:B,2,FALSE)</f>
        <v>90075848</v>
      </c>
    </row>
    <row r="77" spans="1:8" x14ac:dyDescent="0.35">
      <c r="A77" s="60">
        <v>55102030</v>
      </c>
      <c r="B77" s="60" t="s">
        <v>1042</v>
      </c>
      <c r="C77" s="60">
        <v>4294952792</v>
      </c>
      <c r="D77" s="61">
        <f>VLOOKUP(A77,[1]Sheet3!A:B,2,FALSE)</f>
        <v>90075943</v>
      </c>
    </row>
    <row r="78" spans="1:8" x14ac:dyDescent="0.35">
      <c r="A78" s="58">
        <v>60102010</v>
      </c>
      <c r="B78" s="60" t="s">
        <v>1043</v>
      </c>
      <c r="C78" s="60">
        <v>4294952786</v>
      </c>
      <c r="D78" s="58">
        <v>90075959</v>
      </c>
    </row>
    <row r="79" spans="1:8" x14ac:dyDescent="0.35">
      <c r="A79" s="60">
        <v>534020</v>
      </c>
      <c r="B79" s="60" t="s">
        <v>1044</v>
      </c>
      <c r="C79" s="60">
        <v>4294952800</v>
      </c>
      <c r="D79" s="61">
        <f>VLOOKUP(A79,[1]Sheet3!A:B,2,FALSE)</f>
        <v>90075905</v>
      </c>
    </row>
    <row r="80" spans="1:8" x14ac:dyDescent="0.35">
      <c r="A80" s="60">
        <v>54301010</v>
      </c>
      <c r="B80" s="60" t="s">
        <v>1045</v>
      </c>
      <c r="C80" s="60">
        <v>4294952878</v>
      </c>
      <c r="D80" s="61">
        <f>VLOOKUP(A80,[1]Sheet3!A:B,2,FALSE)</f>
        <v>90075932</v>
      </c>
    </row>
    <row r="81" spans="1:4" x14ac:dyDescent="0.35">
      <c r="A81" s="60">
        <v>59101010</v>
      </c>
      <c r="B81" s="60" t="s">
        <v>1046</v>
      </c>
      <c r="C81" s="60">
        <v>4294952818</v>
      </c>
      <c r="D81" s="61">
        <f>VLOOKUP(A81,[1]Sheet3!A:B,2,FALSE)</f>
        <v>90076002</v>
      </c>
    </row>
    <row r="82" spans="1:4" x14ac:dyDescent="0.35">
      <c r="A82" s="60">
        <v>591010</v>
      </c>
      <c r="B82" s="60" t="s">
        <v>1047</v>
      </c>
      <c r="C82" s="60">
        <v>4294952819</v>
      </c>
      <c r="D82" s="61">
        <f>VLOOKUP(A82,[1]Sheet3!A:B,2,FALSE)</f>
        <v>90076001</v>
      </c>
    </row>
    <row r="83" spans="1:4" x14ac:dyDescent="0.35">
      <c r="A83" s="60">
        <v>52102030</v>
      </c>
      <c r="B83" s="60" t="s">
        <v>1048</v>
      </c>
      <c r="C83" s="60">
        <v>4294952764</v>
      </c>
      <c r="D83" s="61">
        <f>VLOOKUP(A83,[1]Sheet3!A:B,2,FALSE)</f>
        <v>90075842</v>
      </c>
    </row>
    <row r="84" spans="1:4" x14ac:dyDescent="0.35">
      <c r="A84" s="60">
        <v>571040</v>
      </c>
      <c r="B84" s="60" t="s">
        <v>1049</v>
      </c>
      <c r="C84" s="60">
        <v>4294952713</v>
      </c>
      <c r="D84" s="61">
        <f>VLOOKUP(A84,[1]Sheet3!A:B,2,FALSE)</f>
        <v>90076149</v>
      </c>
    </row>
    <row r="85" spans="1:4" x14ac:dyDescent="0.35">
      <c r="A85" s="60">
        <v>57104010</v>
      </c>
      <c r="B85" s="60" t="s">
        <v>1050</v>
      </c>
      <c r="C85" s="60">
        <v>4294952712</v>
      </c>
      <c r="D85" s="61">
        <f>VLOOKUP(A85,[1]Sheet3!A:B,2,FALSE)</f>
        <v>90076150</v>
      </c>
    </row>
    <row r="86" spans="1:4" x14ac:dyDescent="0.35">
      <c r="A86" s="60">
        <v>52203030</v>
      </c>
      <c r="B86" s="60" t="s">
        <v>1051</v>
      </c>
      <c r="C86" s="60">
        <v>4294952807</v>
      </c>
      <c r="D86" s="61">
        <f>VLOOKUP(A86,[1]Sheet3!A:B,2,FALSE)</f>
        <v>90075852</v>
      </c>
    </row>
    <row r="87" spans="1:4" x14ac:dyDescent="0.35">
      <c r="A87" s="60">
        <v>50</v>
      </c>
      <c r="B87" s="60" t="s">
        <v>948</v>
      </c>
      <c r="C87" s="60">
        <v>4294952782</v>
      </c>
      <c r="D87" s="61">
        <f>VLOOKUP(A87,[1]Sheet3!A:B,2,FALSE)</f>
        <v>90075798</v>
      </c>
    </row>
    <row r="88" spans="1:4" x14ac:dyDescent="0.35">
      <c r="A88" s="60">
        <v>5010</v>
      </c>
      <c r="B88" s="60" t="s">
        <v>1052</v>
      </c>
      <c r="C88" s="60">
        <v>4294952999</v>
      </c>
      <c r="D88" s="61">
        <f>VLOOKUP(A88,[1]Sheet3!A:B,2,FALSE)</f>
        <v>90075799</v>
      </c>
    </row>
    <row r="89" spans="1:4" x14ac:dyDescent="0.35">
      <c r="A89" s="60">
        <v>53302030</v>
      </c>
      <c r="B89" s="60" t="s">
        <v>1053</v>
      </c>
      <c r="C89" s="60">
        <v>4294952906</v>
      </c>
      <c r="D89" s="61">
        <f>VLOOKUP(A89,[1]Sheet3!A:B,2,FALSE)</f>
        <v>90075901</v>
      </c>
    </row>
    <row r="90" spans="1:4" x14ac:dyDescent="0.35">
      <c r="A90" s="58">
        <v>61101030</v>
      </c>
      <c r="B90" s="59" t="s">
        <v>1054</v>
      </c>
      <c r="C90" s="58">
        <v>1004365510</v>
      </c>
      <c r="D90" s="59">
        <v>90076236</v>
      </c>
    </row>
    <row r="91" spans="1:4" x14ac:dyDescent="0.35">
      <c r="A91" s="60">
        <v>52203010</v>
      </c>
      <c r="B91" s="60" t="s">
        <v>1055</v>
      </c>
      <c r="C91" s="60">
        <v>4294952951</v>
      </c>
      <c r="D91" s="61">
        <f>VLOOKUP(A91,[1]Sheet3!A:B,2,FALSE)</f>
        <v>90075850</v>
      </c>
    </row>
    <row r="92" spans="1:4" x14ac:dyDescent="0.35">
      <c r="A92" s="60">
        <v>55501040</v>
      </c>
      <c r="B92" s="60" t="s">
        <v>1056</v>
      </c>
      <c r="C92" s="60">
        <v>4294952727</v>
      </c>
      <c r="D92" s="61">
        <f>VLOOKUP(A92,[1]Sheet3!A:B,2,FALSE)</f>
        <v>90076142</v>
      </c>
    </row>
    <row r="93" spans="1:4" x14ac:dyDescent="0.35">
      <c r="A93" s="60">
        <v>55102050</v>
      </c>
      <c r="B93" s="60" t="s">
        <v>1057</v>
      </c>
      <c r="C93" s="60">
        <v>4294952790</v>
      </c>
      <c r="D93" s="61">
        <f>VLOOKUP(A93,[1]Sheet3!A:B,2,FALSE)</f>
        <v>90075945</v>
      </c>
    </row>
    <row r="94" spans="1:4" x14ac:dyDescent="0.35">
      <c r="A94" s="58">
        <v>5730</v>
      </c>
      <c r="B94" s="59" t="s">
        <v>1058</v>
      </c>
      <c r="C94" s="58">
        <v>1004365357</v>
      </c>
      <c r="D94" s="59">
        <v>90076224</v>
      </c>
    </row>
    <row r="95" spans="1:4" x14ac:dyDescent="0.35">
      <c r="A95" s="58">
        <v>573010</v>
      </c>
      <c r="B95" s="59" t="s">
        <v>1059</v>
      </c>
      <c r="C95" s="58">
        <v>1004365360</v>
      </c>
      <c r="D95" s="59">
        <v>90076225</v>
      </c>
    </row>
    <row r="96" spans="1:4" x14ac:dyDescent="0.35">
      <c r="A96" s="58">
        <v>57301010</v>
      </c>
      <c r="B96" s="59" t="s">
        <v>1060</v>
      </c>
      <c r="C96" s="58">
        <v>1004365363</v>
      </c>
      <c r="D96" s="59">
        <v>90076226</v>
      </c>
    </row>
    <row r="97" spans="1:4" x14ac:dyDescent="0.35">
      <c r="A97" s="60">
        <v>55</v>
      </c>
      <c r="B97" s="60" t="s">
        <v>1061</v>
      </c>
      <c r="C97" s="60">
        <v>4294952740</v>
      </c>
      <c r="D97" s="61">
        <f>VLOOKUP(A97,[1]Sheet3!A:B,2,FALSE)</f>
        <v>90075934</v>
      </c>
    </row>
    <row r="98" spans="1:4" x14ac:dyDescent="0.35">
      <c r="A98" s="60">
        <v>54102010</v>
      </c>
      <c r="B98" s="60" t="s">
        <v>1062</v>
      </c>
      <c r="C98" s="60">
        <v>4294952888</v>
      </c>
      <c r="D98" s="61">
        <f>VLOOKUP(A98,[1]Sheet3!A:B,2,FALSE)</f>
        <v>90075922</v>
      </c>
    </row>
    <row r="99" spans="1:4" x14ac:dyDescent="0.35">
      <c r="A99" s="60">
        <v>5410</v>
      </c>
      <c r="B99" s="60" t="s">
        <v>1063</v>
      </c>
      <c r="C99" s="60">
        <v>4294952894</v>
      </c>
      <c r="D99" s="61">
        <f>VLOOKUP(A99,[1]Sheet3!A:B,2,FALSE)</f>
        <v>90075916</v>
      </c>
    </row>
    <row r="100" spans="1:4" x14ac:dyDescent="0.35">
      <c r="A100" s="60">
        <v>5430</v>
      </c>
      <c r="B100" s="60" t="s">
        <v>1064</v>
      </c>
      <c r="C100" s="60">
        <v>4294952880</v>
      </c>
      <c r="D100" s="61">
        <f>VLOOKUP(A100,[1]Sheet3!A:B,2,FALSE)</f>
        <v>90075930</v>
      </c>
    </row>
    <row r="101" spans="1:4" x14ac:dyDescent="0.35">
      <c r="A101" s="60">
        <v>543010</v>
      </c>
      <c r="B101" s="60" t="s">
        <v>1065</v>
      </c>
      <c r="C101" s="60">
        <v>4294952879</v>
      </c>
      <c r="D101" s="61">
        <f>VLOOKUP(A101,[1]Sheet3!A:B,2,FALSE)</f>
        <v>90075931</v>
      </c>
    </row>
    <row r="102" spans="1:4" x14ac:dyDescent="0.35">
      <c r="A102" s="60">
        <v>541020</v>
      </c>
      <c r="B102" s="60" t="s">
        <v>1066</v>
      </c>
      <c r="C102" s="60">
        <v>4294952889</v>
      </c>
      <c r="D102" s="61">
        <f>VLOOKUP(A102,[1]Sheet3!A:B,2,FALSE)</f>
        <v>90075921</v>
      </c>
    </row>
    <row r="103" spans="1:4" x14ac:dyDescent="0.35">
      <c r="A103" s="60">
        <v>54102020</v>
      </c>
      <c r="B103" s="60" t="s">
        <v>1067</v>
      </c>
      <c r="C103" s="60">
        <v>4294952887</v>
      </c>
      <c r="D103" s="61">
        <f>VLOOKUP(A103,[1]Sheet3!A:B,2,FALSE)</f>
        <v>90075923</v>
      </c>
    </row>
    <row r="104" spans="1:4" x14ac:dyDescent="0.35">
      <c r="A104" s="60">
        <v>54301020</v>
      </c>
      <c r="B104" s="60" t="s">
        <v>1068</v>
      </c>
      <c r="C104" s="60">
        <v>4294952877</v>
      </c>
      <c r="D104" s="61">
        <f>VLOOKUP(A104,[1]Sheet3!A:B,2,FALSE)</f>
        <v>90075933</v>
      </c>
    </row>
    <row r="105" spans="1:4" x14ac:dyDescent="0.35">
      <c r="A105" s="60">
        <v>53202030</v>
      </c>
      <c r="B105" s="60" t="s">
        <v>1069</v>
      </c>
      <c r="C105" s="60">
        <v>4294952916</v>
      </c>
      <c r="D105" s="61">
        <f>VLOOKUP(A105,[1]Sheet3!A:B,2,FALSE)</f>
        <v>90075881</v>
      </c>
    </row>
    <row r="106" spans="1:4" x14ac:dyDescent="0.35">
      <c r="A106" s="60">
        <v>51301010</v>
      </c>
      <c r="B106" s="60" t="s">
        <v>1070</v>
      </c>
      <c r="C106" s="60">
        <v>4294952972</v>
      </c>
      <c r="D106" s="61">
        <f>VLOOKUP(A106,[1]Sheet3!A:B,2,FALSE)</f>
        <v>90075830</v>
      </c>
    </row>
    <row r="107" spans="1:4" x14ac:dyDescent="0.35">
      <c r="A107" s="60">
        <v>524050</v>
      </c>
      <c r="B107" s="60" t="s">
        <v>1071</v>
      </c>
      <c r="C107" s="60">
        <v>4294952757</v>
      </c>
      <c r="D107" s="61">
        <f>VLOOKUP(A107,[1]Sheet3!A:B,2,FALSE)</f>
        <v>90076128</v>
      </c>
    </row>
    <row r="108" spans="1:4" x14ac:dyDescent="0.35">
      <c r="A108" s="60">
        <v>51201060</v>
      </c>
      <c r="B108" s="60" t="s">
        <v>1072</v>
      </c>
      <c r="C108" s="60">
        <v>4294952770</v>
      </c>
      <c r="D108" s="61">
        <f>VLOOKUP(A108,[1]Sheet3!A:B,2,FALSE)</f>
        <v>90076123</v>
      </c>
    </row>
    <row r="109" spans="1:4" x14ac:dyDescent="0.35">
      <c r="A109" s="58">
        <v>62101010</v>
      </c>
      <c r="B109" s="59" t="s">
        <v>1073</v>
      </c>
      <c r="C109" s="58">
        <v>1004365549</v>
      </c>
      <c r="D109" s="59">
        <v>90076242</v>
      </c>
    </row>
    <row r="110" spans="1:4" x14ac:dyDescent="0.35">
      <c r="A110" s="58">
        <v>62</v>
      </c>
      <c r="B110" s="59" t="s">
        <v>1074</v>
      </c>
      <c r="C110" s="58">
        <v>1004365537</v>
      </c>
      <c r="D110" s="59">
        <v>90076239</v>
      </c>
    </row>
    <row r="111" spans="1:4" x14ac:dyDescent="0.35">
      <c r="A111" s="58">
        <v>6210</v>
      </c>
      <c r="B111" s="59" t="s">
        <v>1075</v>
      </c>
      <c r="C111" s="58">
        <v>1004365543</v>
      </c>
      <c r="D111" s="59">
        <v>90076240</v>
      </c>
    </row>
    <row r="112" spans="1:4" x14ac:dyDescent="0.35">
      <c r="A112" s="58">
        <v>621010</v>
      </c>
      <c r="B112" s="59" t="s">
        <v>1076</v>
      </c>
      <c r="C112" s="58">
        <v>1004365546</v>
      </c>
      <c r="D112" s="59">
        <v>90076241</v>
      </c>
    </row>
    <row r="113" spans="1:4" x14ac:dyDescent="0.35">
      <c r="A113" s="58">
        <v>62101030</v>
      </c>
      <c r="B113" s="59" t="s">
        <v>1077</v>
      </c>
      <c r="C113" s="58">
        <v>1004365570</v>
      </c>
      <c r="D113" s="59">
        <v>90076244</v>
      </c>
    </row>
    <row r="114" spans="1:4" x14ac:dyDescent="0.35">
      <c r="A114" s="60">
        <v>52405030</v>
      </c>
      <c r="B114" s="60" t="s">
        <v>1078</v>
      </c>
      <c r="C114" s="60">
        <v>4294952934</v>
      </c>
      <c r="D114" s="61">
        <f>VLOOKUP(A114,[1]Sheet3!A:B,2,FALSE)</f>
        <v>90076131</v>
      </c>
    </row>
    <row r="115" spans="1:4" x14ac:dyDescent="0.35">
      <c r="A115" s="60">
        <v>56</v>
      </c>
      <c r="B115" s="60" t="s">
        <v>964</v>
      </c>
      <c r="C115" s="60">
        <v>4294952853</v>
      </c>
      <c r="D115" s="61">
        <f>VLOOKUP(A115,[1]Sheet3!A:B,2,FALSE)</f>
        <v>90075966</v>
      </c>
    </row>
    <row r="116" spans="1:4" x14ac:dyDescent="0.35">
      <c r="A116" s="60">
        <v>561010</v>
      </c>
      <c r="B116" s="60" t="s">
        <v>1079</v>
      </c>
      <c r="C116" s="60">
        <v>4294952851</v>
      </c>
      <c r="D116" s="61">
        <f>VLOOKUP(A116,[1]Sheet3!A:B,2,FALSE)</f>
        <v>90075968</v>
      </c>
    </row>
    <row r="117" spans="1:4" x14ac:dyDescent="0.35">
      <c r="A117" s="60">
        <v>56102010</v>
      </c>
      <c r="B117" s="60" t="s">
        <v>1080</v>
      </c>
      <c r="C117" s="60">
        <v>4294952847</v>
      </c>
      <c r="D117" s="61">
        <f>VLOOKUP(A117,[1]Sheet3!A:B,2,FALSE)</f>
        <v>90075972</v>
      </c>
    </row>
    <row r="118" spans="1:4" x14ac:dyDescent="0.35">
      <c r="A118" s="60">
        <v>561020</v>
      </c>
      <c r="B118" s="60" t="s">
        <v>1081</v>
      </c>
      <c r="C118" s="60">
        <v>4294952848</v>
      </c>
      <c r="D118" s="61">
        <f>VLOOKUP(A118,[1]Sheet3!A:B,2,FALSE)</f>
        <v>90075971</v>
      </c>
    </row>
    <row r="119" spans="1:4" x14ac:dyDescent="0.35">
      <c r="A119" s="60">
        <v>5610</v>
      </c>
      <c r="B119" s="60" t="s">
        <v>1082</v>
      </c>
      <c r="C119" s="60">
        <v>4294952852</v>
      </c>
      <c r="D119" s="61">
        <f>VLOOKUP(A119,[1]Sheet3!A:B,2,FALSE)</f>
        <v>90075967</v>
      </c>
    </row>
    <row r="120" spans="1:4" x14ac:dyDescent="0.35">
      <c r="A120" s="60">
        <v>52102040</v>
      </c>
      <c r="B120" s="60" t="s">
        <v>1083</v>
      </c>
      <c r="C120" s="60">
        <v>4294952959</v>
      </c>
      <c r="D120" s="61">
        <f>VLOOKUP(A120,[1]Sheet3!A:B,2,FALSE)</f>
        <v>90075843</v>
      </c>
    </row>
    <row r="121" spans="1:4" x14ac:dyDescent="0.35">
      <c r="A121" s="60">
        <v>52102020</v>
      </c>
      <c r="B121" s="60" t="s">
        <v>1084</v>
      </c>
      <c r="C121" s="60">
        <v>4294952961</v>
      </c>
      <c r="D121" s="61">
        <f>VLOOKUP(A121,[1]Sheet3!A:B,2,FALSE)</f>
        <v>90075841</v>
      </c>
    </row>
    <row r="122" spans="1:4" x14ac:dyDescent="0.35">
      <c r="A122" s="60">
        <v>52407030</v>
      </c>
      <c r="B122" s="60" t="s">
        <v>1085</v>
      </c>
      <c r="C122" s="60">
        <v>4294952933</v>
      </c>
      <c r="D122" s="61">
        <f>VLOOKUP(A122,[1]Sheet3!A:B,2,FALSE)</f>
        <v>90076138</v>
      </c>
    </row>
    <row r="123" spans="1:4" x14ac:dyDescent="0.35">
      <c r="A123" s="60">
        <v>5560</v>
      </c>
      <c r="B123" s="60" t="s">
        <v>1086</v>
      </c>
      <c r="C123" s="60">
        <v>4294952737</v>
      </c>
      <c r="D123" s="61">
        <f>VLOOKUP(A123,[1]Sheet3!A:B,2,FALSE)</f>
        <v>90076145</v>
      </c>
    </row>
    <row r="124" spans="1:4" x14ac:dyDescent="0.35">
      <c r="A124" s="60">
        <v>556010</v>
      </c>
      <c r="B124" s="60" t="s">
        <v>1087</v>
      </c>
      <c r="C124" s="60">
        <v>4294952736</v>
      </c>
      <c r="D124" s="61">
        <f>VLOOKUP(A124,[1]Sheet3!A:B,2,FALSE)</f>
        <v>90076146</v>
      </c>
    </row>
    <row r="125" spans="1:4" x14ac:dyDescent="0.35">
      <c r="A125" s="60">
        <v>55601010</v>
      </c>
      <c r="B125" s="60" t="s">
        <v>1088</v>
      </c>
      <c r="C125" s="60">
        <v>4294952735</v>
      </c>
      <c r="D125" s="61">
        <f>VLOOKUP(A125,[1]Sheet3!A:B,2,FALSE)</f>
        <v>90076147</v>
      </c>
    </row>
    <row r="126" spans="1:4" x14ac:dyDescent="0.35">
      <c r="A126" s="60">
        <v>53204040</v>
      </c>
      <c r="B126" s="60" t="s">
        <v>1089</v>
      </c>
      <c r="C126" s="60">
        <v>4294952921</v>
      </c>
      <c r="D126" s="61">
        <f>VLOOKUP(A126,[1]Sheet3!A:B,2,FALSE)</f>
        <v>90075888</v>
      </c>
    </row>
    <row r="127" spans="1:4" x14ac:dyDescent="0.35">
      <c r="A127" s="60">
        <v>53403030</v>
      </c>
      <c r="B127" s="60" t="s">
        <v>1090</v>
      </c>
      <c r="C127" s="60">
        <v>4294952796</v>
      </c>
      <c r="D127" s="61">
        <f>VLOOKUP(A127,[1]Sheet3!A:B,2,FALSE)</f>
        <v>90075911</v>
      </c>
    </row>
    <row r="128" spans="1:4" x14ac:dyDescent="0.35">
      <c r="A128" s="60">
        <v>53403020</v>
      </c>
      <c r="B128" s="60" t="s">
        <v>1091</v>
      </c>
      <c r="C128" s="60">
        <v>4294952797</v>
      </c>
      <c r="D128" s="61">
        <f>VLOOKUP(A128,[1]Sheet3!A:B,2,FALSE)</f>
        <v>90075910</v>
      </c>
    </row>
    <row r="129" spans="1:4" x14ac:dyDescent="0.35">
      <c r="A129" s="60">
        <v>53203010</v>
      </c>
      <c r="B129" s="60" t="s">
        <v>1092</v>
      </c>
      <c r="C129" s="60">
        <v>4294952924</v>
      </c>
      <c r="D129" s="61">
        <f>VLOOKUP(A129,[1]Sheet3!A:B,2,FALSE)</f>
        <v>90075883</v>
      </c>
    </row>
    <row r="130" spans="1:4" x14ac:dyDescent="0.35">
      <c r="A130" s="60">
        <v>532030</v>
      </c>
      <c r="B130" s="60" t="s">
        <v>1093</v>
      </c>
      <c r="C130" s="60">
        <v>4294952804</v>
      </c>
      <c r="D130" s="61">
        <f>VLOOKUP(A130,[1]Sheet3!A:B,2,FALSE)</f>
        <v>90075882</v>
      </c>
    </row>
    <row r="131" spans="1:4" x14ac:dyDescent="0.35">
      <c r="A131" s="60">
        <v>533010</v>
      </c>
      <c r="B131" s="60" t="s">
        <v>1094</v>
      </c>
      <c r="C131" s="60">
        <v>4294952914</v>
      </c>
      <c r="D131" s="61">
        <f>VLOOKUP(A131,[1]Sheet3!A:B,2,FALSE)</f>
        <v>90075893</v>
      </c>
    </row>
    <row r="132" spans="1:4" x14ac:dyDescent="0.35">
      <c r="A132" s="60">
        <v>53301010</v>
      </c>
      <c r="B132" s="60" t="s">
        <v>1095</v>
      </c>
      <c r="C132" s="60">
        <v>4294952913</v>
      </c>
      <c r="D132" s="61">
        <f>VLOOKUP(A132,[1]Sheet3!A:B,2,FALSE)</f>
        <v>90075894</v>
      </c>
    </row>
    <row r="133" spans="1:4" x14ac:dyDescent="0.35">
      <c r="A133" s="60">
        <v>57106030</v>
      </c>
      <c r="B133" s="60" t="s">
        <v>1096</v>
      </c>
      <c r="C133" s="60">
        <v>4294952716</v>
      </c>
      <c r="D133" s="61">
        <f>VLOOKUP(A133,[1]Sheet3!A:B,2,FALSE)</f>
        <v>90076156</v>
      </c>
    </row>
    <row r="134" spans="1:4" x14ac:dyDescent="0.35">
      <c r="A134" s="60">
        <v>532040</v>
      </c>
      <c r="B134" s="60" t="s">
        <v>1097</v>
      </c>
      <c r="C134" s="60">
        <v>4294952744</v>
      </c>
      <c r="D134" s="61">
        <f>VLOOKUP(A134,[1]Sheet3!A:B,2,FALSE)</f>
        <v>90075885</v>
      </c>
    </row>
    <row r="135" spans="1:4" x14ac:dyDescent="0.35">
      <c r="A135" s="60">
        <v>54201010</v>
      </c>
      <c r="B135" s="60" t="s">
        <v>966</v>
      </c>
      <c r="C135" s="60">
        <v>4294952883</v>
      </c>
      <c r="D135" s="61">
        <f>VLOOKUP(A135,[1]Sheet3!A:B,2,FALSE)</f>
        <v>90075927</v>
      </c>
    </row>
    <row r="136" spans="1:4" x14ac:dyDescent="0.35">
      <c r="A136" s="60">
        <v>59101020</v>
      </c>
      <c r="B136" s="60" t="s">
        <v>1098</v>
      </c>
      <c r="C136" s="60">
        <v>4294952709</v>
      </c>
      <c r="D136" s="61">
        <f>VLOOKUP(A136,[1]Sheet3!A:B,2,FALSE)</f>
        <v>90076158</v>
      </c>
    </row>
    <row r="137" spans="1:4" x14ac:dyDescent="0.35">
      <c r="A137" s="60">
        <v>5220</v>
      </c>
      <c r="B137" s="60" t="s">
        <v>1099</v>
      </c>
      <c r="C137" s="60">
        <v>4294952762</v>
      </c>
      <c r="D137" s="61">
        <f>VLOOKUP(A137,[1]Sheet3!A:B,2,FALSE)</f>
        <v>90075844</v>
      </c>
    </row>
    <row r="138" spans="1:4" x14ac:dyDescent="0.35">
      <c r="A138" s="60">
        <v>5210</v>
      </c>
      <c r="B138" s="60" t="s">
        <v>1100</v>
      </c>
      <c r="C138" s="60">
        <v>4294952766</v>
      </c>
      <c r="D138" s="61">
        <f>VLOOKUP(A138,[1]Sheet3!A:B,2,FALSE)</f>
        <v>90075836</v>
      </c>
    </row>
    <row r="139" spans="1:4" x14ac:dyDescent="0.35">
      <c r="A139" s="60">
        <v>52102010</v>
      </c>
      <c r="B139" s="60" t="s">
        <v>1101</v>
      </c>
      <c r="C139" s="60">
        <v>4294952962</v>
      </c>
      <c r="D139" s="61">
        <f>VLOOKUP(A139,[1]Sheet3!A:B,2,FALSE)</f>
        <v>90075840</v>
      </c>
    </row>
    <row r="140" spans="1:4" x14ac:dyDescent="0.35">
      <c r="A140" s="60">
        <v>52</v>
      </c>
      <c r="B140" s="60" t="s">
        <v>1102</v>
      </c>
      <c r="C140" s="60">
        <v>4294952767</v>
      </c>
      <c r="D140" s="61">
        <f>VLOOKUP(A140,[1]Sheet3!A:B,2,FALSE)</f>
        <v>90075835</v>
      </c>
    </row>
    <row r="141" spans="1:4" x14ac:dyDescent="0.35">
      <c r="A141" s="58">
        <v>61</v>
      </c>
      <c r="B141" s="59" t="s">
        <v>1103</v>
      </c>
      <c r="C141" s="58">
        <v>1004365486</v>
      </c>
      <c r="D141" s="59">
        <v>90076231</v>
      </c>
    </row>
    <row r="142" spans="1:4" x14ac:dyDescent="0.35">
      <c r="A142" s="58">
        <v>6110</v>
      </c>
      <c r="B142" s="59" t="s">
        <v>1104</v>
      </c>
      <c r="C142" s="58">
        <v>1004365489</v>
      </c>
      <c r="D142" s="59">
        <v>90076232</v>
      </c>
    </row>
    <row r="143" spans="1:4" x14ac:dyDescent="0.35">
      <c r="A143" s="58">
        <v>611010</v>
      </c>
      <c r="B143" s="59" t="s">
        <v>1105</v>
      </c>
      <c r="C143" s="58">
        <v>1004365492</v>
      </c>
      <c r="D143" s="59">
        <v>90076233</v>
      </c>
    </row>
    <row r="144" spans="1:4" x14ac:dyDescent="0.35">
      <c r="A144" s="60">
        <v>5530</v>
      </c>
      <c r="B144" s="60" t="s">
        <v>975</v>
      </c>
      <c r="C144" s="60">
        <v>4294952866</v>
      </c>
      <c r="D144" s="61">
        <f>VLOOKUP(A144,[1]Sheet3!A:B,2,FALSE)</f>
        <v>90075948</v>
      </c>
    </row>
    <row r="145" spans="1:4" x14ac:dyDescent="0.35">
      <c r="A145" s="60">
        <v>553010</v>
      </c>
      <c r="B145" s="60" t="s">
        <v>1106</v>
      </c>
      <c r="C145" s="60">
        <v>4294952865</v>
      </c>
      <c r="D145" s="61">
        <f>VLOOKUP(A145,[1]Sheet3!A:B,2,FALSE)</f>
        <v>90075949</v>
      </c>
    </row>
    <row r="146" spans="1:4" x14ac:dyDescent="0.35">
      <c r="A146" s="60">
        <v>55501060</v>
      </c>
      <c r="B146" s="60" t="s">
        <v>1107</v>
      </c>
      <c r="C146" s="60">
        <v>4294952725</v>
      </c>
      <c r="D146" s="61">
        <f>VLOOKUP(A146,[1]Sheet3!A:B,2,FALSE)</f>
        <v>90076144</v>
      </c>
    </row>
    <row r="147" spans="1:4" x14ac:dyDescent="0.35">
      <c r="A147" s="58">
        <v>571070</v>
      </c>
      <c r="B147" s="59" t="s">
        <v>1108</v>
      </c>
      <c r="C147" s="58">
        <v>1004365453</v>
      </c>
      <c r="D147" s="59">
        <v>90076222</v>
      </c>
    </row>
    <row r="148" spans="1:4" x14ac:dyDescent="0.35">
      <c r="A148" s="58">
        <v>57107010</v>
      </c>
      <c r="B148" s="59" t="s">
        <v>1109</v>
      </c>
      <c r="C148" s="58">
        <v>1004365456</v>
      </c>
      <c r="D148" s="59">
        <v>90076223</v>
      </c>
    </row>
    <row r="149" spans="1:4" x14ac:dyDescent="0.35">
      <c r="A149" s="60">
        <v>51201080</v>
      </c>
      <c r="B149" s="60" t="s">
        <v>1110</v>
      </c>
      <c r="C149" s="60">
        <v>4294952768</v>
      </c>
      <c r="D149" s="61">
        <f>VLOOKUP(A149,[1]Sheet3!A:B,2,FALSE)</f>
        <v>90076125</v>
      </c>
    </row>
    <row r="150" spans="1:4" x14ac:dyDescent="0.35">
      <c r="A150" s="60">
        <v>50102010</v>
      </c>
      <c r="B150" s="60" t="s">
        <v>1111</v>
      </c>
      <c r="C150" s="60">
        <v>4294952995</v>
      </c>
      <c r="D150" s="61">
        <f>VLOOKUP(A150,[1]Sheet3!A:B,2,FALSE)</f>
        <v>90075803</v>
      </c>
    </row>
    <row r="151" spans="1:4" x14ac:dyDescent="0.35">
      <c r="A151" s="58">
        <v>57401010</v>
      </c>
      <c r="B151" s="60" t="s">
        <v>1112</v>
      </c>
      <c r="C151" s="60">
        <v>4294952823</v>
      </c>
      <c r="D151" s="58">
        <v>90075997</v>
      </c>
    </row>
    <row r="152" spans="1:4" x14ac:dyDescent="0.35">
      <c r="A152" s="60">
        <v>57201030</v>
      </c>
      <c r="B152" s="60" t="s">
        <v>1113</v>
      </c>
      <c r="C152" s="60">
        <v>4294952710</v>
      </c>
      <c r="D152" s="61">
        <f>VLOOKUP(A152,[1]Sheet3!A:B,2,FALSE)</f>
        <v>90076157</v>
      </c>
    </row>
    <row r="153" spans="1:4" x14ac:dyDescent="0.35">
      <c r="A153" s="60">
        <v>55102010</v>
      </c>
      <c r="B153" s="60" t="s">
        <v>1114</v>
      </c>
      <c r="C153" s="60">
        <v>4294952794</v>
      </c>
      <c r="D153" s="61">
        <f>VLOOKUP(A153,[1]Sheet3!A:B,2,FALSE)</f>
        <v>90075941</v>
      </c>
    </row>
    <row r="154" spans="1:4" x14ac:dyDescent="0.35">
      <c r="A154" s="60">
        <v>551020</v>
      </c>
      <c r="B154" s="60" t="s">
        <v>1115</v>
      </c>
      <c r="C154" s="60">
        <v>4294952738</v>
      </c>
      <c r="D154" s="61">
        <f>VLOOKUP(A154,[1]Sheet3!A:B,2,FALSE)</f>
        <v>90075940</v>
      </c>
    </row>
    <row r="155" spans="1:4" x14ac:dyDescent="0.35">
      <c r="A155" s="60">
        <v>55102020</v>
      </c>
      <c r="B155" s="60" t="s">
        <v>1116</v>
      </c>
      <c r="C155" s="60">
        <v>4294952793</v>
      </c>
      <c r="D155" s="61">
        <f>VLOOKUP(A155,[1]Sheet3!A:B,2,FALSE)</f>
        <v>90075942</v>
      </c>
    </row>
    <row r="156" spans="1:4" x14ac:dyDescent="0.35">
      <c r="A156" s="60">
        <v>55501010</v>
      </c>
      <c r="B156" s="60" t="s">
        <v>1117</v>
      </c>
      <c r="C156" s="60">
        <v>4294952730</v>
      </c>
      <c r="D156" s="61">
        <f>VLOOKUP(A156,[1]Sheet3!A:B,2,FALSE)</f>
        <v>90075965</v>
      </c>
    </row>
    <row r="157" spans="1:4" x14ac:dyDescent="0.35">
      <c r="A157" s="60">
        <v>57201010</v>
      </c>
      <c r="B157" s="60" t="s">
        <v>1118</v>
      </c>
      <c r="C157" s="60">
        <v>4294952711</v>
      </c>
      <c r="D157" s="61">
        <f>VLOOKUP(A157,[1]Sheet3!A:B,2,FALSE)</f>
        <v>90075992</v>
      </c>
    </row>
    <row r="158" spans="1:4" x14ac:dyDescent="0.35">
      <c r="A158" s="58">
        <v>62101020</v>
      </c>
      <c r="B158" s="59" t="s">
        <v>1119</v>
      </c>
      <c r="C158" s="58">
        <v>1004365558</v>
      </c>
      <c r="D158" s="59">
        <v>90076243</v>
      </c>
    </row>
    <row r="159" spans="1:4" x14ac:dyDescent="0.35">
      <c r="A159" s="60">
        <v>53301040</v>
      </c>
      <c r="B159" s="60" t="s">
        <v>1120</v>
      </c>
      <c r="C159" s="60">
        <v>4294952910</v>
      </c>
      <c r="D159" s="61">
        <f>VLOOKUP(A159,[1]Sheet3!A:B,2,FALSE)</f>
        <v>90075897</v>
      </c>
    </row>
    <row r="160" spans="1:4" x14ac:dyDescent="0.35">
      <c r="A160" s="60">
        <v>532050</v>
      </c>
      <c r="B160" s="60" t="s">
        <v>1121</v>
      </c>
      <c r="C160" s="60">
        <v>4294952920</v>
      </c>
      <c r="D160" s="61">
        <f>VLOOKUP(A160,[1]Sheet3!A:B,2,FALSE)</f>
        <v>90075889</v>
      </c>
    </row>
    <row r="161" spans="1:4" x14ac:dyDescent="0.35">
      <c r="A161" s="60">
        <v>55301030</v>
      </c>
      <c r="B161" s="60" t="s">
        <v>1122</v>
      </c>
      <c r="C161" s="60">
        <v>4294952862</v>
      </c>
      <c r="D161" s="61">
        <f>VLOOKUP(A161,[1]Sheet3!A:B,2,FALSE)</f>
        <v>90075952</v>
      </c>
    </row>
    <row r="162" spans="1:4" x14ac:dyDescent="0.35">
      <c r="A162" s="60">
        <v>521020</v>
      </c>
      <c r="B162" s="60" t="s">
        <v>1123</v>
      </c>
      <c r="C162" s="60">
        <v>4294952765</v>
      </c>
      <c r="D162" s="61">
        <f>VLOOKUP(A162,[1]Sheet3!A:B,2,FALSE)</f>
        <v>90075839</v>
      </c>
    </row>
    <row r="163" spans="1:4" x14ac:dyDescent="0.35">
      <c r="A163" s="60">
        <v>56102020</v>
      </c>
      <c r="B163" s="60" t="s">
        <v>1124</v>
      </c>
      <c r="C163" s="60">
        <v>4294952846</v>
      </c>
      <c r="D163" s="61">
        <f>VLOOKUP(A163,[1]Sheet3!A:B,2,FALSE)</f>
        <v>90075973</v>
      </c>
    </row>
    <row r="164" spans="1:4" x14ac:dyDescent="0.35">
      <c r="A164" s="60">
        <v>52405020</v>
      </c>
      <c r="B164" s="60" t="s">
        <v>1125</v>
      </c>
      <c r="C164" s="60">
        <v>4294952938</v>
      </c>
      <c r="D164" s="61">
        <f>VLOOKUP(A164,[1]Sheet3!A:B,2,FALSE)</f>
        <v>90076130</v>
      </c>
    </row>
    <row r="165" spans="1:4" x14ac:dyDescent="0.35">
      <c r="A165" s="60">
        <v>52407020</v>
      </c>
      <c r="B165" s="60" t="s">
        <v>1126</v>
      </c>
      <c r="C165" s="60">
        <v>4294952937</v>
      </c>
      <c r="D165" s="61">
        <f>VLOOKUP(A165,[1]Sheet3!A:B,2,FALSE)</f>
        <v>90076137</v>
      </c>
    </row>
    <row r="166" spans="1:4" x14ac:dyDescent="0.35">
      <c r="A166" s="60">
        <v>533020</v>
      </c>
      <c r="B166" s="60" t="s">
        <v>1127</v>
      </c>
      <c r="C166" s="60">
        <v>4294952742</v>
      </c>
      <c r="D166" s="61">
        <f>VLOOKUP(A166,[1]Sheet3!A:B,2,FALSE)</f>
        <v>90075898</v>
      </c>
    </row>
    <row r="167" spans="1:4" x14ac:dyDescent="0.35">
      <c r="A167" s="60">
        <v>56101020</v>
      </c>
      <c r="B167" s="60" t="s">
        <v>1128</v>
      </c>
      <c r="C167" s="60">
        <v>4294952849</v>
      </c>
      <c r="D167" s="61">
        <f>VLOOKUP(A167,[1]Sheet3!A:B,2,FALSE)</f>
        <v>90075970</v>
      </c>
    </row>
    <row r="168" spans="1:4" x14ac:dyDescent="0.35">
      <c r="A168" s="60">
        <v>512010</v>
      </c>
      <c r="B168" s="60" t="s">
        <v>1129</v>
      </c>
      <c r="C168" s="60">
        <v>4294952772</v>
      </c>
      <c r="D168" s="61">
        <f>VLOOKUP(A168,[1]Sheet3!A:B,2,FALSE)</f>
        <v>90075821</v>
      </c>
    </row>
    <row r="169" spans="1:4" x14ac:dyDescent="0.35">
      <c r="A169" s="60">
        <v>5120</v>
      </c>
      <c r="B169" s="60" t="s">
        <v>1130</v>
      </c>
      <c r="C169" s="60">
        <v>4294952773</v>
      </c>
      <c r="D169" s="61">
        <f>VLOOKUP(A169,[1]Sheet3!A:B,2,FALSE)</f>
        <v>90075820</v>
      </c>
    </row>
    <row r="170" spans="1:4" x14ac:dyDescent="0.35">
      <c r="A170" s="60">
        <v>51201070</v>
      </c>
      <c r="B170" s="60" t="s">
        <v>1131</v>
      </c>
      <c r="C170" s="60">
        <v>4294952769</v>
      </c>
      <c r="D170" s="61">
        <f>VLOOKUP(A170,[1]Sheet3!A:B,2,FALSE)</f>
        <v>90076124</v>
      </c>
    </row>
    <row r="171" spans="1:4" x14ac:dyDescent="0.35">
      <c r="A171" s="58">
        <v>631010</v>
      </c>
      <c r="B171" s="59" t="s">
        <v>1132</v>
      </c>
      <c r="C171" s="58">
        <v>1004365591</v>
      </c>
      <c r="D171" s="59">
        <v>90076248</v>
      </c>
    </row>
    <row r="172" spans="1:4" x14ac:dyDescent="0.35">
      <c r="A172" s="58">
        <v>63101010</v>
      </c>
      <c r="B172" s="59" t="s">
        <v>1133</v>
      </c>
      <c r="C172" s="58">
        <v>1004365594</v>
      </c>
      <c r="D172" s="59">
        <v>90076249</v>
      </c>
    </row>
    <row r="173" spans="1:4" x14ac:dyDescent="0.35">
      <c r="A173" s="58">
        <v>57301090</v>
      </c>
      <c r="B173" s="59" t="s">
        <v>1134</v>
      </c>
      <c r="C173" s="58">
        <v>1004365411</v>
      </c>
      <c r="D173" s="59">
        <v>90076229</v>
      </c>
    </row>
    <row r="174" spans="1:4" x14ac:dyDescent="0.35">
      <c r="A174" s="60">
        <v>53403090</v>
      </c>
      <c r="B174" s="60" t="s">
        <v>1135</v>
      </c>
      <c r="C174" s="60">
        <v>4294952795</v>
      </c>
      <c r="D174" s="61">
        <f>VLOOKUP(A174,[1]Sheet3!A:B,2,FALSE)</f>
        <v>90075912</v>
      </c>
    </row>
    <row r="175" spans="1:4" x14ac:dyDescent="0.35">
      <c r="A175" s="60">
        <v>55301010</v>
      </c>
      <c r="B175" s="60" t="s">
        <v>1136</v>
      </c>
      <c r="C175" s="60">
        <v>4294952734</v>
      </c>
      <c r="D175" s="61">
        <f>VLOOKUP(A175,[1]Sheet3!A:B,2,FALSE)</f>
        <v>90075950</v>
      </c>
    </row>
    <row r="176" spans="1:4" x14ac:dyDescent="0.35">
      <c r="A176" s="60">
        <v>591040</v>
      </c>
      <c r="B176" s="60" t="s">
        <v>1137</v>
      </c>
      <c r="C176" s="60">
        <v>4294952813</v>
      </c>
      <c r="D176" s="61">
        <f>VLOOKUP(A176,[1]Sheet3!A:B,2,FALSE)</f>
        <v>90076007</v>
      </c>
    </row>
    <row r="177" spans="1:4" x14ac:dyDescent="0.35">
      <c r="A177" s="60">
        <v>59104010</v>
      </c>
      <c r="B177" s="60" t="s">
        <v>1138</v>
      </c>
      <c r="C177" s="60">
        <v>4294952812</v>
      </c>
      <c r="D177" s="61">
        <f>VLOOKUP(A177,[1]Sheet3!A:B,2,FALSE)</f>
        <v>90076008</v>
      </c>
    </row>
    <row r="178" spans="1:4" x14ac:dyDescent="0.35">
      <c r="A178" s="60">
        <v>55501020</v>
      </c>
      <c r="B178" s="60" t="s">
        <v>1139</v>
      </c>
      <c r="C178" s="60">
        <v>4294952729</v>
      </c>
      <c r="D178" s="61">
        <f>VLOOKUP(A178,[1]Sheet3!A:B,2,FALSE)</f>
        <v>90076140</v>
      </c>
    </row>
    <row r="179" spans="1:4" x14ac:dyDescent="0.35">
      <c r="A179" s="58">
        <v>62101040</v>
      </c>
      <c r="B179" s="59" t="s">
        <v>1140</v>
      </c>
      <c r="C179" s="58">
        <v>1004365579</v>
      </c>
      <c r="D179" s="59">
        <v>90076245</v>
      </c>
    </row>
    <row r="180" spans="1:4" x14ac:dyDescent="0.35">
      <c r="A180" s="60">
        <v>591020</v>
      </c>
      <c r="B180" s="60" t="s">
        <v>1141</v>
      </c>
      <c r="C180" s="60">
        <v>4294952817</v>
      </c>
      <c r="D180" s="61">
        <f>VLOOKUP(A180,[1]Sheet3!A:B,2,FALSE)</f>
        <v>90076003</v>
      </c>
    </row>
    <row r="181" spans="1:4" x14ac:dyDescent="0.35">
      <c r="A181" s="60">
        <v>59102010</v>
      </c>
      <c r="B181" s="60" t="s">
        <v>1142</v>
      </c>
      <c r="C181" s="60">
        <v>4294952816</v>
      </c>
      <c r="D181" s="61">
        <f>VLOOKUP(A181,[1]Sheet3!A:B,2,FALSE)</f>
        <v>90076004</v>
      </c>
    </row>
    <row r="182" spans="1:4" x14ac:dyDescent="0.35">
      <c r="A182" s="60">
        <v>54101030</v>
      </c>
      <c r="B182" s="60" t="s">
        <v>1143</v>
      </c>
      <c r="C182" s="60">
        <v>4294952890</v>
      </c>
      <c r="D182" s="61">
        <f>VLOOKUP(A182,[1]Sheet3!A:B,2,FALSE)</f>
        <v>90075920</v>
      </c>
    </row>
    <row r="183" spans="1:4" x14ac:dyDescent="0.35">
      <c r="A183" s="60">
        <v>51302010</v>
      </c>
      <c r="B183" s="60" t="s">
        <v>1144</v>
      </c>
      <c r="C183" s="60">
        <v>4294952969</v>
      </c>
      <c r="D183" s="61">
        <f>VLOOKUP(A183,[1]Sheet3!A:B,2,FALSE)</f>
        <v>90075833</v>
      </c>
    </row>
    <row r="184" spans="1:4" x14ac:dyDescent="0.35">
      <c r="A184" s="60">
        <v>571050</v>
      </c>
      <c r="B184" s="60" t="s">
        <v>1145</v>
      </c>
      <c r="C184" s="60">
        <v>4294952715</v>
      </c>
      <c r="D184" s="61">
        <f>VLOOKUP(A184,[1]Sheet3!A:B,2,FALSE)</f>
        <v>90076151</v>
      </c>
    </row>
    <row r="185" spans="1:4" x14ac:dyDescent="0.35">
      <c r="A185" s="60">
        <v>57105010</v>
      </c>
      <c r="B185" s="60" t="s">
        <v>1146</v>
      </c>
      <c r="C185" s="60">
        <v>4294952831</v>
      </c>
      <c r="D185" s="61">
        <f>VLOOKUP(A185,[1]Sheet3!A:B,2,FALSE)</f>
        <v>90076152</v>
      </c>
    </row>
    <row r="186" spans="1:4" x14ac:dyDescent="0.35">
      <c r="A186" s="60">
        <v>501020</v>
      </c>
      <c r="B186" s="60" t="s">
        <v>1035</v>
      </c>
      <c r="C186" s="60">
        <v>4294952996</v>
      </c>
      <c r="D186" s="61">
        <f>VLOOKUP(A186,[1]Sheet3!A:B,2,FALSE)</f>
        <v>90075802</v>
      </c>
    </row>
    <row r="187" spans="1:4" x14ac:dyDescent="0.35">
      <c r="A187" s="60">
        <v>50103010</v>
      </c>
      <c r="B187" s="60" t="s">
        <v>1147</v>
      </c>
      <c r="C187" s="60">
        <v>4294952991</v>
      </c>
      <c r="D187" s="61">
        <f>VLOOKUP(A187,[1]Sheet3!A:B,2,FALSE)</f>
        <v>90075807</v>
      </c>
    </row>
    <row r="188" spans="1:4" x14ac:dyDescent="0.35">
      <c r="A188" s="60">
        <v>50102020</v>
      </c>
      <c r="B188" s="60" t="s">
        <v>1148</v>
      </c>
      <c r="C188" s="60">
        <v>4294952994</v>
      </c>
      <c r="D188" s="61">
        <f>VLOOKUP(A188,[1]Sheet3!A:B,2,FALSE)</f>
        <v>90075804</v>
      </c>
    </row>
    <row r="189" spans="1:4" x14ac:dyDescent="0.35">
      <c r="A189" s="60">
        <v>50102030</v>
      </c>
      <c r="B189" s="60" t="s">
        <v>1149</v>
      </c>
      <c r="C189" s="60">
        <v>4294952993</v>
      </c>
      <c r="D189" s="61">
        <f>VLOOKUP(A189,[1]Sheet3!A:B,2,FALSE)</f>
        <v>90075805</v>
      </c>
    </row>
    <row r="190" spans="1:4" x14ac:dyDescent="0.35">
      <c r="A190" s="60">
        <v>501030</v>
      </c>
      <c r="B190" s="60" t="s">
        <v>1150</v>
      </c>
      <c r="C190" s="60">
        <v>4294952992</v>
      </c>
      <c r="D190" s="61">
        <f>VLOOKUP(A190,[1]Sheet3!A:B,2,FALSE)</f>
        <v>90075806</v>
      </c>
    </row>
    <row r="191" spans="1:4" x14ac:dyDescent="0.35">
      <c r="A191" s="60">
        <v>50103030</v>
      </c>
      <c r="B191" s="60" t="s">
        <v>1151</v>
      </c>
      <c r="C191" s="60">
        <v>4294952811</v>
      </c>
      <c r="D191" s="61">
        <f>VLOOKUP(A191,[1]Sheet3!A:B,2,FALSE)</f>
        <v>90075809</v>
      </c>
    </row>
    <row r="192" spans="1:4" x14ac:dyDescent="0.35">
      <c r="A192" s="60">
        <v>50103020</v>
      </c>
      <c r="B192" s="60" t="s">
        <v>1152</v>
      </c>
      <c r="C192" s="60">
        <v>4294952990</v>
      </c>
      <c r="D192" s="61">
        <f>VLOOKUP(A192,[1]Sheet3!A:B,2,FALSE)</f>
        <v>90075808</v>
      </c>
    </row>
    <row r="193" spans="1:4" x14ac:dyDescent="0.35">
      <c r="A193" s="60">
        <v>513010</v>
      </c>
      <c r="B193" s="60" t="s">
        <v>999</v>
      </c>
      <c r="C193" s="60">
        <v>4294952973</v>
      </c>
      <c r="D193" s="61">
        <f>VLOOKUP(A193,[1]Sheet3!A:B,2,FALSE)</f>
        <v>90075829</v>
      </c>
    </row>
    <row r="194" spans="1:4" x14ac:dyDescent="0.35">
      <c r="A194" s="60">
        <v>51302020</v>
      </c>
      <c r="B194" s="60" t="s">
        <v>1153</v>
      </c>
      <c r="C194" s="60">
        <v>4294952968</v>
      </c>
      <c r="D194" s="61">
        <f>VLOOKUP(A194,[1]Sheet3!A:B,2,FALSE)</f>
        <v>90075834</v>
      </c>
    </row>
    <row r="195" spans="1:4" x14ac:dyDescent="0.35">
      <c r="A195" s="60">
        <v>51301020</v>
      </c>
      <c r="B195" s="60" t="s">
        <v>1154</v>
      </c>
      <c r="C195" s="60">
        <v>4294952971</v>
      </c>
      <c r="D195" s="61">
        <f>VLOOKUP(A195,[1]Sheet3!A:B,2,FALSE)</f>
        <v>90075831</v>
      </c>
    </row>
    <row r="196" spans="1:4" x14ac:dyDescent="0.35">
      <c r="A196" s="60">
        <v>524060</v>
      </c>
      <c r="B196" s="60" t="s">
        <v>1155</v>
      </c>
      <c r="C196" s="60">
        <v>4294952753</v>
      </c>
      <c r="D196" s="61">
        <f>VLOOKUP(A196,[1]Sheet3!A:B,2,FALSE)</f>
        <v>90076132</v>
      </c>
    </row>
    <row r="197" spans="1:4" x14ac:dyDescent="0.35">
      <c r="A197" s="60">
        <v>52406020</v>
      </c>
      <c r="B197" s="60" t="s">
        <v>1156</v>
      </c>
      <c r="C197" s="60">
        <v>4294952935</v>
      </c>
      <c r="D197" s="61">
        <f>VLOOKUP(A197,[1]Sheet3!A:B,2,FALSE)</f>
        <v>90076134</v>
      </c>
    </row>
    <row r="198" spans="1:4" x14ac:dyDescent="0.35">
      <c r="A198" s="60">
        <v>55501050</v>
      </c>
      <c r="B198" s="60" t="s">
        <v>1157</v>
      </c>
      <c r="C198" s="60">
        <v>4294952726</v>
      </c>
      <c r="D198" s="61">
        <f>VLOOKUP(A198,[1]Sheet3!A:B,2,FALSE)</f>
        <v>90076143</v>
      </c>
    </row>
    <row r="199" spans="1:4" x14ac:dyDescent="0.35">
      <c r="A199" s="60">
        <v>5420</v>
      </c>
      <c r="B199" s="60" t="s">
        <v>1158</v>
      </c>
      <c r="C199" s="60">
        <v>4294952885</v>
      </c>
      <c r="D199" s="61">
        <f>VLOOKUP(A199,[1]Sheet3!A:B,2,FALSE)</f>
        <v>90075925</v>
      </c>
    </row>
    <row r="200" spans="1:4" x14ac:dyDescent="0.35">
      <c r="A200" s="60">
        <v>542010</v>
      </c>
      <c r="B200" s="60" t="s">
        <v>1159</v>
      </c>
      <c r="C200" s="60">
        <v>4294952884</v>
      </c>
      <c r="D200" s="61">
        <f>VLOOKUP(A200,[1]Sheet3!A:B,2,FALSE)</f>
        <v>90075926</v>
      </c>
    </row>
    <row r="201" spans="1:4" x14ac:dyDescent="0.35">
      <c r="A201" s="60">
        <v>54201020</v>
      </c>
      <c r="B201" s="60" t="s">
        <v>1160</v>
      </c>
      <c r="C201" s="60">
        <v>4294952882</v>
      </c>
      <c r="D201" s="61">
        <f>VLOOKUP(A201,[1]Sheet3!A:B,2,FALSE)</f>
        <v>90075928</v>
      </c>
    </row>
    <row r="202" spans="1:4" x14ac:dyDescent="0.35">
      <c r="A202" s="60">
        <v>54201030</v>
      </c>
      <c r="B202" s="60" t="s">
        <v>1161</v>
      </c>
      <c r="C202" s="60">
        <v>4294952881</v>
      </c>
      <c r="D202" s="61">
        <f>VLOOKUP(A202,[1]Sheet3!A:B,2,FALSE)</f>
        <v>90075929</v>
      </c>
    </row>
    <row r="203" spans="1:4" x14ac:dyDescent="0.35">
      <c r="A203" s="60">
        <v>5620</v>
      </c>
      <c r="B203" s="60" t="s">
        <v>1162</v>
      </c>
      <c r="C203" s="60">
        <v>4294952845</v>
      </c>
      <c r="D203" s="61">
        <f>VLOOKUP(A203,[1]Sheet3!A:B,2,FALSE)</f>
        <v>90075974</v>
      </c>
    </row>
    <row r="204" spans="1:4" x14ac:dyDescent="0.35">
      <c r="A204" s="60">
        <v>562010</v>
      </c>
      <c r="B204" s="60" t="s">
        <v>1163</v>
      </c>
      <c r="C204" s="60">
        <v>4294952844</v>
      </c>
      <c r="D204" s="61">
        <f>VLOOKUP(A204,[1]Sheet3!A:B,2,FALSE)</f>
        <v>90075975</v>
      </c>
    </row>
    <row r="205" spans="1:4" x14ac:dyDescent="0.35">
      <c r="A205" s="60">
        <v>56201040</v>
      </c>
      <c r="B205" s="60" t="s">
        <v>1164</v>
      </c>
      <c r="C205" s="60">
        <v>4294952724</v>
      </c>
      <c r="D205" s="61">
        <f>VLOOKUP(A205,[1]Sheet3!A:B,2,FALSE)</f>
        <v>90076148</v>
      </c>
    </row>
    <row r="206" spans="1:4" x14ac:dyDescent="0.35">
      <c r="A206" s="60">
        <v>57106020</v>
      </c>
      <c r="B206" s="60" t="s">
        <v>1165</v>
      </c>
      <c r="C206" s="60">
        <v>4294952717</v>
      </c>
      <c r="D206" s="61">
        <f>VLOOKUP(A206,[1]Sheet3!A:B,2,FALSE)</f>
        <v>90076155</v>
      </c>
    </row>
    <row r="207" spans="1:4" x14ac:dyDescent="0.35">
      <c r="A207" s="60">
        <v>51201010</v>
      </c>
      <c r="B207" s="60" t="s">
        <v>1166</v>
      </c>
      <c r="C207" s="60">
        <v>4294952771</v>
      </c>
      <c r="D207" s="61">
        <f>VLOOKUP(A207,[1]Sheet3!A:B,2,FALSE)</f>
        <v>90075822</v>
      </c>
    </row>
    <row r="208" spans="1:4" x14ac:dyDescent="0.35">
      <c r="A208" s="58">
        <v>631030</v>
      </c>
      <c r="B208" s="59" t="s">
        <v>1167</v>
      </c>
      <c r="C208" s="58">
        <v>1004365624</v>
      </c>
      <c r="D208" s="59">
        <v>90076252</v>
      </c>
    </row>
    <row r="209" spans="1:4" x14ac:dyDescent="0.35">
      <c r="A209" s="58">
        <v>63103010</v>
      </c>
      <c r="B209" s="59" t="s">
        <v>1168</v>
      </c>
      <c r="C209" s="58">
        <v>1004365627</v>
      </c>
      <c r="D209" s="59">
        <v>90076253</v>
      </c>
    </row>
    <row r="210" spans="1:4" x14ac:dyDescent="0.35">
      <c r="A210" s="60">
        <v>522030</v>
      </c>
      <c r="B210" s="60" t="s">
        <v>1169</v>
      </c>
      <c r="C210" s="60">
        <v>4294952759</v>
      </c>
      <c r="D210" s="61">
        <f>VLOOKUP(A210,[1]Sheet3!A:B,2,FALSE)</f>
        <v>90075849</v>
      </c>
    </row>
    <row r="211" spans="1:4" x14ac:dyDescent="0.35">
      <c r="A211" s="60">
        <v>52203070</v>
      </c>
      <c r="B211" s="60" t="s">
        <v>1170</v>
      </c>
      <c r="C211" s="60">
        <v>4294952758</v>
      </c>
      <c r="D211" s="61">
        <f>VLOOKUP(A211,[1]Sheet3!A:B,2,FALSE)</f>
        <v>90076127</v>
      </c>
    </row>
    <row r="212" spans="1:4" x14ac:dyDescent="0.35">
      <c r="A212" s="58">
        <v>61101050</v>
      </c>
      <c r="B212" s="59" t="s">
        <v>1171</v>
      </c>
      <c r="C212" s="58">
        <v>1004365522</v>
      </c>
      <c r="D212" s="59">
        <v>90076238</v>
      </c>
    </row>
    <row r="213" spans="1:4" x14ac:dyDescent="0.35">
      <c r="A213" s="60">
        <v>55301020</v>
      </c>
      <c r="B213" s="60" t="s">
        <v>1172</v>
      </c>
      <c r="C213" s="60">
        <v>4294952863</v>
      </c>
      <c r="D213" s="61">
        <f>VLOOKUP(A213,[1]Sheet3!A:B,2,FALSE)</f>
        <v>90075951</v>
      </c>
    </row>
    <row r="214" spans="1:4" x14ac:dyDescent="0.35">
      <c r="A214" s="58">
        <v>60</v>
      </c>
      <c r="B214" s="59" t="s">
        <v>1009</v>
      </c>
      <c r="C214" s="58">
        <v>1004365438</v>
      </c>
      <c r="D214" s="59">
        <v>90076230</v>
      </c>
    </row>
    <row r="215" spans="1:4" x14ac:dyDescent="0.35">
      <c r="A215" s="60">
        <v>6010</v>
      </c>
      <c r="B215" s="60" t="s">
        <v>1173</v>
      </c>
      <c r="C215" s="60">
        <v>4294952860</v>
      </c>
      <c r="D215" s="58">
        <v>90075955</v>
      </c>
    </row>
    <row r="216" spans="1:4" x14ac:dyDescent="0.35">
      <c r="A216" s="58">
        <v>60101010</v>
      </c>
      <c r="B216" s="60" t="s">
        <v>1174</v>
      </c>
      <c r="C216" s="60">
        <v>4294952788</v>
      </c>
      <c r="D216" s="58">
        <v>90075956</v>
      </c>
    </row>
    <row r="217" spans="1:4" x14ac:dyDescent="0.35">
      <c r="A217" s="58">
        <v>601010</v>
      </c>
      <c r="B217" s="60" t="s">
        <v>1175</v>
      </c>
      <c r="C217" s="60">
        <v>4294952858</v>
      </c>
      <c r="D217" s="58">
        <v>90075955</v>
      </c>
    </row>
    <row r="218" spans="1:4" x14ac:dyDescent="0.35">
      <c r="A218" s="58">
        <v>60101020</v>
      </c>
      <c r="B218" s="60" t="s">
        <v>1176</v>
      </c>
      <c r="C218" s="60">
        <v>4294952787</v>
      </c>
      <c r="D218" s="58">
        <v>90075957</v>
      </c>
    </row>
    <row r="219" spans="1:4" x14ac:dyDescent="0.35">
      <c r="A219" s="60">
        <v>53205020</v>
      </c>
      <c r="B219" s="60" t="s">
        <v>1177</v>
      </c>
      <c r="C219" s="60">
        <v>4294952743</v>
      </c>
      <c r="D219" s="61">
        <f>VLOOKUP(A219,[1]Sheet3!A:B,2,FALSE)</f>
        <v>90075891</v>
      </c>
    </row>
    <row r="220" spans="1:4" x14ac:dyDescent="0.35">
      <c r="A220" s="60">
        <v>55301050</v>
      </c>
      <c r="B220" s="60" t="s">
        <v>1178</v>
      </c>
      <c r="C220" s="60">
        <v>4294952861</v>
      </c>
      <c r="D220" s="61">
        <f>VLOOKUP(A220,[1]Sheet3!A:B,2,FALSE)</f>
        <v>90075953</v>
      </c>
    </row>
    <row r="221" spans="1:4" x14ac:dyDescent="0.35">
      <c r="A221" s="58">
        <v>61101010</v>
      </c>
      <c r="B221" s="59" t="s">
        <v>1179</v>
      </c>
      <c r="C221" s="58">
        <v>1004365495</v>
      </c>
      <c r="D221" s="59">
        <v>90076234</v>
      </c>
    </row>
    <row r="222" spans="1:4" x14ac:dyDescent="0.35">
      <c r="A222" s="60">
        <v>5020</v>
      </c>
      <c r="B222" s="60" t="s">
        <v>1180</v>
      </c>
      <c r="C222" s="60">
        <v>4294952781</v>
      </c>
      <c r="D222" s="61">
        <f>VLOOKUP(A222,[1]Sheet3!A:B,2,FALSE)</f>
        <v>90076116</v>
      </c>
    </row>
    <row r="223" spans="1:4" x14ac:dyDescent="0.35">
      <c r="A223" s="60">
        <v>502010</v>
      </c>
      <c r="B223" s="60" t="s">
        <v>1181</v>
      </c>
      <c r="C223" s="60">
        <v>4294952810</v>
      </c>
      <c r="D223" s="61">
        <f>VLOOKUP(A223,[1]Sheet3!A:B,2,FALSE)</f>
        <v>90076117</v>
      </c>
    </row>
    <row r="224" spans="1:4" x14ac:dyDescent="0.35">
      <c r="A224" s="60">
        <v>50201010</v>
      </c>
      <c r="B224" s="60" t="s">
        <v>1182</v>
      </c>
      <c r="C224" s="60">
        <v>4294952809</v>
      </c>
      <c r="D224" s="61">
        <f>VLOOKUP(A224,[1]Sheet3!A:B,2,FALSE)</f>
        <v>90076118</v>
      </c>
    </row>
    <row r="225" spans="1:7" x14ac:dyDescent="0.35">
      <c r="A225" s="60">
        <v>50201020</v>
      </c>
      <c r="B225" s="60" t="s">
        <v>1183</v>
      </c>
      <c r="C225" s="60">
        <v>4294952808</v>
      </c>
      <c r="D225" s="61">
        <f>VLOOKUP(A225,[1]Sheet3!A:B,2,FALSE)</f>
        <v>90076119</v>
      </c>
    </row>
    <row r="226" spans="1:7" x14ac:dyDescent="0.35">
      <c r="A226" s="58">
        <v>601020</v>
      </c>
      <c r="B226" s="60" t="s">
        <v>1184</v>
      </c>
      <c r="C226" s="60">
        <v>4294952857</v>
      </c>
      <c r="D226" s="58">
        <v>90075958</v>
      </c>
    </row>
    <row r="227" spans="1:7" ht="15" thickBot="1" x14ac:dyDescent="0.4">
      <c r="A227" s="58">
        <v>60102030</v>
      </c>
      <c r="B227" s="60" t="s">
        <v>1185</v>
      </c>
      <c r="C227" s="60">
        <v>4294952784</v>
      </c>
      <c r="D227" s="58">
        <v>90075961</v>
      </c>
    </row>
    <row r="228" spans="1:7" ht="15.5" thickTop="1" thickBot="1" x14ac:dyDescent="0.4">
      <c r="A228" s="60">
        <v>53301020</v>
      </c>
      <c r="B228" s="60" t="s">
        <v>1186</v>
      </c>
      <c r="C228" s="60">
        <v>4294952912</v>
      </c>
      <c r="D228" s="61">
        <f>VLOOKUP(A228,[1]Sheet3!A:B,2,FALSE)</f>
        <v>90075895</v>
      </c>
      <c r="G228" s="33"/>
    </row>
    <row r="229" spans="1:7" ht="15" thickTop="1" x14ac:dyDescent="0.35">
      <c r="A229" s="60">
        <v>5340</v>
      </c>
      <c r="B229" s="60" t="s">
        <v>1187</v>
      </c>
      <c r="C229" s="60">
        <v>4294952903</v>
      </c>
      <c r="D229" s="61">
        <f>VLOOKUP(A229,[1]Sheet3!A:B,2,FALSE)</f>
        <v>90075904</v>
      </c>
    </row>
    <row r="230" spans="1:7" x14ac:dyDescent="0.35">
      <c r="A230" s="58">
        <v>631020</v>
      </c>
      <c r="B230" s="59" t="s">
        <v>1188</v>
      </c>
      <c r="C230" s="58">
        <v>1004365597</v>
      </c>
      <c r="D230" s="59">
        <v>90076250</v>
      </c>
    </row>
    <row r="231" spans="1:7" x14ac:dyDescent="0.35">
      <c r="A231" s="58">
        <v>63102010</v>
      </c>
      <c r="B231" s="59" t="s">
        <v>1189</v>
      </c>
      <c r="C231" s="58">
        <v>1004365600</v>
      </c>
      <c r="D231" s="59">
        <v>90076251</v>
      </c>
    </row>
    <row r="232" spans="1:7" x14ac:dyDescent="0.35">
      <c r="A232" s="60">
        <v>57101020</v>
      </c>
      <c r="B232" s="60" t="s">
        <v>1190</v>
      </c>
      <c r="C232" s="60">
        <v>4294952836</v>
      </c>
      <c r="D232" s="61">
        <f>VLOOKUP(A232,[1]Sheet3!A:B,2,FALSE)</f>
        <v>90075984</v>
      </c>
    </row>
    <row r="233" spans="1:7" x14ac:dyDescent="0.35">
      <c r="A233" s="60">
        <v>57101010</v>
      </c>
      <c r="B233" s="60" t="s">
        <v>1013</v>
      </c>
      <c r="C233" s="60">
        <v>4294952837</v>
      </c>
      <c r="D233" s="61">
        <f>VLOOKUP(A233,[1]Sheet3!A:B,2,FALSE)</f>
        <v>90075983</v>
      </c>
    </row>
    <row r="234" spans="1:7" x14ac:dyDescent="0.35">
      <c r="A234" s="60">
        <v>571010</v>
      </c>
      <c r="B234" s="60" t="s">
        <v>1191</v>
      </c>
      <c r="C234" s="60">
        <v>4294952838</v>
      </c>
      <c r="D234" s="61">
        <f>VLOOKUP(A234,[1]Sheet3!A:B,2,FALSE)</f>
        <v>90075982</v>
      </c>
    </row>
    <row r="235" spans="1:7" x14ac:dyDescent="0.35">
      <c r="A235" s="60">
        <v>52102050</v>
      </c>
      <c r="B235" s="60" t="s">
        <v>1192</v>
      </c>
      <c r="C235" s="60">
        <v>4294952763</v>
      </c>
      <c r="D235" s="61">
        <f>VLOOKUP(A235,[1]Sheet3!A:B,2,FALSE)</f>
        <v>90076126</v>
      </c>
    </row>
    <row r="236" spans="1:7" x14ac:dyDescent="0.35">
      <c r="A236" s="60">
        <v>57201020</v>
      </c>
      <c r="B236" s="60" t="s">
        <v>1193</v>
      </c>
      <c r="C236" s="60">
        <v>4294952827</v>
      </c>
      <c r="D236" s="61">
        <f>VLOOKUP(A236,[1]Sheet3!A:B,2,FALSE)</f>
        <v>90075993</v>
      </c>
    </row>
    <row r="237" spans="1:7" x14ac:dyDescent="0.35">
      <c r="A237" s="60">
        <v>5720</v>
      </c>
      <c r="B237" s="60" t="s">
        <v>1194</v>
      </c>
      <c r="C237" s="60">
        <v>4294952830</v>
      </c>
      <c r="D237" s="61">
        <f>VLOOKUP(A237,[1]Sheet3!A:B,2,FALSE)</f>
        <v>90075990</v>
      </c>
    </row>
    <row r="238" spans="1:7" x14ac:dyDescent="0.35">
      <c r="A238" s="60">
        <v>572010</v>
      </c>
      <c r="B238" s="60" t="s">
        <v>1195</v>
      </c>
      <c r="C238" s="60">
        <v>4294952829</v>
      </c>
      <c r="D238" s="61">
        <f>VLOOKUP(A238,[1]Sheet3!A:B,2,FALSE)</f>
        <v>90075991</v>
      </c>
    </row>
    <row r="239" spans="1:7" x14ac:dyDescent="0.35">
      <c r="A239" s="58">
        <v>60102040</v>
      </c>
      <c r="B239" s="60" t="s">
        <v>1196</v>
      </c>
      <c r="C239" s="60">
        <v>4294952733</v>
      </c>
      <c r="D239" s="58">
        <v>90075962</v>
      </c>
    </row>
    <row r="240" spans="1:7" x14ac:dyDescent="0.35">
      <c r="A240" s="60">
        <v>51101030</v>
      </c>
      <c r="B240" s="60" t="s">
        <v>1197</v>
      </c>
      <c r="C240" s="60">
        <v>4294952984</v>
      </c>
      <c r="D240" s="61">
        <f>VLOOKUP(A240,[1]Sheet3!A:B,2,FALSE)</f>
        <v>90075818</v>
      </c>
    </row>
    <row r="241" spans="1:4" x14ac:dyDescent="0.35">
      <c r="A241" s="60">
        <v>51201050</v>
      </c>
      <c r="B241" s="60" t="s">
        <v>1198</v>
      </c>
      <c r="C241" s="60">
        <v>4294952977</v>
      </c>
      <c r="D241" s="61">
        <f>VLOOKUP(A241,[1]Sheet3!A:B,2,FALSE)</f>
        <v>90075825</v>
      </c>
    </row>
    <row r="242" spans="1:4" x14ac:dyDescent="0.35">
      <c r="A242" s="60">
        <v>534030</v>
      </c>
      <c r="B242" s="60" t="s">
        <v>1199</v>
      </c>
      <c r="C242" s="60">
        <v>4294952799</v>
      </c>
      <c r="D242" s="61">
        <f>VLOOKUP(A242,[1]Sheet3!A:B,2,FALSE)</f>
        <v>90075908</v>
      </c>
    </row>
    <row r="243" spans="1:4" x14ac:dyDescent="0.35">
      <c r="A243" s="60">
        <v>51201020</v>
      </c>
      <c r="B243" s="60" t="s">
        <v>1200</v>
      </c>
      <c r="C243" s="60">
        <v>4294952979</v>
      </c>
      <c r="D243" s="61">
        <f>VLOOKUP(A243,[1]Sheet3!A:B,2,FALSE)</f>
        <v>90075823</v>
      </c>
    </row>
    <row r="244" spans="1:4" x14ac:dyDescent="0.35">
      <c r="A244" s="60">
        <v>57</v>
      </c>
      <c r="B244" s="60" t="s">
        <v>1021</v>
      </c>
      <c r="C244" s="60">
        <v>4294952723</v>
      </c>
      <c r="D244" s="61">
        <f>VLOOKUP(A244,[1]Sheet3!A:B,2,FALSE)</f>
        <v>90075980</v>
      </c>
    </row>
    <row r="245" spans="1:4" x14ac:dyDescent="0.35">
      <c r="A245" s="60">
        <v>5710</v>
      </c>
      <c r="B245" s="60" t="s">
        <v>1201</v>
      </c>
      <c r="C245" s="60">
        <v>4294952722</v>
      </c>
      <c r="D245" s="61">
        <f>VLOOKUP(A245,[1]Sheet3!A:B,2,FALSE)</f>
        <v>90075981</v>
      </c>
    </row>
    <row r="246" spans="1:4" x14ac:dyDescent="0.35">
      <c r="A246" s="58">
        <v>5740</v>
      </c>
      <c r="B246" s="60" t="s">
        <v>1202</v>
      </c>
      <c r="C246" s="60">
        <v>4294952825</v>
      </c>
      <c r="D246" s="58">
        <v>90075995</v>
      </c>
    </row>
    <row r="247" spans="1:4" x14ac:dyDescent="0.35">
      <c r="A247" s="58">
        <v>574010</v>
      </c>
      <c r="B247" s="60" t="s">
        <v>1203</v>
      </c>
      <c r="C247" s="60">
        <v>4294952824</v>
      </c>
      <c r="D247" s="58">
        <v>90075996</v>
      </c>
    </row>
    <row r="248" spans="1:4" x14ac:dyDescent="0.35">
      <c r="A248" s="60">
        <v>532020</v>
      </c>
      <c r="B248" s="60" t="s">
        <v>1204</v>
      </c>
      <c r="C248" s="60">
        <v>4294952919</v>
      </c>
      <c r="D248" s="61">
        <f>VLOOKUP(A248,[1]Sheet3!A:B,2,FALSE)</f>
        <v>90075878</v>
      </c>
    </row>
    <row r="249" spans="1:4" x14ac:dyDescent="0.35">
      <c r="A249" s="60">
        <v>53202010</v>
      </c>
      <c r="B249" s="60" t="s">
        <v>1205</v>
      </c>
      <c r="C249" s="60">
        <v>4294952918</v>
      </c>
      <c r="D249" s="61">
        <f>VLOOKUP(A249,[1]Sheet3!A:B,2,FALSE)</f>
        <v>90075879</v>
      </c>
    </row>
    <row r="250" spans="1:4" x14ac:dyDescent="0.35">
      <c r="A250" s="60">
        <v>53101030</v>
      </c>
      <c r="B250" s="60" t="s">
        <v>1206</v>
      </c>
      <c r="C250" s="60">
        <v>4294952927</v>
      </c>
      <c r="D250" s="61">
        <f>VLOOKUP(A250,[1]Sheet3!A:B,2,FALSE)</f>
        <v>90075876</v>
      </c>
    </row>
    <row r="251" spans="1:4" x14ac:dyDescent="0.35">
      <c r="A251" s="60">
        <v>54102030</v>
      </c>
      <c r="B251" s="60" t="s">
        <v>1207</v>
      </c>
      <c r="C251" s="60">
        <v>4294952886</v>
      </c>
      <c r="D251" s="61">
        <f>VLOOKUP(A251,[1]Sheet3!A:B,2,FALSE)</f>
        <v>90075924</v>
      </c>
    </row>
    <row r="252" spans="1:4" x14ac:dyDescent="0.35">
      <c r="A252" s="60">
        <v>53205010</v>
      </c>
      <c r="B252" s="60" t="s">
        <v>1208</v>
      </c>
      <c r="C252" s="60">
        <v>4294952802</v>
      </c>
      <c r="D252" s="61">
        <f>VLOOKUP(A252,[1]Sheet3!A:B,2,FALSE)</f>
        <v>90075890</v>
      </c>
    </row>
    <row r="253" spans="1:4" x14ac:dyDescent="0.35">
      <c r="A253" s="60">
        <v>524070</v>
      </c>
      <c r="B253" s="60" t="s">
        <v>1209</v>
      </c>
      <c r="C253" s="60">
        <v>4294952750</v>
      </c>
      <c r="D253" s="61">
        <f>VLOOKUP(A253,[1]Sheet3!A:B,2,FALSE)</f>
        <v>90076135</v>
      </c>
    </row>
    <row r="254" spans="1:4" x14ac:dyDescent="0.35">
      <c r="A254" s="60">
        <v>5240</v>
      </c>
      <c r="B254" s="60" t="s">
        <v>1027</v>
      </c>
      <c r="C254" s="60">
        <v>4294952945</v>
      </c>
      <c r="D254" s="61">
        <f>VLOOKUP(A254,[1]Sheet3!A:B,2,FALSE)</f>
        <v>90075858</v>
      </c>
    </row>
    <row r="255" spans="1:4" x14ac:dyDescent="0.35">
      <c r="A255" s="60">
        <v>5030</v>
      </c>
      <c r="B255" s="60" t="s">
        <v>1210</v>
      </c>
      <c r="C255" s="60">
        <v>4294952777</v>
      </c>
      <c r="D255" s="61">
        <f>VLOOKUP(A255,[1]Sheet3!A:B,2,FALSE)</f>
        <v>90076120</v>
      </c>
    </row>
    <row r="256" spans="1:4" x14ac:dyDescent="0.35">
      <c r="A256" s="60">
        <v>503010</v>
      </c>
      <c r="B256" s="60" t="s">
        <v>1211</v>
      </c>
      <c r="C256" s="60">
        <v>4294952776</v>
      </c>
      <c r="D256" s="61">
        <f>VLOOKUP(A256,[1]Sheet3!A:B,2,FALSE)</f>
        <v>90076121</v>
      </c>
    </row>
    <row r="257" spans="1:4" x14ac:dyDescent="0.35">
      <c r="A257" s="60">
        <v>50301010</v>
      </c>
      <c r="B257" s="60" t="s">
        <v>1212</v>
      </c>
      <c r="C257" s="60">
        <v>4294952775</v>
      </c>
      <c r="D257" s="61">
        <f>VLOOKUP(A257,[1]Sheet3!A:B,2,FALSE)</f>
        <v>90076122</v>
      </c>
    </row>
    <row r="258" spans="1:4" x14ac:dyDescent="0.35">
      <c r="A258" s="60">
        <v>59</v>
      </c>
      <c r="B258" s="60" t="s">
        <v>1029</v>
      </c>
      <c r="C258" s="60">
        <v>4294952821</v>
      </c>
      <c r="D258" s="61">
        <f>VLOOKUP(A258,[1]Sheet3!A:B,2,FALSE)</f>
        <v>90075999</v>
      </c>
    </row>
    <row r="259" spans="1:4" x14ac:dyDescent="0.35">
      <c r="A259" s="60">
        <v>5910</v>
      </c>
      <c r="B259" s="60" t="s">
        <v>1213</v>
      </c>
      <c r="C259" s="60">
        <v>4294952820</v>
      </c>
      <c r="D259" s="61">
        <f>VLOOKUP(A259,[1]Sheet3!A:B,2,FALSE)</f>
        <v>90076000</v>
      </c>
    </row>
    <row r="260" spans="1:4" x14ac:dyDescent="0.35">
      <c r="A260" s="60">
        <v>591030</v>
      </c>
      <c r="B260" s="60" t="s">
        <v>1214</v>
      </c>
      <c r="C260" s="60">
        <v>4294952815</v>
      </c>
      <c r="D260" s="61">
        <f>VLOOKUP(A260,[1]Sheet3!A:B,2,FALSE)</f>
        <v>90076005</v>
      </c>
    </row>
    <row r="261" spans="1:4" x14ac:dyDescent="0.35">
      <c r="A261" s="60">
        <v>59103010</v>
      </c>
      <c r="B261" s="60" t="s">
        <v>1215</v>
      </c>
      <c r="C261" s="60">
        <v>4294952814</v>
      </c>
      <c r="D261" s="61">
        <f>VLOOKUP(A261,[1]Sheet3!A:B,2,FALSE)</f>
        <v>90076006</v>
      </c>
    </row>
    <row r="262" spans="1:4" x14ac:dyDescent="0.35">
      <c r="A262" s="58">
        <v>57401020</v>
      </c>
      <c r="B262" s="60" t="s">
        <v>1216</v>
      </c>
      <c r="C262" s="60">
        <v>4294952822</v>
      </c>
      <c r="D262" s="58">
        <v>90075998</v>
      </c>
    </row>
    <row r="263" spans="1:4" x14ac:dyDescent="0.35">
      <c r="A263" s="17"/>
      <c r="B263" s="17"/>
      <c r="C263" s="17"/>
    </row>
    <row r="264" spans="1:4" x14ac:dyDescent="0.35">
      <c r="A264" s="17"/>
      <c r="B264" s="17"/>
      <c r="C264" s="17"/>
    </row>
    <row r="265" spans="1:4" x14ac:dyDescent="0.35">
      <c r="A265" s="17"/>
      <c r="B265" s="17"/>
      <c r="C265" s="17"/>
    </row>
    <row r="266" spans="1:4" x14ac:dyDescent="0.35">
      <c r="A266" s="17"/>
      <c r="B266" s="17"/>
      <c r="C266" s="17"/>
    </row>
    <row r="267" spans="1:4" x14ac:dyDescent="0.35">
      <c r="A267" s="17"/>
      <c r="B267" s="17"/>
      <c r="C267" s="17"/>
    </row>
    <row r="268" spans="1:4" x14ac:dyDescent="0.35">
      <c r="A268" s="17"/>
      <c r="B268" s="17"/>
      <c r="C268" s="17"/>
    </row>
    <row r="269" spans="1:4" x14ac:dyDescent="0.35">
      <c r="A269" s="17"/>
      <c r="B269" s="17"/>
      <c r="C269" s="17"/>
    </row>
    <row r="270" spans="1:4" x14ac:dyDescent="0.35">
      <c r="A270" s="17"/>
      <c r="B270" s="17"/>
      <c r="C270" s="17"/>
    </row>
    <row r="271" spans="1:4" x14ac:dyDescent="0.35">
      <c r="A271" s="17"/>
      <c r="B271" s="17"/>
      <c r="C271" s="17"/>
    </row>
    <row r="272" spans="1:4" x14ac:dyDescent="0.35">
      <c r="A272" s="17"/>
      <c r="B272" s="17"/>
      <c r="C272" s="17"/>
    </row>
    <row r="273" spans="1:3" x14ac:dyDescent="0.35">
      <c r="A273" s="17"/>
      <c r="B273" s="17"/>
      <c r="C273" s="17"/>
    </row>
    <row r="274" spans="1:3" x14ac:dyDescent="0.35">
      <c r="A274" s="17"/>
      <c r="B274" s="17"/>
      <c r="C274" s="17"/>
    </row>
    <row r="275" spans="1:3" x14ac:dyDescent="0.35">
      <c r="A275" s="17"/>
      <c r="B275" s="17"/>
      <c r="C275" s="17"/>
    </row>
    <row r="276" spans="1:3" x14ac:dyDescent="0.35">
      <c r="A276" s="17"/>
      <c r="B276" s="17"/>
      <c r="C276" s="17"/>
    </row>
    <row r="277" spans="1:3" x14ac:dyDescent="0.35">
      <c r="A277" s="17"/>
      <c r="B277" s="17"/>
      <c r="C277" s="17"/>
    </row>
    <row r="278" spans="1:3" x14ac:dyDescent="0.35">
      <c r="A278" s="17"/>
      <c r="B278" s="17"/>
      <c r="C278" s="17"/>
    </row>
    <row r="279" spans="1:3" x14ac:dyDescent="0.35">
      <c r="A279" s="17"/>
      <c r="B279" s="17"/>
      <c r="C279" s="17"/>
    </row>
    <row r="280" spans="1:3" x14ac:dyDescent="0.35">
      <c r="A280" s="17"/>
      <c r="B280" s="17"/>
      <c r="C280" s="17"/>
    </row>
    <row r="281" spans="1:3" x14ac:dyDescent="0.35">
      <c r="A281" s="17"/>
      <c r="B281" s="17"/>
      <c r="C281" s="17"/>
    </row>
    <row r="282" spans="1:3" x14ac:dyDescent="0.35">
      <c r="A282" s="17"/>
      <c r="B282" s="17"/>
      <c r="C282" s="17"/>
    </row>
    <row r="283" spans="1:3" x14ac:dyDescent="0.35">
      <c r="A283" s="17"/>
      <c r="B283" s="17"/>
      <c r="C283" s="17"/>
    </row>
    <row r="284" spans="1:3" x14ac:dyDescent="0.35">
      <c r="A284" s="17"/>
      <c r="B284" s="17"/>
      <c r="C284" s="17"/>
    </row>
    <row r="285" spans="1:3" x14ac:dyDescent="0.35">
      <c r="A285" s="17"/>
      <c r="B285" s="17"/>
      <c r="C285" s="17"/>
    </row>
    <row r="286" spans="1:3" x14ac:dyDescent="0.35">
      <c r="A286" s="17"/>
      <c r="B286" s="17"/>
      <c r="C286" s="17"/>
    </row>
    <row r="287" spans="1:3" x14ac:dyDescent="0.35">
      <c r="A287" s="17"/>
      <c r="B287" s="17"/>
      <c r="C287" s="17"/>
    </row>
    <row r="288" spans="1:3" x14ac:dyDescent="0.35">
      <c r="A288" s="17"/>
      <c r="B288" s="17"/>
      <c r="C288" s="17"/>
    </row>
    <row r="289" spans="1:3" x14ac:dyDescent="0.35">
      <c r="A289" s="17"/>
      <c r="B289" s="17"/>
      <c r="C289" s="17"/>
    </row>
    <row r="290" spans="1:3" x14ac:dyDescent="0.35">
      <c r="A290" s="17"/>
      <c r="B290" s="17"/>
      <c r="C290" s="17"/>
    </row>
    <row r="291" spans="1:3" x14ac:dyDescent="0.35">
      <c r="A291" s="17"/>
      <c r="B291" s="17"/>
      <c r="C291" s="17"/>
    </row>
    <row r="292" spans="1:3" x14ac:dyDescent="0.35">
      <c r="A292" s="17"/>
      <c r="B292" s="17"/>
      <c r="C292" s="17"/>
    </row>
    <row r="293" spans="1:3" x14ac:dyDescent="0.35">
      <c r="A293" s="17"/>
      <c r="B293" s="17"/>
      <c r="C293" s="17"/>
    </row>
    <row r="294" spans="1:3" x14ac:dyDescent="0.35">
      <c r="A294" s="17"/>
      <c r="B294" s="17"/>
      <c r="C294" s="17"/>
    </row>
    <row r="295" spans="1:3" x14ac:dyDescent="0.35">
      <c r="A295" s="17"/>
      <c r="B295" s="17"/>
      <c r="C295" s="17"/>
    </row>
    <row r="296" spans="1:3" x14ac:dyDescent="0.35">
      <c r="A296" s="17"/>
      <c r="B296" s="17"/>
      <c r="C296" s="17"/>
    </row>
    <row r="297" spans="1:3" x14ac:dyDescent="0.35">
      <c r="A297" s="17"/>
      <c r="B297" s="17"/>
      <c r="C297" s="17"/>
    </row>
    <row r="298" spans="1:3" x14ac:dyDescent="0.35">
      <c r="A298" s="17"/>
      <c r="B298" s="17"/>
      <c r="C298" s="17"/>
    </row>
    <row r="299" spans="1:3" x14ac:dyDescent="0.35">
      <c r="A299" s="17"/>
      <c r="B299" s="17"/>
      <c r="C299" s="17"/>
    </row>
    <row r="300" spans="1:3" x14ac:dyDescent="0.35">
      <c r="A300" s="17"/>
      <c r="B300" s="17"/>
      <c r="C300" s="17"/>
    </row>
    <row r="301" spans="1:3" x14ac:dyDescent="0.35">
      <c r="A301" s="17"/>
      <c r="B301" s="17"/>
      <c r="C301" s="17"/>
    </row>
    <row r="302" spans="1:3" x14ac:dyDescent="0.35">
      <c r="A302" s="17"/>
      <c r="B302" s="17"/>
      <c r="C302" s="17"/>
    </row>
    <row r="303" spans="1:3" x14ac:dyDescent="0.35">
      <c r="A303" s="17"/>
      <c r="B303" s="17"/>
      <c r="C303" s="17"/>
    </row>
    <row r="304" spans="1:3" x14ac:dyDescent="0.35">
      <c r="A304" s="17"/>
      <c r="B304" s="17"/>
      <c r="C304" s="17"/>
    </row>
    <row r="305" spans="1:3" x14ac:dyDescent="0.35">
      <c r="A305" s="17"/>
      <c r="B305" s="17"/>
      <c r="C305" s="17"/>
    </row>
    <row r="306" spans="1:3" x14ac:dyDescent="0.35">
      <c r="A306" s="17"/>
      <c r="B306" s="17"/>
      <c r="C306" s="17"/>
    </row>
    <row r="307" spans="1:3" x14ac:dyDescent="0.35">
      <c r="A307" s="17"/>
      <c r="B307" s="17"/>
      <c r="C307" s="17"/>
    </row>
    <row r="308" spans="1:3" x14ac:dyDescent="0.35">
      <c r="A308" s="17"/>
      <c r="B308" s="17"/>
      <c r="C308" s="17"/>
    </row>
    <row r="309" spans="1:3" x14ac:dyDescent="0.35">
      <c r="A309" s="17"/>
      <c r="B309" s="17"/>
      <c r="C309" s="17"/>
    </row>
    <row r="310" spans="1:3" x14ac:dyDescent="0.35">
      <c r="A310" s="17"/>
      <c r="B310" s="17"/>
      <c r="C310" s="17"/>
    </row>
    <row r="311" spans="1:3" x14ac:dyDescent="0.35">
      <c r="A311" s="17"/>
      <c r="B311" s="17"/>
      <c r="C311" s="17"/>
    </row>
    <row r="312" spans="1:3" x14ac:dyDescent="0.35">
      <c r="A312" s="17"/>
      <c r="B312" s="17"/>
      <c r="C312" s="17"/>
    </row>
    <row r="313" spans="1:3" x14ac:dyDescent="0.35">
      <c r="A313" s="17"/>
      <c r="B313" s="17"/>
      <c r="C313" s="17"/>
    </row>
    <row r="314" spans="1:3" x14ac:dyDescent="0.35">
      <c r="A314" s="17"/>
      <c r="B314" s="17"/>
      <c r="C314" s="17"/>
    </row>
    <row r="315" spans="1:3" x14ac:dyDescent="0.35">
      <c r="A315" s="17"/>
      <c r="B315" s="17"/>
      <c r="C315" s="17"/>
    </row>
    <row r="316" spans="1:3" x14ac:dyDescent="0.35">
      <c r="A316" s="17"/>
      <c r="B316" s="17"/>
      <c r="C316" s="17"/>
    </row>
    <row r="317" spans="1:3" x14ac:dyDescent="0.35">
      <c r="A317" s="17"/>
      <c r="B317" s="17"/>
      <c r="C317" s="17"/>
    </row>
    <row r="318" spans="1:3" x14ac:dyDescent="0.35">
      <c r="A318" s="17"/>
      <c r="B318" s="17"/>
      <c r="C318" s="17"/>
    </row>
    <row r="319" spans="1:3" x14ac:dyDescent="0.35">
      <c r="A319" s="17"/>
      <c r="B319" s="17"/>
      <c r="C319" s="17"/>
    </row>
    <row r="320" spans="1:3" x14ac:dyDescent="0.35">
      <c r="A320" s="17"/>
      <c r="B320" s="17"/>
      <c r="C320" s="17"/>
    </row>
    <row r="321" spans="1:3" x14ac:dyDescent="0.35">
      <c r="A321" s="17"/>
      <c r="B321" s="17"/>
      <c r="C321" s="17"/>
    </row>
    <row r="322" spans="1:3" x14ac:dyDescent="0.35">
      <c r="A322" s="17"/>
      <c r="B322" s="17"/>
      <c r="C322" s="17"/>
    </row>
    <row r="323" spans="1:3" x14ac:dyDescent="0.35">
      <c r="A323" s="17"/>
      <c r="B323" s="17"/>
      <c r="C323" s="17"/>
    </row>
    <row r="324" spans="1:3" x14ac:dyDescent="0.35">
      <c r="A324" s="17"/>
      <c r="B324" s="17"/>
      <c r="C324" s="17"/>
    </row>
    <row r="325" spans="1:3" x14ac:dyDescent="0.35">
      <c r="A325" s="17"/>
      <c r="B325" s="17"/>
      <c r="C325" s="17"/>
    </row>
    <row r="326" spans="1:3" x14ac:dyDescent="0.35">
      <c r="A326" s="17"/>
      <c r="B326" s="17"/>
      <c r="C326" s="17"/>
    </row>
    <row r="327" spans="1:3" x14ac:dyDescent="0.35">
      <c r="A327" s="17"/>
      <c r="B327" s="17"/>
      <c r="C327" s="17"/>
    </row>
    <row r="328" spans="1:3" x14ac:dyDescent="0.35">
      <c r="A328" s="17"/>
      <c r="B328" s="17"/>
      <c r="C328" s="17"/>
    </row>
    <row r="329" spans="1:3" x14ac:dyDescent="0.35">
      <c r="A329" s="17"/>
      <c r="B329" s="17"/>
      <c r="C329" s="17"/>
    </row>
    <row r="330" spans="1:3" x14ac:dyDescent="0.35">
      <c r="A330" s="17"/>
      <c r="B330" s="17"/>
      <c r="C330" s="17"/>
    </row>
    <row r="331" spans="1:3" x14ac:dyDescent="0.35">
      <c r="A331" s="17"/>
      <c r="B331" s="17"/>
      <c r="C331" s="17"/>
    </row>
    <row r="332" spans="1:3" x14ac:dyDescent="0.35">
      <c r="A332" s="17"/>
      <c r="B332" s="17"/>
      <c r="C332" s="17"/>
    </row>
    <row r="333" spans="1:3" x14ac:dyDescent="0.35">
      <c r="A333" s="17"/>
      <c r="B333" s="17"/>
      <c r="C333" s="17"/>
    </row>
    <row r="334" spans="1:3" x14ac:dyDescent="0.35">
      <c r="A334" s="17"/>
      <c r="B334" s="17"/>
      <c r="C334" s="17"/>
    </row>
    <row r="335" spans="1:3" x14ac:dyDescent="0.35">
      <c r="A335" s="17"/>
      <c r="B335" s="17"/>
      <c r="C335" s="17"/>
    </row>
    <row r="336" spans="1:3" x14ac:dyDescent="0.35">
      <c r="A336" s="17"/>
      <c r="B336" s="17"/>
      <c r="C336" s="17"/>
    </row>
    <row r="337" spans="1:3" x14ac:dyDescent="0.35">
      <c r="A337" s="17"/>
      <c r="B337" s="17"/>
      <c r="C337" s="17"/>
    </row>
    <row r="338" spans="1:3" x14ac:dyDescent="0.35">
      <c r="A338" s="17"/>
      <c r="B338" s="17"/>
      <c r="C338" s="17"/>
    </row>
    <row r="339" spans="1:3" x14ac:dyDescent="0.35">
      <c r="A339" s="17"/>
      <c r="B339" s="17"/>
      <c r="C339" s="17"/>
    </row>
    <row r="340" spans="1:3" x14ac:dyDescent="0.35">
      <c r="A340" s="17"/>
      <c r="B340" s="17"/>
      <c r="C340" s="17"/>
    </row>
    <row r="341" spans="1:3" x14ac:dyDescent="0.35">
      <c r="A341" s="17"/>
      <c r="B341" s="17"/>
      <c r="C341" s="17"/>
    </row>
    <row r="342" spans="1:3" x14ac:dyDescent="0.35">
      <c r="A342" s="17"/>
      <c r="B342" s="17"/>
      <c r="C342" s="17"/>
    </row>
    <row r="343" spans="1:3" x14ac:dyDescent="0.35">
      <c r="A343" s="17"/>
      <c r="B343" s="17"/>
      <c r="C343" s="17"/>
    </row>
    <row r="344" spans="1:3" x14ac:dyDescent="0.35">
      <c r="A344" s="17"/>
      <c r="B344" s="17"/>
      <c r="C344" s="17"/>
    </row>
    <row r="345" spans="1:3" x14ac:dyDescent="0.35">
      <c r="A345" s="17"/>
      <c r="B345" s="17"/>
      <c r="C345" s="17"/>
    </row>
    <row r="346" spans="1:3" x14ac:dyDescent="0.35">
      <c r="A346" s="17"/>
      <c r="B346" s="17"/>
      <c r="C346" s="17"/>
    </row>
    <row r="347" spans="1:3" x14ac:dyDescent="0.35">
      <c r="A347" s="17"/>
      <c r="B347" s="17"/>
      <c r="C347" s="17"/>
    </row>
    <row r="348" spans="1:3" x14ac:dyDescent="0.35">
      <c r="A348" s="17"/>
      <c r="B348" s="17"/>
      <c r="C348" s="17"/>
    </row>
    <row r="349" spans="1:3" x14ac:dyDescent="0.35">
      <c r="A349" s="17"/>
      <c r="B349" s="17"/>
      <c r="C349" s="17"/>
    </row>
    <row r="350" spans="1:3" x14ac:dyDescent="0.35">
      <c r="A350" s="17"/>
      <c r="B350" s="17"/>
      <c r="C350" s="17"/>
    </row>
    <row r="351" spans="1:3" x14ac:dyDescent="0.35">
      <c r="A351" s="17"/>
      <c r="B351" s="17"/>
      <c r="C351" s="17"/>
    </row>
    <row r="352" spans="1:3" x14ac:dyDescent="0.35">
      <c r="A352" s="17"/>
      <c r="B352" s="17"/>
      <c r="C352" s="17"/>
    </row>
    <row r="353" spans="1:3" x14ac:dyDescent="0.35">
      <c r="A353" s="17"/>
      <c r="B353" s="17"/>
      <c r="C353" s="17"/>
    </row>
    <row r="354" spans="1:3" x14ac:dyDescent="0.35">
      <c r="A354" s="17"/>
      <c r="B354" s="17"/>
      <c r="C354" s="17"/>
    </row>
    <row r="355" spans="1:3" x14ac:dyDescent="0.35">
      <c r="A355" s="17"/>
      <c r="B355" s="17"/>
      <c r="C355" s="17"/>
    </row>
    <row r="356" spans="1:3" x14ac:dyDescent="0.35">
      <c r="A356" s="17"/>
      <c r="B356" s="17"/>
      <c r="C356" s="17"/>
    </row>
    <row r="357" spans="1:3" x14ac:dyDescent="0.35">
      <c r="A357" s="17"/>
      <c r="B357" s="17"/>
      <c r="C357" s="17"/>
    </row>
    <row r="358" spans="1:3" x14ac:dyDescent="0.35">
      <c r="A358" s="17"/>
      <c r="B358" s="17"/>
      <c r="C358" s="17"/>
    </row>
    <row r="359" spans="1:3" x14ac:dyDescent="0.35">
      <c r="A359" s="17"/>
      <c r="B359" s="17"/>
      <c r="C359" s="17"/>
    </row>
    <row r="360" spans="1:3" x14ac:dyDescent="0.35">
      <c r="A360" s="17"/>
      <c r="B360" s="17"/>
      <c r="C360" s="17"/>
    </row>
    <row r="361" spans="1:3" x14ac:dyDescent="0.35">
      <c r="A361" s="17"/>
      <c r="B361" s="17"/>
      <c r="C361" s="17"/>
    </row>
    <row r="362" spans="1:3" x14ac:dyDescent="0.35">
      <c r="A362" s="17"/>
      <c r="B362" s="17"/>
      <c r="C362" s="17"/>
    </row>
    <row r="363" spans="1:3" x14ac:dyDescent="0.35">
      <c r="A363" s="17"/>
      <c r="B363" s="17"/>
      <c r="C363" s="17"/>
    </row>
    <row r="364" spans="1:3" x14ac:dyDescent="0.35">
      <c r="A364" s="17"/>
      <c r="B364" s="17"/>
      <c r="C364" s="17"/>
    </row>
    <row r="365" spans="1:3" x14ac:dyDescent="0.35">
      <c r="A365" s="17"/>
      <c r="B365" s="17"/>
      <c r="C365" s="17"/>
    </row>
    <row r="366" spans="1:3" x14ac:dyDescent="0.35">
      <c r="A366" s="17"/>
      <c r="B366" s="17"/>
      <c r="C366" s="17"/>
    </row>
    <row r="367" spans="1:3" x14ac:dyDescent="0.35">
      <c r="A367" s="17"/>
      <c r="B367" s="17"/>
      <c r="C367" s="17"/>
    </row>
    <row r="368" spans="1:3" x14ac:dyDescent="0.35">
      <c r="A368" s="17"/>
      <c r="B368" s="17"/>
      <c r="C368" s="17"/>
    </row>
    <row r="369" spans="1:3" x14ac:dyDescent="0.35">
      <c r="A369" s="17"/>
      <c r="B369" s="17"/>
      <c r="C369" s="17"/>
    </row>
    <row r="370" spans="1:3" x14ac:dyDescent="0.35">
      <c r="A370" s="17"/>
      <c r="B370" s="17"/>
      <c r="C370" s="17"/>
    </row>
    <row r="371" spans="1:3" x14ac:dyDescent="0.35">
      <c r="A371" s="17"/>
      <c r="B371" s="17"/>
      <c r="C371" s="17"/>
    </row>
    <row r="372" spans="1:3" x14ac:dyDescent="0.35">
      <c r="A372" s="17"/>
      <c r="B372" s="17"/>
      <c r="C372" s="17"/>
    </row>
    <row r="373" spans="1:3" x14ac:dyDescent="0.35">
      <c r="A373" s="17"/>
      <c r="B373" s="17"/>
      <c r="C373" s="17"/>
    </row>
    <row r="374" spans="1:3" x14ac:dyDescent="0.35">
      <c r="A374" s="17"/>
      <c r="B374" s="17"/>
      <c r="C374" s="17"/>
    </row>
    <row r="375" spans="1:3" x14ac:dyDescent="0.35">
      <c r="A375" s="17"/>
      <c r="B375" s="17"/>
      <c r="C375" s="17"/>
    </row>
    <row r="376" spans="1:3" x14ac:dyDescent="0.35">
      <c r="A376" s="17"/>
      <c r="B376" s="17"/>
      <c r="C376" s="17"/>
    </row>
    <row r="377" spans="1:3" x14ac:dyDescent="0.35">
      <c r="A377" s="17"/>
      <c r="B377" s="17"/>
      <c r="C377" s="17"/>
    </row>
    <row r="378" spans="1:3" x14ac:dyDescent="0.35">
      <c r="A378" s="17"/>
      <c r="B378" s="17"/>
      <c r="C378" s="17"/>
    </row>
    <row r="379" spans="1:3" x14ac:dyDescent="0.35">
      <c r="A379" s="17"/>
      <c r="B379" s="17"/>
      <c r="C379" s="17"/>
    </row>
    <row r="380" spans="1:3" x14ac:dyDescent="0.35">
      <c r="A380" s="17"/>
      <c r="B380" s="17"/>
      <c r="C380" s="17"/>
    </row>
    <row r="381" spans="1:3" x14ac:dyDescent="0.35">
      <c r="A381" s="17"/>
      <c r="B381" s="17"/>
      <c r="C381" s="17"/>
    </row>
    <row r="382" spans="1:3" x14ac:dyDescent="0.35">
      <c r="A382" s="17"/>
      <c r="B382" s="17"/>
      <c r="C382" s="17"/>
    </row>
    <row r="383" spans="1:3" x14ac:dyDescent="0.35">
      <c r="A383" s="17"/>
      <c r="B383" s="17"/>
      <c r="C383" s="17"/>
    </row>
    <row r="384" spans="1:3" x14ac:dyDescent="0.35">
      <c r="A384" s="17"/>
      <c r="B384" s="17"/>
      <c r="C384" s="17"/>
    </row>
    <row r="385" spans="1:3" x14ac:dyDescent="0.35">
      <c r="A385" s="17"/>
      <c r="B385" s="17"/>
      <c r="C385" s="17"/>
    </row>
    <row r="386" spans="1:3" x14ac:dyDescent="0.35">
      <c r="A386" s="17"/>
      <c r="B386" s="17"/>
      <c r="C386" s="17"/>
    </row>
    <row r="387" spans="1:3" x14ac:dyDescent="0.35">
      <c r="A387" s="17"/>
      <c r="B387" s="17"/>
      <c r="C387" s="17"/>
    </row>
    <row r="388" spans="1:3" x14ac:dyDescent="0.35">
      <c r="A388" s="17"/>
      <c r="B388" s="17"/>
      <c r="C388" s="17"/>
    </row>
    <row r="389" spans="1:3" x14ac:dyDescent="0.35">
      <c r="A389" s="17"/>
      <c r="B389" s="17"/>
      <c r="C389" s="17"/>
    </row>
    <row r="390" spans="1:3" x14ac:dyDescent="0.35">
      <c r="A390" s="17"/>
      <c r="B390" s="17"/>
      <c r="C390" s="17"/>
    </row>
    <row r="391" spans="1:3" x14ac:dyDescent="0.35">
      <c r="A391" s="17"/>
      <c r="B391" s="17"/>
      <c r="C391" s="17"/>
    </row>
    <row r="392" spans="1:3" x14ac:dyDescent="0.35">
      <c r="A392" s="17"/>
      <c r="B392" s="17"/>
      <c r="C392" s="17"/>
    </row>
    <row r="393" spans="1:3" x14ac:dyDescent="0.35">
      <c r="A393" s="17"/>
      <c r="B393" s="17"/>
      <c r="C393" s="17"/>
    </row>
    <row r="394" spans="1:3" x14ac:dyDescent="0.35">
      <c r="A394" s="17"/>
      <c r="B394" s="17"/>
      <c r="C394" s="17"/>
    </row>
    <row r="395" spans="1:3" x14ac:dyDescent="0.35">
      <c r="A395" s="17"/>
      <c r="B395" s="17"/>
      <c r="C395" s="17"/>
    </row>
    <row r="396" spans="1:3" x14ac:dyDescent="0.35">
      <c r="A396" s="17"/>
      <c r="B396" s="17"/>
      <c r="C396" s="17"/>
    </row>
    <row r="397" spans="1:3" x14ac:dyDescent="0.35">
      <c r="A397" s="17"/>
      <c r="B397" s="17"/>
      <c r="C397" s="17"/>
    </row>
    <row r="398" spans="1:3" x14ac:dyDescent="0.35">
      <c r="A398" s="17"/>
      <c r="B398" s="17"/>
      <c r="C398" s="17"/>
    </row>
    <row r="399" spans="1:3" x14ac:dyDescent="0.35">
      <c r="A399" s="17"/>
      <c r="B399" s="17"/>
      <c r="C399" s="17"/>
    </row>
    <row r="400" spans="1:3" x14ac:dyDescent="0.35">
      <c r="A400" s="17"/>
      <c r="B400" s="17"/>
      <c r="C400" s="17"/>
    </row>
    <row r="401" spans="1:3" x14ac:dyDescent="0.35">
      <c r="A401" s="17"/>
      <c r="B401" s="17"/>
      <c r="C401" s="17"/>
    </row>
    <row r="402" spans="1:3" x14ac:dyDescent="0.35">
      <c r="A402" s="17"/>
      <c r="B402" s="17"/>
      <c r="C402" s="17"/>
    </row>
    <row r="403" spans="1:3" x14ac:dyDescent="0.35">
      <c r="A403" s="17"/>
      <c r="B403" s="17"/>
      <c r="C403" s="17"/>
    </row>
    <row r="404" spans="1:3" x14ac:dyDescent="0.35">
      <c r="A404" s="17"/>
      <c r="B404" s="17"/>
      <c r="C404" s="17"/>
    </row>
    <row r="405" spans="1:3" x14ac:dyDescent="0.35">
      <c r="A405" s="17"/>
      <c r="B405" s="17"/>
      <c r="C405" s="17"/>
    </row>
    <row r="406" spans="1:3" x14ac:dyDescent="0.35">
      <c r="A406" s="17"/>
      <c r="B406" s="17"/>
      <c r="C406" s="17"/>
    </row>
    <row r="407" spans="1:3" x14ac:dyDescent="0.35">
      <c r="A407" s="17"/>
      <c r="B407" s="17"/>
      <c r="C407" s="17"/>
    </row>
    <row r="408" spans="1:3" x14ac:dyDescent="0.35">
      <c r="A408" s="17"/>
      <c r="B408" s="17"/>
      <c r="C408" s="17"/>
    </row>
    <row r="409" spans="1:3" x14ac:dyDescent="0.35">
      <c r="A409" s="17"/>
      <c r="B409" s="17"/>
      <c r="C409" s="17"/>
    </row>
    <row r="410" spans="1:3" x14ac:dyDescent="0.35">
      <c r="A410" s="17"/>
      <c r="B410" s="17"/>
      <c r="C410" s="17"/>
    </row>
    <row r="411" spans="1:3" x14ac:dyDescent="0.35">
      <c r="A411" s="17"/>
      <c r="B411" s="17"/>
      <c r="C411" s="17"/>
    </row>
    <row r="412" spans="1:3" x14ac:dyDescent="0.35">
      <c r="A412" s="17"/>
      <c r="B412" s="17"/>
      <c r="C412" s="17"/>
    </row>
    <row r="413" spans="1:3" x14ac:dyDescent="0.35">
      <c r="A413" s="17"/>
      <c r="B413" s="17"/>
      <c r="C413" s="17"/>
    </row>
    <row r="414" spans="1:3" x14ac:dyDescent="0.35">
      <c r="A414" s="17"/>
      <c r="B414" s="17"/>
      <c r="C414" s="17"/>
    </row>
    <row r="415" spans="1:3" x14ac:dyDescent="0.35">
      <c r="A415" s="17"/>
      <c r="B415" s="17"/>
      <c r="C415" s="17"/>
    </row>
    <row r="416" spans="1:3" x14ac:dyDescent="0.35">
      <c r="A416" s="17"/>
      <c r="B416" s="17"/>
      <c r="C416" s="17"/>
    </row>
    <row r="417" spans="1:3" x14ac:dyDescent="0.35">
      <c r="A417" s="17"/>
      <c r="B417" s="17"/>
      <c r="C417" s="17"/>
    </row>
    <row r="418" spans="1:3" x14ac:dyDescent="0.35">
      <c r="A418" s="17"/>
      <c r="B418" s="17"/>
      <c r="C418" s="17"/>
    </row>
    <row r="419" spans="1:3" x14ac:dyDescent="0.35">
      <c r="A419" s="17"/>
      <c r="B419" s="17"/>
      <c r="C419" s="17"/>
    </row>
    <row r="420" spans="1:3" x14ac:dyDescent="0.35">
      <c r="A420" s="17"/>
      <c r="B420" s="17"/>
      <c r="C420" s="17"/>
    </row>
    <row r="421" spans="1:3" x14ac:dyDescent="0.35">
      <c r="A421" s="17"/>
      <c r="B421" s="17"/>
      <c r="C421" s="17"/>
    </row>
    <row r="422" spans="1:3" x14ac:dyDescent="0.35">
      <c r="A422" s="17"/>
      <c r="B422" s="17"/>
      <c r="C422" s="17"/>
    </row>
    <row r="423" spans="1:3" x14ac:dyDescent="0.35">
      <c r="A423" s="17"/>
      <c r="B423" s="17"/>
      <c r="C423" s="17"/>
    </row>
    <row r="424" spans="1:3" x14ac:dyDescent="0.35">
      <c r="A424" s="17"/>
      <c r="B424" s="17"/>
      <c r="C424" s="17"/>
    </row>
    <row r="425" spans="1:3" x14ac:dyDescent="0.35">
      <c r="A425" s="17"/>
      <c r="B425" s="17"/>
      <c r="C425" s="17"/>
    </row>
    <row r="426" spans="1:3" x14ac:dyDescent="0.35">
      <c r="A426" s="17"/>
      <c r="B426" s="17"/>
      <c r="C426" s="17"/>
    </row>
    <row r="427" spans="1:3" x14ac:dyDescent="0.35">
      <c r="A427" s="17"/>
      <c r="B427" s="17"/>
      <c r="C427" s="17"/>
    </row>
    <row r="428" spans="1:3" x14ac:dyDescent="0.35">
      <c r="A428" s="17"/>
      <c r="B428" s="17"/>
      <c r="C428" s="17"/>
    </row>
    <row r="429" spans="1:3" x14ac:dyDescent="0.35">
      <c r="A429" s="17"/>
      <c r="B429" s="17"/>
      <c r="C429" s="17"/>
    </row>
    <row r="430" spans="1:3" x14ac:dyDescent="0.35">
      <c r="A430" s="17"/>
      <c r="B430" s="17"/>
      <c r="C430" s="17"/>
    </row>
    <row r="431" spans="1:3" x14ac:dyDescent="0.35">
      <c r="A431" s="17"/>
      <c r="B431" s="17"/>
      <c r="C431" s="17"/>
    </row>
    <row r="432" spans="1:3" x14ac:dyDescent="0.35">
      <c r="A432" s="17"/>
      <c r="B432" s="17"/>
      <c r="C432" s="17"/>
    </row>
    <row r="433" spans="1:3" x14ac:dyDescent="0.35">
      <c r="A433" s="17"/>
      <c r="B433" s="17"/>
      <c r="C433" s="17"/>
    </row>
    <row r="434" spans="1:3" x14ac:dyDescent="0.35">
      <c r="A434" s="17"/>
      <c r="B434" s="17"/>
      <c r="C434" s="17"/>
    </row>
    <row r="435" spans="1:3" x14ac:dyDescent="0.35">
      <c r="A435" s="17"/>
      <c r="B435" s="17"/>
      <c r="C435" s="17"/>
    </row>
    <row r="436" spans="1:3" x14ac:dyDescent="0.35">
      <c r="A436" s="17"/>
      <c r="B436" s="17"/>
      <c r="C436" s="17"/>
    </row>
    <row r="437" spans="1:3" x14ac:dyDescent="0.35">
      <c r="A437" s="17"/>
      <c r="B437" s="17"/>
      <c r="C437" s="17"/>
    </row>
    <row r="438" spans="1:3" x14ac:dyDescent="0.35">
      <c r="A438" s="17"/>
      <c r="B438" s="17"/>
      <c r="C438" s="17"/>
    </row>
    <row r="439" spans="1:3" x14ac:dyDescent="0.35">
      <c r="A439" s="17"/>
      <c r="B439" s="17"/>
      <c r="C439" s="17"/>
    </row>
    <row r="440" spans="1:3" x14ac:dyDescent="0.35">
      <c r="A440" s="17"/>
      <c r="B440" s="17"/>
      <c r="C440" s="17"/>
    </row>
    <row r="441" spans="1:3" x14ac:dyDescent="0.35">
      <c r="A441" s="17"/>
      <c r="B441" s="17"/>
      <c r="C441" s="17"/>
    </row>
    <row r="442" spans="1:3" x14ac:dyDescent="0.35">
      <c r="A442" s="17"/>
      <c r="B442" s="17"/>
      <c r="C442" s="17"/>
    </row>
    <row r="443" spans="1:3" x14ac:dyDescent="0.35">
      <c r="A443" s="17"/>
      <c r="B443" s="17"/>
      <c r="C443" s="17"/>
    </row>
    <row r="444" spans="1:3" x14ac:dyDescent="0.35">
      <c r="A444" s="17"/>
      <c r="B444" s="17"/>
      <c r="C444" s="17"/>
    </row>
    <row r="445" spans="1:3" x14ac:dyDescent="0.35">
      <c r="A445" s="17"/>
      <c r="B445" s="17"/>
      <c r="C445" s="17"/>
    </row>
    <row r="446" spans="1:3" x14ac:dyDescent="0.35">
      <c r="A446" s="17"/>
      <c r="B446" s="17"/>
      <c r="C446" s="17"/>
    </row>
    <row r="447" spans="1:3" x14ac:dyDescent="0.35">
      <c r="A447" s="17"/>
      <c r="B447" s="17"/>
      <c r="C447" s="17"/>
    </row>
    <row r="448" spans="1:3" x14ac:dyDescent="0.35">
      <c r="A448" s="17"/>
      <c r="B448" s="17"/>
      <c r="C448" s="17"/>
    </row>
    <row r="449" spans="1:3" x14ac:dyDescent="0.35">
      <c r="A449" s="17"/>
      <c r="B449" s="17"/>
      <c r="C449" s="17"/>
    </row>
    <row r="450" spans="1:3" x14ac:dyDescent="0.35">
      <c r="A450" s="17"/>
      <c r="B450" s="17"/>
      <c r="C450" s="17"/>
    </row>
    <row r="451" spans="1:3" x14ac:dyDescent="0.35">
      <c r="A451" s="17"/>
      <c r="B451" s="17"/>
      <c r="C451" s="17"/>
    </row>
    <row r="452" spans="1:3" x14ac:dyDescent="0.35">
      <c r="A452" s="17"/>
      <c r="B452" s="17"/>
      <c r="C452" s="17"/>
    </row>
    <row r="453" spans="1:3" x14ac:dyDescent="0.35">
      <c r="A453" s="17"/>
      <c r="B453" s="17"/>
      <c r="C453" s="17"/>
    </row>
    <row r="454" spans="1:3" x14ac:dyDescent="0.35">
      <c r="A454" s="17"/>
      <c r="B454" s="17"/>
      <c r="C454" s="17"/>
    </row>
    <row r="455" spans="1:3" x14ac:dyDescent="0.35">
      <c r="A455" s="17"/>
      <c r="B455" s="17"/>
      <c r="C455" s="17"/>
    </row>
    <row r="456" spans="1:3" x14ac:dyDescent="0.35">
      <c r="A456" s="17"/>
      <c r="B456" s="17"/>
      <c r="C456" s="17"/>
    </row>
    <row r="457" spans="1:3" x14ac:dyDescent="0.35">
      <c r="A457" s="17"/>
      <c r="B457" s="17"/>
      <c r="C457" s="17"/>
    </row>
    <row r="458" spans="1:3" x14ac:dyDescent="0.35">
      <c r="A458" s="17"/>
      <c r="B458" s="17"/>
      <c r="C458" s="17"/>
    </row>
    <row r="459" spans="1:3" x14ac:dyDescent="0.35">
      <c r="A459" s="17"/>
      <c r="B459" s="17"/>
      <c r="C459" s="17"/>
    </row>
    <row r="460" spans="1:3" x14ac:dyDescent="0.35">
      <c r="A460" s="17"/>
      <c r="B460" s="17"/>
      <c r="C460" s="17"/>
    </row>
    <row r="461" spans="1:3" x14ac:dyDescent="0.35">
      <c r="A461" s="17"/>
      <c r="B461" s="17"/>
      <c r="C461" s="17"/>
    </row>
    <row r="462" spans="1:3" x14ac:dyDescent="0.35">
      <c r="A462" s="17"/>
      <c r="B462" s="17"/>
      <c r="C462" s="17"/>
    </row>
    <row r="463" spans="1:3" x14ac:dyDescent="0.35">
      <c r="A463" s="17"/>
      <c r="B463" s="17"/>
      <c r="C463" s="17"/>
    </row>
    <row r="464" spans="1:3" x14ac:dyDescent="0.35">
      <c r="A464" s="17"/>
      <c r="B464" s="17"/>
      <c r="C464" s="17"/>
    </row>
    <row r="465" spans="1:3" x14ac:dyDescent="0.35">
      <c r="A465" s="17"/>
      <c r="B465" s="17"/>
      <c r="C465" s="17"/>
    </row>
    <row r="466" spans="1:3" x14ac:dyDescent="0.35">
      <c r="A466" s="17"/>
      <c r="B466" s="17"/>
      <c r="C466" s="17"/>
    </row>
    <row r="467" spans="1:3" x14ac:dyDescent="0.35">
      <c r="A467" s="17"/>
      <c r="B467" s="17"/>
      <c r="C467" s="17"/>
    </row>
    <row r="468" spans="1:3" x14ac:dyDescent="0.35">
      <c r="A468" s="17"/>
      <c r="B468" s="17"/>
      <c r="C468" s="17"/>
    </row>
    <row r="469" spans="1:3" x14ac:dyDescent="0.35">
      <c r="A469" s="17"/>
      <c r="B469" s="17"/>
      <c r="C469" s="17"/>
    </row>
    <row r="470" spans="1:3" x14ac:dyDescent="0.35">
      <c r="A470" s="17"/>
      <c r="B470" s="17"/>
      <c r="C470" s="17"/>
    </row>
    <row r="471" spans="1:3" x14ac:dyDescent="0.35">
      <c r="A471" s="17"/>
      <c r="B471" s="17"/>
      <c r="C471" s="17"/>
    </row>
    <row r="472" spans="1:3" x14ac:dyDescent="0.35">
      <c r="A472" s="17"/>
      <c r="B472" s="17"/>
      <c r="C472" s="17"/>
    </row>
    <row r="473" spans="1:3" x14ac:dyDescent="0.35">
      <c r="A473" s="17"/>
      <c r="B473" s="17"/>
      <c r="C473" s="17"/>
    </row>
    <row r="474" spans="1:3" x14ac:dyDescent="0.35">
      <c r="A474" s="17"/>
      <c r="B474" s="17"/>
      <c r="C474" s="17"/>
    </row>
    <row r="475" spans="1:3" x14ac:dyDescent="0.35">
      <c r="A475" s="17"/>
      <c r="B475" s="17"/>
      <c r="C475" s="17"/>
    </row>
    <row r="476" spans="1:3" x14ac:dyDescent="0.35">
      <c r="A476" s="17"/>
      <c r="B476" s="17"/>
      <c r="C476" s="17"/>
    </row>
    <row r="477" spans="1:3" x14ac:dyDescent="0.35">
      <c r="A477" s="17"/>
      <c r="B477" s="17"/>
      <c r="C477" s="17"/>
    </row>
    <row r="478" spans="1:3" x14ac:dyDescent="0.35">
      <c r="A478" s="17"/>
      <c r="B478" s="17"/>
      <c r="C478" s="17"/>
    </row>
    <row r="479" spans="1:3" x14ac:dyDescent="0.35">
      <c r="A479" s="17"/>
      <c r="B479" s="17"/>
      <c r="C479" s="17"/>
    </row>
    <row r="480" spans="1:3" x14ac:dyDescent="0.35">
      <c r="A480" s="17"/>
      <c r="B480" s="17"/>
      <c r="C480" s="17"/>
    </row>
    <row r="481" spans="1:3" x14ac:dyDescent="0.35">
      <c r="A481" s="17"/>
      <c r="B481" s="17"/>
      <c r="C481" s="17"/>
    </row>
    <row r="482" spans="1:3" x14ac:dyDescent="0.35">
      <c r="A482" s="17"/>
      <c r="B482" s="17"/>
      <c r="C482" s="17"/>
    </row>
    <row r="483" spans="1:3" x14ac:dyDescent="0.35">
      <c r="A483" s="17"/>
      <c r="B483" s="17"/>
      <c r="C483" s="17"/>
    </row>
    <row r="484" spans="1:3" x14ac:dyDescent="0.35">
      <c r="A484" s="17"/>
      <c r="B484" s="17"/>
      <c r="C484" s="17"/>
    </row>
    <row r="485" spans="1:3" x14ac:dyDescent="0.35">
      <c r="A485" s="17"/>
      <c r="B485" s="17"/>
      <c r="C485" s="17"/>
    </row>
    <row r="486" spans="1:3" x14ac:dyDescent="0.35">
      <c r="A486" s="17"/>
      <c r="B486" s="17"/>
      <c r="C486" s="17"/>
    </row>
    <row r="487" spans="1:3" x14ac:dyDescent="0.35">
      <c r="A487" s="17"/>
      <c r="B487" s="17"/>
      <c r="C487" s="17"/>
    </row>
    <row r="488" spans="1:3" x14ac:dyDescent="0.35">
      <c r="A488" s="17"/>
      <c r="B488" s="17"/>
      <c r="C488" s="17"/>
    </row>
    <row r="489" spans="1:3" x14ac:dyDescent="0.35">
      <c r="A489" s="17"/>
      <c r="B489" s="17"/>
      <c r="C489" s="17"/>
    </row>
    <row r="490" spans="1:3" x14ac:dyDescent="0.35">
      <c r="A490" s="17"/>
      <c r="B490" s="17"/>
      <c r="C490" s="17"/>
    </row>
    <row r="491" spans="1:3" x14ac:dyDescent="0.35">
      <c r="A491" s="17"/>
      <c r="B491" s="17"/>
      <c r="C491" s="17"/>
    </row>
    <row r="492" spans="1:3" x14ac:dyDescent="0.35">
      <c r="A492" s="17"/>
      <c r="B492" s="17"/>
      <c r="C492" s="17"/>
    </row>
    <row r="493" spans="1:3" x14ac:dyDescent="0.35">
      <c r="A493" s="17"/>
      <c r="B493" s="17"/>
      <c r="C493" s="17"/>
    </row>
    <row r="494" spans="1:3" x14ac:dyDescent="0.35">
      <c r="A494" s="17"/>
      <c r="B494" s="17"/>
      <c r="C494" s="17"/>
    </row>
    <row r="495" spans="1:3" x14ac:dyDescent="0.35">
      <c r="A495" s="17"/>
      <c r="B495" s="17"/>
      <c r="C495" s="17"/>
    </row>
    <row r="496" spans="1:3" x14ac:dyDescent="0.35">
      <c r="A496" s="17"/>
      <c r="B496" s="17"/>
      <c r="C496" s="17"/>
    </row>
    <row r="497" spans="1:3" x14ac:dyDescent="0.35">
      <c r="A497" s="17"/>
      <c r="B497" s="17"/>
      <c r="C497" s="17"/>
    </row>
    <row r="498" spans="1:3" x14ac:dyDescent="0.35">
      <c r="A498" s="17"/>
      <c r="B498" s="17"/>
      <c r="C498" s="17"/>
    </row>
    <row r="499" spans="1:3" x14ac:dyDescent="0.35">
      <c r="A499" s="17"/>
      <c r="B499" s="17"/>
      <c r="C499" s="17"/>
    </row>
    <row r="500" spans="1:3" x14ac:dyDescent="0.35">
      <c r="A500" s="17"/>
      <c r="B500" s="17"/>
      <c r="C500" s="17"/>
    </row>
    <row r="501" spans="1:3" x14ac:dyDescent="0.35">
      <c r="A501" s="17"/>
      <c r="B501" s="17"/>
      <c r="C501" s="17"/>
    </row>
    <row r="502" spans="1:3" x14ac:dyDescent="0.35">
      <c r="A502" s="17"/>
      <c r="B502" s="17"/>
      <c r="C502" s="17"/>
    </row>
    <row r="503" spans="1:3" x14ac:dyDescent="0.35">
      <c r="A503" s="17"/>
      <c r="B503" s="17"/>
      <c r="C503" s="17"/>
    </row>
    <row r="504" spans="1:3" x14ac:dyDescent="0.35">
      <c r="A504" s="17"/>
      <c r="B504" s="17"/>
      <c r="C504" s="17"/>
    </row>
    <row r="505" spans="1:3" x14ac:dyDescent="0.35">
      <c r="A505" s="17"/>
      <c r="B505" s="17"/>
      <c r="C505" s="17"/>
    </row>
    <row r="506" spans="1:3" x14ac:dyDescent="0.35">
      <c r="A506" s="17"/>
      <c r="B506" s="17"/>
      <c r="C506" s="17"/>
    </row>
    <row r="507" spans="1:3" x14ac:dyDescent="0.35">
      <c r="A507" s="17"/>
      <c r="B507" s="17"/>
      <c r="C507" s="17"/>
    </row>
    <row r="508" spans="1:3" x14ac:dyDescent="0.35">
      <c r="A508" s="17"/>
      <c r="B508" s="17"/>
      <c r="C508" s="17"/>
    </row>
    <row r="509" spans="1:3" x14ac:dyDescent="0.35">
      <c r="A509" s="17"/>
      <c r="B509" s="17"/>
      <c r="C509" s="17"/>
    </row>
    <row r="510" spans="1:3" x14ac:dyDescent="0.35">
      <c r="A510" s="17"/>
      <c r="B510" s="17"/>
      <c r="C510" s="17"/>
    </row>
    <row r="511" spans="1:3" x14ac:dyDescent="0.35">
      <c r="A511" s="17"/>
      <c r="B511" s="17"/>
      <c r="C511" s="17"/>
    </row>
    <row r="512" spans="1:3" x14ac:dyDescent="0.35">
      <c r="A512" s="17"/>
      <c r="B512" s="17"/>
      <c r="C512" s="17"/>
    </row>
    <row r="513" spans="1:3" x14ac:dyDescent="0.35">
      <c r="A513" s="17"/>
      <c r="B513" s="17"/>
      <c r="C513" s="17"/>
    </row>
    <row r="514" spans="1:3" x14ac:dyDescent="0.35">
      <c r="A514" s="17"/>
      <c r="B514" s="17"/>
      <c r="C514" s="17"/>
    </row>
    <row r="515" spans="1:3" x14ac:dyDescent="0.35">
      <c r="A515" s="17"/>
      <c r="B515" s="17"/>
      <c r="C515" s="17"/>
    </row>
    <row r="516" spans="1:3" x14ac:dyDescent="0.35">
      <c r="A516" s="17"/>
      <c r="B516" s="17"/>
      <c r="C516" s="17"/>
    </row>
    <row r="517" spans="1:3" x14ac:dyDescent="0.35">
      <c r="A517" s="17"/>
      <c r="B517" s="17"/>
      <c r="C517" s="17"/>
    </row>
    <row r="518" spans="1:3" x14ac:dyDescent="0.35">
      <c r="A518" s="17"/>
      <c r="B518" s="17"/>
      <c r="C518" s="17"/>
    </row>
    <row r="519" spans="1:3" x14ac:dyDescent="0.35">
      <c r="A519" s="17"/>
      <c r="B519" s="17"/>
      <c r="C519" s="17"/>
    </row>
    <row r="520" spans="1:3" x14ac:dyDescent="0.35">
      <c r="A520" s="17"/>
      <c r="B520" s="17"/>
      <c r="C520" s="17"/>
    </row>
    <row r="521" spans="1:3" x14ac:dyDescent="0.35">
      <c r="A521" s="17"/>
      <c r="B521" s="17"/>
      <c r="C521" s="17"/>
    </row>
    <row r="522" spans="1:3" x14ac:dyDescent="0.35">
      <c r="A522" s="17"/>
      <c r="B522" s="17"/>
      <c r="C522" s="17"/>
    </row>
    <row r="523" spans="1:3" x14ac:dyDescent="0.35">
      <c r="A523" s="17"/>
      <c r="B523" s="17"/>
      <c r="C523" s="17"/>
    </row>
    <row r="524" spans="1:3" x14ac:dyDescent="0.35">
      <c r="A524" s="17"/>
      <c r="B524" s="17"/>
      <c r="C524" s="17"/>
    </row>
    <row r="525" spans="1:3" x14ac:dyDescent="0.35">
      <c r="A525" s="17"/>
      <c r="B525" s="17"/>
      <c r="C525" s="17"/>
    </row>
    <row r="526" spans="1:3" x14ac:dyDescent="0.35">
      <c r="A526" s="17"/>
      <c r="B526" s="17"/>
      <c r="C526" s="17"/>
    </row>
    <row r="527" spans="1:3" x14ac:dyDescent="0.35">
      <c r="A527" s="17"/>
      <c r="B527" s="17"/>
      <c r="C527" s="17"/>
    </row>
    <row r="528" spans="1:3" x14ac:dyDescent="0.35">
      <c r="A528" s="17"/>
      <c r="B528" s="17"/>
      <c r="C528" s="17"/>
    </row>
    <row r="529" spans="1:3" x14ac:dyDescent="0.35">
      <c r="A529" s="17"/>
      <c r="B529" s="17"/>
      <c r="C529" s="17"/>
    </row>
    <row r="530" spans="1:3" x14ac:dyDescent="0.35">
      <c r="A530" s="17"/>
      <c r="B530" s="17"/>
      <c r="C530" s="17"/>
    </row>
    <row r="531" spans="1:3" x14ac:dyDescent="0.35">
      <c r="A531" s="17"/>
      <c r="B531" s="17"/>
      <c r="C531" s="17"/>
    </row>
    <row r="532" spans="1:3" x14ac:dyDescent="0.35">
      <c r="A532" s="17"/>
      <c r="B532" s="17"/>
      <c r="C532" s="17"/>
    </row>
    <row r="533" spans="1:3" x14ac:dyDescent="0.35">
      <c r="A533" s="17"/>
      <c r="B533" s="17"/>
      <c r="C533" s="17"/>
    </row>
    <row r="534" spans="1:3" x14ac:dyDescent="0.35">
      <c r="A534" s="17"/>
      <c r="B534" s="17"/>
      <c r="C534" s="17"/>
    </row>
    <row r="535" spans="1:3" x14ac:dyDescent="0.35">
      <c r="A535" s="17"/>
      <c r="B535" s="17"/>
      <c r="C535" s="17"/>
    </row>
    <row r="536" spans="1:3" x14ac:dyDescent="0.35">
      <c r="A536" s="17"/>
      <c r="B536" s="17"/>
      <c r="C536" s="17"/>
    </row>
    <row r="537" spans="1:3" x14ac:dyDescent="0.35">
      <c r="A537" s="17"/>
      <c r="B537" s="17"/>
      <c r="C537" s="17"/>
    </row>
    <row r="538" spans="1:3" x14ac:dyDescent="0.35">
      <c r="A538" s="17"/>
      <c r="B538" s="17"/>
      <c r="C538" s="17"/>
    </row>
    <row r="539" spans="1:3" x14ac:dyDescent="0.35">
      <c r="A539" s="17"/>
      <c r="B539" s="17"/>
      <c r="C539" s="17"/>
    </row>
    <row r="540" spans="1:3" x14ac:dyDescent="0.35">
      <c r="A540" s="17"/>
      <c r="B540" s="17"/>
      <c r="C540" s="17"/>
    </row>
    <row r="541" spans="1:3" x14ac:dyDescent="0.35">
      <c r="A541" s="17"/>
      <c r="B541" s="17"/>
      <c r="C541" s="17"/>
    </row>
    <row r="542" spans="1:3" x14ac:dyDescent="0.35">
      <c r="A542" s="17"/>
      <c r="B542" s="17"/>
      <c r="C542" s="17"/>
    </row>
    <row r="543" spans="1:3" x14ac:dyDescent="0.35">
      <c r="A543" s="17"/>
      <c r="B543" s="17"/>
      <c r="C543" s="17"/>
    </row>
    <row r="544" spans="1:3" x14ac:dyDescent="0.35">
      <c r="A544" s="17"/>
      <c r="B544" s="17"/>
      <c r="C544" s="17"/>
    </row>
    <row r="545" spans="1:3" x14ac:dyDescent="0.35">
      <c r="A545" s="17"/>
      <c r="B545" s="17"/>
      <c r="C545" s="17"/>
    </row>
    <row r="546" spans="1:3" x14ac:dyDescent="0.35">
      <c r="A546" s="17"/>
      <c r="B546" s="17"/>
      <c r="C546" s="17"/>
    </row>
    <row r="547" spans="1:3" x14ac:dyDescent="0.35">
      <c r="A547" s="17"/>
      <c r="B547" s="17"/>
      <c r="C547" s="17"/>
    </row>
    <row r="548" spans="1:3" x14ac:dyDescent="0.35">
      <c r="A548" s="17"/>
      <c r="B548" s="17"/>
      <c r="C548" s="17"/>
    </row>
    <row r="549" spans="1:3" x14ac:dyDescent="0.35">
      <c r="A549" s="17"/>
      <c r="B549" s="17"/>
      <c r="C549" s="17"/>
    </row>
    <row r="550" spans="1:3" x14ac:dyDescent="0.35">
      <c r="A550" s="17"/>
      <c r="B550" s="17"/>
      <c r="C550" s="17"/>
    </row>
    <row r="551" spans="1:3" x14ac:dyDescent="0.35">
      <c r="A551" s="17"/>
      <c r="B551" s="17"/>
      <c r="C551" s="17"/>
    </row>
    <row r="552" spans="1:3" x14ac:dyDescent="0.35">
      <c r="A552" s="17"/>
      <c r="B552" s="17"/>
      <c r="C552" s="17"/>
    </row>
    <row r="553" spans="1:3" x14ac:dyDescent="0.35">
      <c r="A553" s="17"/>
      <c r="B553" s="17"/>
      <c r="C553" s="17"/>
    </row>
    <row r="554" spans="1:3" x14ac:dyDescent="0.35">
      <c r="A554" s="17"/>
      <c r="B554" s="17"/>
      <c r="C554" s="17"/>
    </row>
    <row r="555" spans="1:3" x14ac:dyDescent="0.35">
      <c r="A555" s="17"/>
      <c r="B555" s="17"/>
      <c r="C555" s="17"/>
    </row>
    <row r="556" spans="1:3" x14ac:dyDescent="0.35">
      <c r="A556" s="17"/>
      <c r="B556" s="17"/>
      <c r="C556" s="17"/>
    </row>
    <row r="557" spans="1:3" x14ac:dyDescent="0.35">
      <c r="A557" s="17"/>
      <c r="B557" s="17"/>
      <c r="C557" s="17"/>
    </row>
    <row r="558" spans="1:3" x14ac:dyDescent="0.35">
      <c r="A558" s="17"/>
      <c r="B558" s="17"/>
      <c r="C558" s="17"/>
    </row>
    <row r="559" spans="1:3" x14ac:dyDescent="0.35">
      <c r="A559" s="17"/>
      <c r="B559" s="17"/>
      <c r="C559" s="17"/>
    </row>
    <row r="560" spans="1:3" x14ac:dyDescent="0.35">
      <c r="A560" s="17"/>
      <c r="B560" s="17"/>
      <c r="C560" s="17"/>
    </row>
    <row r="561" spans="1:3" x14ac:dyDescent="0.35">
      <c r="A561" s="17"/>
      <c r="B561" s="17"/>
      <c r="C561" s="17"/>
    </row>
    <row r="562" spans="1:3" x14ac:dyDescent="0.35">
      <c r="A562" s="17"/>
      <c r="B562" s="17"/>
      <c r="C562" s="17"/>
    </row>
    <row r="563" spans="1:3" x14ac:dyDescent="0.35">
      <c r="A563" s="17"/>
      <c r="B563" s="17"/>
      <c r="C563" s="17"/>
    </row>
    <row r="564" spans="1:3" x14ac:dyDescent="0.35">
      <c r="A564" s="17"/>
      <c r="B564" s="17"/>
      <c r="C564" s="17"/>
    </row>
    <row r="565" spans="1:3" x14ac:dyDescent="0.35">
      <c r="A565" s="17"/>
      <c r="B565" s="17"/>
      <c r="C565" s="17"/>
    </row>
    <row r="566" spans="1:3" x14ac:dyDescent="0.35">
      <c r="A566" s="17"/>
      <c r="B566" s="17"/>
      <c r="C566" s="17"/>
    </row>
    <row r="567" spans="1:3" x14ac:dyDescent="0.35">
      <c r="A567" s="17"/>
      <c r="B567" s="17"/>
      <c r="C567" s="17"/>
    </row>
    <row r="568" spans="1:3" x14ac:dyDescent="0.35">
      <c r="A568" s="17"/>
      <c r="B568" s="17"/>
      <c r="C568" s="17"/>
    </row>
    <row r="569" spans="1:3" x14ac:dyDescent="0.35">
      <c r="A569" s="17"/>
      <c r="B569" s="17"/>
      <c r="C569" s="17"/>
    </row>
    <row r="570" spans="1:3" x14ac:dyDescent="0.35">
      <c r="A570" s="17"/>
      <c r="B570" s="17"/>
      <c r="C570" s="17"/>
    </row>
    <row r="571" spans="1:3" x14ac:dyDescent="0.35">
      <c r="A571" s="17"/>
      <c r="B571" s="17"/>
      <c r="C571" s="17"/>
    </row>
    <row r="572" spans="1:3" x14ac:dyDescent="0.35">
      <c r="A572" s="17"/>
      <c r="B572" s="17"/>
      <c r="C572" s="17"/>
    </row>
    <row r="573" spans="1:3" x14ac:dyDescent="0.35">
      <c r="A573" s="17"/>
      <c r="B573" s="17"/>
      <c r="C573" s="17"/>
    </row>
    <row r="574" spans="1:3" x14ac:dyDescent="0.35">
      <c r="A574" s="17"/>
      <c r="B574" s="17"/>
      <c r="C574" s="17"/>
    </row>
    <row r="575" spans="1:3" x14ac:dyDescent="0.35">
      <c r="A575" s="17"/>
      <c r="B575" s="17"/>
      <c r="C575" s="17"/>
    </row>
    <row r="576" spans="1:3" x14ac:dyDescent="0.35">
      <c r="A576" s="17"/>
      <c r="B576" s="17"/>
      <c r="C576" s="17"/>
    </row>
    <row r="577" spans="1:3" x14ac:dyDescent="0.35">
      <c r="A577" s="17"/>
      <c r="B577" s="17"/>
      <c r="C577" s="17"/>
    </row>
    <row r="578" spans="1:3" x14ac:dyDescent="0.35">
      <c r="A578" s="17"/>
      <c r="B578" s="17"/>
      <c r="C578" s="17"/>
    </row>
    <row r="579" spans="1:3" x14ac:dyDescent="0.35">
      <c r="A579" s="17"/>
      <c r="B579" s="17"/>
      <c r="C579" s="17"/>
    </row>
    <row r="580" spans="1:3" x14ac:dyDescent="0.35">
      <c r="A580" s="17"/>
      <c r="B580" s="17"/>
      <c r="C580" s="17"/>
    </row>
    <row r="581" spans="1:3" x14ac:dyDescent="0.35">
      <c r="A581" s="17"/>
      <c r="B581" s="17"/>
      <c r="C581" s="17"/>
    </row>
    <row r="582" spans="1:3" x14ac:dyDescent="0.35">
      <c r="A582" s="17"/>
      <c r="B582" s="17"/>
      <c r="C582" s="17"/>
    </row>
    <row r="583" spans="1:3" x14ac:dyDescent="0.35">
      <c r="A583" s="17"/>
      <c r="B583" s="17"/>
      <c r="C583" s="17"/>
    </row>
    <row r="584" spans="1:3" x14ac:dyDescent="0.35">
      <c r="A584" s="17"/>
      <c r="B584" s="17"/>
      <c r="C584" s="17"/>
    </row>
    <row r="585" spans="1:3" x14ac:dyDescent="0.35">
      <c r="A585" s="17"/>
      <c r="B585" s="17"/>
      <c r="C585" s="17"/>
    </row>
    <row r="586" spans="1:3" x14ac:dyDescent="0.35">
      <c r="A586" s="17"/>
      <c r="B586" s="17"/>
      <c r="C586" s="17"/>
    </row>
    <row r="587" spans="1:3" x14ac:dyDescent="0.35">
      <c r="A587" s="17"/>
      <c r="B587" s="17"/>
      <c r="C587" s="17"/>
    </row>
    <row r="588" spans="1:3" x14ac:dyDescent="0.35">
      <c r="A588" s="17"/>
      <c r="B588" s="17"/>
      <c r="C588" s="17"/>
    </row>
    <row r="589" spans="1:3" x14ac:dyDescent="0.35">
      <c r="A589" s="17"/>
      <c r="B589" s="17"/>
      <c r="C589" s="17"/>
    </row>
    <row r="590" spans="1:3" x14ac:dyDescent="0.35">
      <c r="A590" s="17"/>
      <c r="B590" s="17"/>
      <c r="C590" s="17"/>
    </row>
    <row r="591" spans="1:3" x14ac:dyDescent="0.35">
      <c r="A591" s="17"/>
      <c r="B591" s="17"/>
      <c r="C591" s="17"/>
    </row>
    <row r="592" spans="1:3" x14ac:dyDescent="0.35">
      <c r="A592" s="17"/>
      <c r="B592" s="17"/>
      <c r="C592" s="17"/>
    </row>
    <row r="593" spans="1:3" x14ac:dyDescent="0.35">
      <c r="A593" s="17"/>
      <c r="B593" s="17"/>
      <c r="C593" s="17"/>
    </row>
    <row r="594" spans="1:3" x14ac:dyDescent="0.35">
      <c r="A594" s="17"/>
      <c r="B594" s="17"/>
      <c r="C594" s="17"/>
    </row>
    <row r="595" spans="1:3" x14ac:dyDescent="0.35">
      <c r="A595" s="17"/>
      <c r="B595" s="17"/>
      <c r="C595" s="17"/>
    </row>
    <row r="596" spans="1:3" x14ac:dyDescent="0.35">
      <c r="A596" s="17"/>
      <c r="B596" s="17"/>
      <c r="C596" s="17"/>
    </row>
    <row r="597" spans="1:3" x14ac:dyDescent="0.35">
      <c r="A597" s="17"/>
      <c r="B597" s="17"/>
      <c r="C597" s="17"/>
    </row>
    <row r="598" spans="1:3" x14ac:dyDescent="0.35">
      <c r="A598" s="17"/>
      <c r="B598" s="17"/>
      <c r="C598" s="17"/>
    </row>
    <row r="599" spans="1:3" x14ac:dyDescent="0.35">
      <c r="A599" s="17"/>
      <c r="B599" s="17"/>
      <c r="C599" s="17"/>
    </row>
    <row r="600" spans="1:3" x14ac:dyDescent="0.35">
      <c r="A600" s="17"/>
      <c r="B600" s="17"/>
      <c r="C600" s="17"/>
    </row>
    <row r="601" spans="1:3" x14ac:dyDescent="0.35">
      <c r="A601" s="17"/>
      <c r="B601" s="17"/>
      <c r="C601" s="17"/>
    </row>
    <row r="602" spans="1:3" x14ac:dyDescent="0.35">
      <c r="A602" s="17"/>
      <c r="B602" s="17"/>
      <c r="C602" s="17"/>
    </row>
    <row r="603" spans="1:3" x14ac:dyDescent="0.35">
      <c r="A603" s="17"/>
      <c r="B603" s="17"/>
      <c r="C603" s="17"/>
    </row>
    <row r="604" spans="1:3" x14ac:dyDescent="0.35">
      <c r="A604" s="17"/>
      <c r="B604" s="17"/>
      <c r="C604" s="17"/>
    </row>
    <row r="605" spans="1:3" x14ac:dyDescent="0.35">
      <c r="A605" s="17"/>
      <c r="B605" s="17"/>
      <c r="C605" s="17"/>
    </row>
    <row r="606" spans="1:3" x14ac:dyDescent="0.35">
      <c r="A606" s="17"/>
      <c r="B606" s="17"/>
      <c r="C606" s="17"/>
    </row>
    <row r="607" spans="1:3" x14ac:dyDescent="0.35">
      <c r="A607" s="17"/>
      <c r="B607" s="17"/>
      <c r="C607" s="17"/>
    </row>
    <row r="608" spans="1:3" x14ac:dyDescent="0.35">
      <c r="A608" s="17"/>
      <c r="B608" s="17"/>
      <c r="C608" s="17"/>
    </row>
    <row r="609" spans="1:3" x14ac:dyDescent="0.35">
      <c r="A609" s="17"/>
      <c r="B609" s="17"/>
      <c r="C609" s="17"/>
    </row>
    <row r="610" spans="1:3" x14ac:dyDescent="0.35">
      <c r="A610" s="17"/>
      <c r="B610" s="17"/>
      <c r="C610" s="17"/>
    </row>
    <row r="611" spans="1:3" x14ac:dyDescent="0.35">
      <c r="A611" s="17"/>
      <c r="B611" s="17"/>
      <c r="C611" s="17"/>
    </row>
    <row r="612" spans="1:3" x14ac:dyDescent="0.35">
      <c r="A612" s="17"/>
      <c r="B612" s="17"/>
      <c r="C612" s="17"/>
    </row>
    <row r="613" spans="1:3" x14ac:dyDescent="0.35">
      <c r="A613" s="17"/>
      <c r="B613" s="17"/>
      <c r="C613" s="17"/>
    </row>
    <row r="614" spans="1:3" x14ac:dyDescent="0.35">
      <c r="A614" s="17"/>
      <c r="B614" s="17"/>
      <c r="C614" s="17"/>
    </row>
    <row r="615" spans="1:3" x14ac:dyDescent="0.35">
      <c r="A615" s="17"/>
      <c r="B615" s="17"/>
      <c r="C615" s="17"/>
    </row>
    <row r="616" spans="1:3" x14ac:dyDescent="0.35">
      <c r="A616" s="17"/>
      <c r="B616" s="17"/>
      <c r="C616" s="17"/>
    </row>
    <row r="617" spans="1:3" x14ac:dyDescent="0.35">
      <c r="A617" s="17"/>
      <c r="B617" s="17"/>
      <c r="C617" s="17"/>
    </row>
    <row r="618" spans="1:3" x14ac:dyDescent="0.35">
      <c r="A618" s="17"/>
      <c r="B618" s="17"/>
      <c r="C618" s="17"/>
    </row>
    <row r="619" spans="1:3" x14ac:dyDescent="0.35">
      <c r="A619" s="17"/>
      <c r="B619" s="17"/>
      <c r="C619" s="17"/>
    </row>
    <row r="620" spans="1:3" x14ac:dyDescent="0.35">
      <c r="A620" s="17"/>
      <c r="B620" s="17"/>
      <c r="C620" s="17"/>
    </row>
    <row r="621" spans="1:3" x14ac:dyDescent="0.35">
      <c r="A621" s="17"/>
      <c r="B621" s="17"/>
      <c r="C621" s="17"/>
    </row>
    <row r="622" spans="1:3" x14ac:dyDescent="0.35">
      <c r="A622" s="17"/>
      <c r="B622" s="17"/>
      <c r="C622" s="17"/>
    </row>
    <row r="623" spans="1:3" x14ac:dyDescent="0.35">
      <c r="A623" s="17"/>
      <c r="B623" s="17"/>
      <c r="C623" s="17"/>
    </row>
    <row r="624" spans="1:3" x14ac:dyDescent="0.35">
      <c r="A624" s="17"/>
      <c r="B624" s="17"/>
      <c r="C624" s="17"/>
    </row>
    <row r="625" spans="1:3" x14ac:dyDescent="0.35">
      <c r="A625" s="17"/>
      <c r="B625" s="17"/>
      <c r="C625" s="17"/>
    </row>
    <row r="626" spans="1:3" x14ac:dyDescent="0.35">
      <c r="A626" s="17"/>
      <c r="B626" s="17"/>
      <c r="C626" s="17"/>
    </row>
    <row r="627" spans="1:3" x14ac:dyDescent="0.35">
      <c r="A627" s="17"/>
      <c r="B627" s="17"/>
      <c r="C627" s="17"/>
    </row>
    <row r="628" spans="1:3" x14ac:dyDescent="0.35">
      <c r="A628" s="17"/>
      <c r="B628" s="17"/>
      <c r="C628" s="17"/>
    </row>
    <row r="629" spans="1:3" x14ac:dyDescent="0.35">
      <c r="A629" s="17"/>
      <c r="B629" s="17"/>
      <c r="C629" s="17"/>
    </row>
    <row r="630" spans="1:3" x14ac:dyDescent="0.35">
      <c r="A630" s="17"/>
      <c r="B630" s="17"/>
      <c r="C630" s="17"/>
    </row>
    <row r="631" spans="1:3" x14ac:dyDescent="0.35">
      <c r="A631" s="17"/>
      <c r="B631" s="17"/>
      <c r="C631" s="17"/>
    </row>
    <row r="632" spans="1:3" x14ac:dyDescent="0.35">
      <c r="A632" s="17"/>
      <c r="B632" s="17"/>
      <c r="C632" s="17"/>
    </row>
    <row r="633" spans="1:3" x14ac:dyDescent="0.35">
      <c r="A633" s="17"/>
      <c r="B633" s="17"/>
      <c r="C633" s="17"/>
    </row>
    <row r="634" spans="1:3" x14ac:dyDescent="0.35">
      <c r="A634" s="17"/>
      <c r="B634" s="17"/>
      <c r="C634" s="17"/>
    </row>
    <row r="635" spans="1:3" x14ac:dyDescent="0.35">
      <c r="A635" s="17"/>
      <c r="B635" s="17"/>
      <c r="C635" s="17"/>
    </row>
    <row r="636" spans="1:3" x14ac:dyDescent="0.35">
      <c r="A636" s="17"/>
      <c r="B636" s="17"/>
      <c r="C636" s="17"/>
    </row>
    <row r="637" spans="1:3" x14ac:dyDescent="0.35">
      <c r="A637" s="17"/>
      <c r="B637" s="17"/>
      <c r="C637" s="17"/>
    </row>
    <row r="638" spans="1:3" x14ac:dyDescent="0.35">
      <c r="A638" s="17"/>
      <c r="B638" s="17"/>
      <c r="C638" s="17"/>
    </row>
    <row r="639" spans="1:3" x14ac:dyDescent="0.35">
      <c r="A639" s="17"/>
      <c r="B639" s="17"/>
      <c r="C639" s="17"/>
    </row>
    <row r="640" spans="1:3" x14ac:dyDescent="0.35">
      <c r="A640" s="17"/>
      <c r="B640" s="17"/>
      <c r="C640" s="17"/>
    </row>
    <row r="641" spans="1:3" x14ac:dyDescent="0.35">
      <c r="A641" s="17"/>
      <c r="B641" s="17"/>
      <c r="C641" s="17"/>
    </row>
    <row r="642" spans="1:3" x14ac:dyDescent="0.35">
      <c r="A642" s="17"/>
      <c r="B642" s="17"/>
      <c r="C642" s="17"/>
    </row>
    <row r="643" spans="1:3" x14ac:dyDescent="0.35">
      <c r="A643" s="17"/>
      <c r="B643" s="17"/>
      <c r="C643" s="17"/>
    </row>
    <row r="644" spans="1:3" x14ac:dyDescent="0.35">
      <c r="A644" s="17"/>
      <c r="B644" s="17"/>
      <c r="C644" s="17"/>
    </row>
    <row r="645" spans="1:3" x14ac:dyDescent="0.35">
      <c r="A645" s="17"/>
      <c r="B645" s="17"/>
      <c r="C645" s="17"/>
    </row>
    <row r="646" spans="1:3" x14ac:dyDescent="0.35">
      <c r="A646" s="17"/>
      <c r="B646" s="17"/>
      <c r="C646" s="17"/>
    </row>
    <row r="647" spans="1:3" x14ac:dyDescent="0.35">
      <c r="A647" s="17"/>
      <c r="B647" s="17"/>
      <c r="C647" s="17"/>
    </row>
    <row r="648" spans="1:3" x14ac:dyDescent="0.35">
      <c r="A648" s="17"/>
      <c r="B648" s="17"/>
      <c r="C648" s="17"/>
    </row>
    <row r="649" spans="1:3" x14ac:dyDescent="0.35">
      <c r="A649" s="17"/>
      <c r="B649" s="17"/>
      <c r="C649" s="17"/>
    </row>
    <row r="650" spans="1:3" x14ac:dyDescent="0.35">
      <c r="A650" s="17"/>
      <c r="B650" s="17"/>
      <c r="C650" s="17"/>
    </row>
    <row r="651" spans="1:3" x14ac:dyDescent="0.35">
      <c r="A651" s="17"/>
      <c r="B651" s="17"/>
      <c r="C651" s="17"/>
    </row>
    <row r="652" spans="1:3" x14ac:dyDescent="0.35">
      <c r="A652" s="17"/>
      <c r="B652" s="17"/>
      <c r="C652" s="17"/>
    </row>
    <row r="653" spans="1:3" x14ac:dyDescent="0.35">
      <c r="A653" s="17"/>
      <c r="B653" s="17"/>
      <c r="C653" s="17"/>
    </row>
    <row r="654" spans="1:3" x14ac:dyDescent="0.35">
      <c r="A654" s="17"/>
      <c r="B654" s="17"/>
      <c r="C654" s="17"/>
    </row>
    <row r="655" spans="1:3" x14ac:dyDescent="0.35">
      <c r="A655" s="17"/>
      <c r="B655" s="17"/>
      <c r="C655" s="17"/>
    </row>
    <row r="656" spans="1:3" x14ac:dyDescent="0.35">
      <c r="A656" s="17"/>
      <c r="B656" s="17"/>
      <c r="C656" s="17"/>
    </row>
    <row r="657" spans="1:3" x14ac:dyDescent="0.35">
      <c r="A657" s="17"/>
      <c r="B657" s="17"/>
      <c r="C657" s="17"/>
    </row>
    <row r="658" spans="1:3" x14ac:dyDescent="0.35">
      <c r="A658" s="17"/>
      <c r="B658" s="17"/>
      <c r="C658" s="17"/>
    </row>
    <row r="659" spans="1:3" x14ac:dyDescent="0.35">
      <c r="A659" s="17"/>
      <c r="B659" s="17"/>
      <c r="C659" s="17"/>
    </row>
    <row r="660" spans="1:3" x14ac:dyDescent="0.35">
      <c r="A660" s="17"/>
      <c r="B660" s="17"/>
      <c r="C660" s="17"/>
    </row>
    <row r="661" spans="1:3" x14ac:dyDescent="0.35">
      <c r="A661" s="17"/>
      <c r="B661" s="17"/>
      <c r="C661" s="17"/>
    </row>
    <row r="662" spans="1:3" x14ac:dyDescent="0.35">
      <c r="A662" s="17"/>
      <c r="B662" s="17"/>
      <c r="C662" s="17"/>
    </row>
    <row r="663" spans="1:3" x14ac:dyDescent="0.35">
      <c r="A663" s="17"/>
      <c r="B663" s="17"/>
      <c r="C663" s="17"/>
    </row>
    <row r="664" spans="1:3" x14ac:dyDescent="0.35">
      <c r="A664" s="17"/>
      <c r="B664" s="17"/>
      <c r="C664" s="17"/>
    </row>
    <row r="665" spans="1:3" x14ac:dyDescent="0.35">
      <c r="A665" s="17"/>
      <c r="B665" s="17"/>
      <c r="C665" s="17"/>
    </row>
    <row r="666" spans="1:3" x14ac:dyDescent="0.35">
      <c r="A666" s="17"/>
      <c r="B666" s="17"/>
      <c r="C666" s="17"/>
    </row>
    <row r="667" spans="1:3" x14ac:dyDescent="0.35">
      <c r="A667" s="17"/>
      <c r="B667" s="17"/>
      <c r="C667" s="17"/>
    </row>
    <row r="668" spans="1:3" x14ac:dyDescent="0.35">
      <c r="A668" s="17"/>
      <c r="B668" s="17"/>
      <c r="C668" s="17"/>
    </row>
    <row r="669" spans="1:3" x14ac:dyDescent="0.35">
      <c r="A669" s="17"/>
      <c r="B669" s="17"/>
      <c r="C669" s="17"/>
    </row>
    <row r="670" spans="1:3" x14ac:dyDescent="0.35">
      <c r="A670" s="17"/>
      <c r="B670" s="17"/>
      <c r="C670" s="17"/>
    </row>
    <row r="671" spans="1:3" x14ac:dyDescent="0.35">
      <c r="A671" s="17"/>
      <c r="B671" s="17"/>
      <c r="C671" s="17"/>
    </row>
    <row r="672" spans="1:3" x14ac:dyDescent="0.35">
      <c r="A672" s="17"/>
      <c r="B672" s="17"/>
      <c r="C672" s="17"/>
    </row>
    <row r="673" spans="1:3" x14ac:dyDescent="0.35">
      <c r="A673" s="17"/>
      <c r="B673" s="17"/>
      <c r="C673" s="17"/>
    </row>
    <row r="674" spans="1:3" x14ac:dyDescent="0.35">
      <c r="A674" s="17"/>
      <c r="B674" s="17"/>
      <c r="C674" s="17"/>
    </row>
    <row r="675" spans="1:3" x14ac:dyDescent="0.35">
      <c r="A675" s="17"/>
      <c r="B675" s="17"/>
      <c r="C675" s="17"/>
    </row>
    <row r="676" spans="1:3" x14ac:dyDescent="0.35">
      <c r="A676" s="17"/>
      <c r="B676" s="17"/>
      <c r="C676" s="17"/>
    </row>
    <row r="677" spans="1:3" x14ac:dyDescent="0.35">
      <c r="A677" s="17"/>
      <c r="B677" s="17"/>
      <c r="C677" s="17"/>
    </row>
    <row r="678" spans="1:3" x14ac:dyDescent="0.35">
      <c r="A678" s="17"/>
      <c r="B678" s="17"/>
      <c r="C678" s="17"/>
    </row>
    <row r="679" spans="1:3" x14ac:dyDescent="0.35">
      <c r="A679" s="17"/>
      <c r="B679" s="17"/>
      <c r="C679" s="17"/>
    </row>
    <row r="680" spans="1:3" x14ac:dyDescent="0.35">
      <c r="A680" s="17"/>
      <c r="B680" s="17"/>
      <c r="C680" s="17"/>
    </row>
    <row r="681" spans="1:3" x14ac:dyDescent="0.35">
      <c r="A681" s="17"/>
      <c r="B681" s="17"/>
      <c r="C681" s="17"/>
    </row>
    <row r="682" spans="1:3" x14ac:dyDescent="0.35">
      <c r="A682" s="17"/>
      <c r="B682" s="17"/>
      <c r="C682" s="17"/>
    </row>
    <row r="683" spans="1:3" x14ac:dyDescent="0.35">
      <c r="A683" s="17"/>
      <c r="B683" s="17"/>
      <c r="C683" s="17"/>
    </row>
    <row r="684" spans="1:3" x14ac:dyDescent="0.35">
      <c r="A684" s="17"/>
      <c r="B684" s="17"/>
      <c r="C684" s="17"/>
    </row>
    <row r="685" spans="1:3" x14ac:dyDescent="0.35">
      <c r="A685" s="17"/>
      <c r="B685" s="17"/>
      <c r="C685" s="17"/>
    </row>
    <row r="686" spans="1:3" x14ac:dyDescent="0.35">
      <c r="A686" s="17"/>
      <c r="B686" s="17"/>
      <c r="C686" s="17"/>
    </row>
    <row r="687" spans="1:3" x14ac:dyDescent="0.35">
      <c r="A687" s="17"/>
      <c r="B687" s="17"/>
      <c r="C687" s="17"/>
    </row>
    <row r="688" spans="1:3" x14ac:dyDescent="0.35">
      <c r="A688" s="17"/>
      <c r="B688" s="17"/>
      <c r="C688" s="17"/>
    </row>
    <row r="689" spans="1:3" x14ac:dyDescent="0.35">
      <c r="A689" s="17"/>
      <c r="B689" s="17"/>
      <c r="C689" s="17"/>
    </row>
    <row r="690" spans="1:3" x14ac:dyDescent="0.35">
      <c r="A690" s="17"/>
      <c r="B690" s="17"/>
      <c r="C690" s="17"/>
    </row>
    <row r="691" spans="1:3" x14ac:dyDescent="0.35">
      <c r="A691" s="17"/>
      <c r="B691" s="17"/>
      <c r="C691" s="17"/>
    </row>
    <row r="692" spans="1:3" x14ac:dyDescent="0.35">
      <c r="A692" s="17"/>
      <c r="B692" s="17"/>
      <c r="C692" s="17"/>
    </row>
    <row r="693" spans="1:3" x14ac:dyDescent="0.35">
      <c r="A693" s="17"/>
      <c r="B693" s="17"/>
      <c r="C693" s="17"/>
    </row>
    <row r="694" spans="1:3" x14ac:dyDescent="0.35">
      <c r="A694" s="17"/>
      <c r="B694" s="17"/>
      <c r="C694" s="17"/>
    </row>
    <row r="695" spans="1:3" x14ac:dyDescent="0.35">
      <c r="A695" s="17"/>
      <c r="B695" s="17"/>
      <c r="C695" s="17"/>
    </row>
    <row r="696" spans="1:3" x14ac:dyDescent="0.35">
      <c r="A696" s="17"/>
      <c r="B696" s="17"/>
      <c r="C696" s="17"/>
    </row>
    <row r="697" spans="1:3" x14ac:dyDescent="0.35">
      <c r="A697" s="17"/>
      <c r="B697" s="17"/>
      <c r="C697" s="17"/>
    </row>
    <row r="698" spans="1:3" x14ac:dyDescent="0.35">
      <c r="A698" s="17"/>
      <c r="B698" s="17"/>
      <c r="C698" s="17"/>
    </row>
    <row r="699" spans="1:3" x14ac:dyDescent="0.35">
      <c r="A699" s="17"/>
      <c r="B699" s="17"/>
      <c r="C699" s="17"/>
    </row>
    <row r="700" spans="1:3" x14ac:dyDescent="0.35">
      <c r="A700" s="17"/>
      <c r="B700" s="17"/>
      <c r="C700" s="17"/>
    </row>
    <row r="701" spans="1:3" x14ac:dyDescent="0.35">
      <c r="A701" s="17"/>
      <c r="B701" s="17"/>
      <c r="C701" s="17"/>
    </row>
    <row r="702" spans="1:3" x14ac:dyDescent="0.35">
      <c r="A702" s="17"/>
      <c r="B702" s="17"/>
      <c r="C702" s="17"/>
    </row>
    <row r="703" spans="1:3" x14ac:dyDescent="0.35">
      <c r="A703" s="17"/>
      <c r="B703" s="17"/>
      <c r="C703" s="17"/>
    </row>
    <row r="704" spans="1:3" x14ac:dyDescent="0.35">
      <c r="A704" s="17"/>
      <c r="B704" s="17"/>
      <c r="C704" s="17"/>
    </row>
    <row r="705" spans="1:3" x14ac:dyDescent="0.35">
      <c r="A705" s="17"/>
      <c r="B705" s="17"/>
      <c r="C705" s="17"/>
    </row>
    <row r="706" spans="1:3" x14ac:dyDescent="0.35">
      <c r="A706" s="17"/>
      <c r="B706" s="17"/>
      <c r="C706" s="17"/>
    </row>
    <row r="707" spans="1:3" x14ac:dyDescent="0.35">
      <c r="A707" s="17"/>
      <c r="B707" s="17"/>
      <c r="C707" s="17"/>
    </row>
    <row r="708" spans="1:3" x14ac:dyDescent="0.35">
      <c r="A708" s="17"/>
      <c r="B708" s="17"/>
      <c r="C708" s="17"/>
    </row>
    <row r="709" spans="1:3" x14ac:dyDescent="0.35">
      <c r="A709" s="17"/>
      <c r="B709" s="17"/>
      <c r="C709" s="17"/>
    </row>
    <row r="710" spans="1:3" x14ac:dyDescent="0.35">
      <c r="A710" s="17"/>
      <c r="B710" s="17"/>
      <c r="C710" s="17"/>
    </row>
    <row r="711" spans="1:3" x14ac:dyDescent="0.35">
      <c r="A711" s="17"/>
      <c r="B711" s="17"/>
      <c r="C711" s="17"/>
    </row>
    <row r="712" spans="1:3" x14ac:dyDescent="0.35">
      <c r="A712" s="17"/>
      <c r="B712" s="17"/>
      <c r="C712" s="17"/>
    </row>
    <row r="713" spans="1:3" x14ac:dyDescent="0.35">
      <c r="A713" s="17"/>
      <c r="B713" s="17"/>
      <c r="C713" s="17"/>
    </row>
    <row r="714" spans="1:3" x14ac:dyDescent="0.35">
      <c r="A714" s="17"/>
      <c r="B714" s="17"/>
      <c r="C714" s="17"/>
    </row>
    <row r="715" spans="1:3" x14ac:dyDescent="0.35">
      <c r="A715" s="17"/>
      <c r="B715" s="17"/>
      <c r="C715" s="17"/>
    </row>
    <row r="716" spans="1:3" x14ac:dyDescent="0.35">
      <c r="A716" s="17"/>
      <c r="B716" s="17"/>
      <c r="C716" s="17"/>
    </row>
    <row r="717" spans="1:3" x14ac:dyDescent="0.35">
      <c r="A717" s="17"/>
      <c r="B717" s="17"/>
      <c r="C717" s="17"/>
    </row>
    <row r="718" spans="1:3" x14ac:dyDescent="0.35">
      <c r="A718" s="17"/>
      <c r="B718" s="17"/>
      <c r="C718" s="17"/>
    </row>
    <row r="719" spans="1:3" x14ac:dyDescent="0.35">
      <c r="A719" s="17"/>
      <c r="B719" s="17"/>
      <c r="C719" s="17"/>
    </row>
    <row r="720" spans="1:3" x14ac:dyDescent="0.35">
      <c r="A720" s="17"/>
      <c r="B720" s="17"/>
      <c r="C720" s="17"/>
    </row>
    <row r="721" spans="1:3" x14ac:dyDescent="0.35">
      <c r="A721" s="17"/>
      <c r="B721" s="17"/>
      <c r="C721" s="17"/>
    </row>
    <row r="722" spans="1:3" x14ac:dyDescent="0.35">
      <c r="A722" s="17"/>
      <c r="B722" s="17"/>
      <c r="C722" s="17"/>
    </row>
    <row r="723" spans="1:3" x14ac:dyDescent="0.35">
      <c r="A723" s="17"/>
      <c r="B723" s="17"/>
      <c r="C723" s="17"/>
    </row>
    <row r="724" spans="1:3" x14ac:dyDescent="0.35">
      <c r="A724" s="17"/>
      <c r="B724" s="17"/>
      <c r="C724" s="17"/>
    </row>
    <row r="725" spans="1:3" x14ac:dyDescent="0.35">
      <c r="A725" s="17"/>
      <c r="B725" s="17"/>
      <c r="C725" s="17"/>
    </row>
    <row r="726" spans="1:3" x14ac:dyDescent="0.35">
      <c r="A726" s="17"/>
      <c r="B726" s="17"/>
      <c r="C726" s="17"/>
    </row>
    <row r="727" spans="1:3" x14ac:dyDescent="0.35">
      <c r="A727" s="17"/>
      <c r="B727" s="17"/>
      <c r="C727" s="17"/>
    </row>
    <row r="728" spans="1:3" x14ac:dyDescent="0.35">
      <c r="A728" s="17"/>
      <c r="B728" s="17"/>
      <c r="C728" s="17"/>
    </row>
    <row r="729" spans="1:3" x14ac:dyDescent="0.35">
      <c r="A729" s="17"/>
      <c r="B729" s="17"/>
      <c r="C729" s="17"/>
    </row>
    <row r="730" spans="1:3" x14ac:dyDescent="0.35">
      <c r="A730" s="17"/>
      <c r="B730" s="17"/>
      <c r="C730" s="17"/>
    </row>
    <row r="731" spans="1:3" x14ac:dyDescent="0.35">
      <c r="A731" s="17"/>
      <c r="B731" s="17"/>
      <c r="C731" s="17"/>
    </row>
    <row r="732" spans="1:3" x14ac:dyDescent="0.35">
      <c r="A732" s="17"/>
      <c r="B732" s="17"/>
      <c r="C732" s="17"/>
    </row>
    <row r="733" spans="1:3" x14ac:dyDescent="0.35">
      <c r="A733" s="17"/>
      <c r="B733" s="17"/>
      <c r="C733" s="17"/>
    </row>
    <row r="734" spans="1:3" x14ac:dyDescent="0.35">
      <c r="A734" s="17"/>
      <c r="B734" s="17"/>
      <c r="C734" s="17"/>
    </row>
    <row r="735" spans="1:3" x14ac:dyDescent="0.35">
      <c r="A735" s="17"/>
      <c r="B735" s="17"/>
      <c r="C735" s="17"/>
    </row>
    <row r="736" spans="1:3" x14ac:dyDescent="0.35">
      <c r="A736" s="17"/>
      <c r="B736" s="17"/>
      <c r="C736" s="17"/>
    </row>
    <row r="737" spans="1:3" x14ac:dyDescent="0.35">
      <c r="A737" s="17"/>
      <c r="B737" s="17"/>
      <c r="C737" s="17"/>
    </row>
    <row r="738" spans="1:3" x14ac:dyDescent="0.35">
      <c r="A738" s="17"/>
      <c r="B738" s="17"/>
      <c r="C738" s="17"/>
    </row>
    <row r="739" spans="1:3" x14ac:dyDescent="0.35">
      <c r="A739" s="17"/>
      <c r="B739" s="17"/>
      <c r="C739" s="17"/>
    </row>
    <row r="740" spans="1:3" x14ac:dyDescent="0.35">
      <c r="A740" s="17"/>
      <c r="B740" s="17"/>
      <c r="C740" s="17"/>
    </row>
    <row r="741" spans="1:3" x14ac:dyDescent="0.35">
      <c r="A741" s="17"/>
      <c r="B741" s="17"/>
      <c r="C741" s="17"/>
    </row>
    <row r="742" spans="1:3" x14ac:dyDescent="0.35">
      <c r="A742" s="17"/>
      <c r="B742" s="17"/>
      <c r="C742" s="17"/>
    </row>
    <row r="743" spans="1:3" x14ac:dyDescent="0.35">
      <c r="A743" s="17"/>
      <c r="B743" s="17"/>
      <c r="C743" s="17"/>
    </row>
    <row r="744" spans="1:3" x14ac:dyDescent="0.35">
      <c r="A744" s="17"/>
      <c r="B744" s="17"/>
      <c r="C744" s="17"/>
    </row>
    <row r="745" spans="1:3" x14ac:dyDescent="0.35">
      <c r="A745" s="17"/>
      <c r="B745" s="17"/>
      <c r="C745" s="17"/>
    </row>
    <row r="746" spans="1:3" x14ac:dyDescent="0.35">
      <c r="A746" s="17"/>
      <c r="B746" s="17"/>
      <c r="C746" s="17"/>
    </row>
    <row r="747" spans="1:3" x14ac:dyDescent="0.35">
      <c r="A747" s="17"/>
      <c r="B747" s="17"/>
      <c r="C747" s="17"/>
    </row>
    <row r="748" spans="1:3" x14ac:dyDescent="0.35">
      <c r="A748" s="17"/>
      <c r="B748" s="17"/>
      <c r="C748" s="17"/>
    </row>
    <row r="749" spans="1:3" x14ac:dyDescent="0.35">
      <c r="A749" s="17"/>
      <c r="B749" s="17"/>
      <c r="C749" s="17"/>
    </row>
    <row r="750" spans="1:3" x14ac:dyDescent="0.35">
      <c r="A750" s="17"/>
      <c r="B750" s="17"/>
      <c r="C750" s="17"/>
    </row>
    <row r="751" spans="1:3" x14ac:dyDescent="0.35">
      <c r="A751" s="17"/>
      <c r="B751" s="17"/>
      <c r="C751" s="17"/>
    </row>
    <row r="752" spans="1:3" x14ac:dyDescent="0.35">
      <c r="A752" s="17"/>
      <c r="B752" s="17"/>
      <c r="C752" s="17"/>
    </row>
    <row r="753" spans="1:3" x14ac:dyDescent="0.35">
      <c r="A753" s="17"/>
      <c r="B753" s="17"/>
      <c r="C753" s="17"/>
    </row>
    <row r="754" spans="1:3" x14ac:dyDescent="0.35">
      <c r="A754" s="17"/>
      <c r="B754" s="17"/>
      <c r="C754" s="17"/>
    </row>
    <row r="755" spans="1:3" x14ac:dyDescent="0.35">
      <c r="A755" s="17"/>
      <c r="B755" s="17"/>
      <c r="C755" s="17"/>
    </row>
    <row r="756" spans="1:3" x14ac:dyDescent="0.35">
      <c r="A756" s="17"/>
      <c r="B756" s="17"/>
      <c r="C756" s="17"/>
    </row>
    <row r="757" spans="1:3" x14ac:dyDescent="0.35">
      <c r="A757" s="17"/>
      <c r="B757" s="17"/>
      <c r="C757" s="17"/>
    </row>
    <row r="758" spans="1:3" x14ac:dyDescent="0.35">
      <c r="A758" s="17"/>
      <c r="B758" s="17"/>
      <c r="C758" s="17"/>
    </row>
    <row r="759" spans="1:3" x14ac:dyDescent="0.35">
      <c r="A759" s="17"/>
      <c r="B759" s="17"/>
      <c r="C759" s="17"/>
    </row>
    <row r="760" spans="1:3" x14ac:dyDescent="0.35">
      <c r="A760" s="17"/>
      <c r="B760" s="17"/>
      <c r="C760" s="17"/>
    </row>
    <row r="761" spans="1:3" x14ac:dyDescent="0.35">
      <c r="A761" s="17"/>
      <c r="B761" s="17"/>
      <c r="C761" s="17"/>
    </row>
    <row r="762" spans="1:3" x14ac:dyDescent="0.35">
      <c r="A762" s="17"/>
      <c r="B762" s="17"/>
      <c r="C762" s="17"/>
    </row>
    <row r="763" spans="1:3" x14ac:dyDescent="0.35">
      <c r="A763" s="17"/>
      <c r="B763" s="17"/>
      <c r="C763" s="17"/>
    </row>
    <row r="764" spans="1:3" x14ac:dyDescent="0.35">
      <c r="A764" s="17"/>
      <c r="B764" s="17"/>
      <c r="C764" s="17"/>
    </row>
    <row r="765" spans="1:3" x14ac:dyDescent="0.35">
      <c r="A765" s="17"/>
      <c r="B765" s="17"/>
      <c r="C765" s="17"/>
    </row>
    <row r="766" spans="1:3" x14ac:dyDescent="0.35">
      <c r="A766" s="17"/>
      <c r="B766" s="17"/>
      <c r="C766" s="17"/>
    </row>
    <row r="767" spans="1:3" x14ac:dyDescent="0.35">
      <c r="A767" s="17"/>
      <c r="B767" s="17"/>
      <c r="C767" s="17"/>
    </row>
    <row r="768" spans="1:3" x14ac:dyDescent="0.35">
      <c r="A768" s="17"/>
      <c r="B768" s="17"/>
      <c r="C768" s="17"/>
    </row>
    <row r="769" spans="1:3" x14ac:dyDescent="0.35">
      <c r="A769" s="17"/>
      <c r="B769" s="17"/>
      <c r="C769" s="17"/>
    </row>
    <row r="770" spans="1:3" x14ac:dyDescent="0.35">
      <c r="A770" s="17"/>
      <c r="B770" s="17"/>
      <c r="C770" s="17"/>
    </row>
    <row r="771" spans="1:3" x14ac:dyDescent="0.35">
      <c r="A771" s="17"/>
      <c r="B771" s="17"/>
      <c r="C771" s="17"/>
    </row>
    <row r="772" spans="1:3" x14ac:dyDescent="0.35">
      <c r="A772" s="17"/>
      <c r="B772" s="17"/>
      <c r="C772" s="17"/>
    </row>
    <row r="773" spans="1:3" x14ac:dyDescent="0.35">
      <c r="A773" s="17"/>
      <c r="B773" s="17"/>
      <c r="C773" s="17"/>
    </row>
    <row r="774" spans="1:3" x14ac:dyDescent="0.35">
      <c r="A774" s="17"/>
      <c r="B774" s="17"/>
      <c r="C774" s="17"/>
    </row>
    <row r="775" spans="1:3" x14ac:dyDescent="0.35">
      <c r="A775" s="17"/>
      <c r="B775" s="17"/>
      <c r="C775" s="17"/>
    </row>
    <row r="776" spans="1:3" x14ac:dyDescent="0.35">
      <c r="A776" s="17"/>
      <c r="B776" s="17"/>
      <c r="C776" s="17"/>
    </row>
    <row r="777" spans="1:3" x14ac:dyDescent="0.35">
      <c r="A777" s="17"/>
      <c r="B777" s="17"/>
      <c r="C777" s="17"/>
    </row>
    <row r="778" spans="1:3" x14ac:dyDescent="0.35">
      <c r="A778" s="17"/>
      <c r="B778" s="17"/>
      <c r="C778" s="17"/>
    </row>
    <row r="779" spans="1:3" x14ac:dyDescent="0.35">
      <c r="A779" s="17"/>
      <c r="B779" s="17"/>
      <c r="C779" s="17"/>
    </row>
    <row r="780" spans="1:3" x14ac:dyDescent="0.35">
      <c r="A780" s="17"/>
      <c r="B780" s="17"/>
      <c r="C780" s="17"/>
    </row>
    <row r="781" spans="1:3" x14ac:dyDescent="0.35">
      <c r="A781" s="17"/>
      <c r="B781" s="17"/>
      <c r="C781" s="17"/>
    </row>
    <row r="782" spans="1:3" x14ac:dyDescent="0.35">
      <c r="A782" s="17"/>
      <c r="B782" s="17"/>
      <c r="C782" s="17"/>
    </row>
    <row r="783" spans="1:3" x14ac:dyDescent="0.35">
      <c r="A783" s="17"/>
      <c r="B783" s="17"/>
      <c r="C783" s="17"/>
    </row>
    <row r="784" spans="1:3" x14ac:dyDescent="0.35">
      <c r="A784" s="17"/>
      <c r="B784" s="17"/>
      <c r="C784" s="17"/>
    </row>
    <row r="785" spans="1:3" x14ac:dyDescent="0.35">
      <c r="A785" s="17"/>
      <c r="B785" s="17"/>
      <c r="C785" s="17"/>
    </row>
    <row r="786" spans="1:3" x14ac:dyDescent="0.35">
      <c r="A786" s="17"/>
      <c r="B786" s="17"/>
      <c r="C786" s="17"/>
    </row>
    <row r="787" spans="1:3" x14ac:dyDescent="0.35">
      <c r="A787" s="17"/>
      <c r="B787" s="17"/>
      <c r="C787" s="17"/>
    </row>
    <row r="788" spans="1:3" x14ac:dyDescent="0.35">
      <c r="A788" s="17"/>
      <c r="B788" s="17"/>
      <c r="C788" s="17"/>
    </row>
    <row r="789" spans="1:3" x14ac:dyDescent="0.35">
      <c r="A789" s="17"/>
      <c r="B789" s="17"/>
      <c r="C789" s="17"/>
    </row>
    <row r="790" spans="1:3" x14ac:dyDescent="0.35">
      <c r="A790" s="17"/>
      <c r="B790" s="17"/>
      <c r="C790" s="17"/>
    </row>
    <row r="791" spans="1:3" x14ac:dyDescent="0.35">
      <c r="A791" s="17"/>
      <c r="B791" s="17"/>
      <c r="C791" s="17"/>
    </row>
    <row r="792" spans="1:3" x14ac:dyDescent="0.35">
      <c r="A792" s="17"/>
      <c r="B792" s="17"/>
      <c r="C792" s="17"/>
    </row>
    <row r="793" spans="1:3" x14ac:dyDescent="0.35">
      <c r="A793" s="17"/>
      <c r="B793" s="17"/>
      <c r="C793" s="17"/>
    </row>
    <row r="794" spans="1:3" x14ac:dyDescent="0.35">
      <c r="A794" s="17"/>
      <c r="B794" s="17"/>
      <c r="C794" s="17"/>
    </row>
    <row r="795" spans="1:3" x14ac:dyDescent="0.35">
      <c r="A795" s="17"/>
      <c r="B795" s="17"/>
      <c r="C795" s="17"/>
    </row>
    <row r="796" spans="1:3" x14ac:dyDescent="0.35">
      <c r="A796" s="17"/>
      <c r="B796" s="17"/>
      <c r="C796" s="17"/>
    </row>
    <row r="797" spans="1:3" x14ac:dyDescent="0.35">
      <c r="A797" s="17"/>
      <c r="B797" s="17"/>
      <c r="C797" s="17"/>
    </row>
    <row r="798" spans="1:3" x14ac:dyDescent="0.35">
      <c r="A798" s="17"/>
      <c r="B798" s="17"/>
      <c r="C798" s="17"/>
    </row>
    <row r="799" spans="1:3" x14ac:dyDescent="0.35">
      <c r="A799" s="17"/>
      <c r="B799" s="17"/>
      <c r="C799" s="17"/>
    </row>
    <row r="800" spans="1:3" x14ac:dyDescent="0.35">
      <c r="A800" s="17"/>
      <c r="B800" s="17"/>
      <c r="C800" s="17"/>
    </row>
    <row r="801" spans="1:3" x14ac:dyDescent="0.35">
      <c r="A801" s="17"/>
      <c r="B801" s="17"/>
      <c r="C801" s="17"/>
    </row>
    <row r="802" spans="1:3" x14ac:dyDescent="0.35">
      <c r="A802" s="17"/>
      <c r="B802" s="17"/>
      <c r="C802" s="17"/>
    </row>
    <row r="803" spans="1:3" x14ac:dyDescent="0.35">
      <c r="A803" s="17"/>
      <c r="B803" s="17"/>
      <c r="C803" s="17"/>
    </row>
    <row r="804" spans="1:3" x14ac:dyDescent="0.35">
      <c r="A804" s="17"/>
      <c r="B804" s="17"/>
      <c r="C804" s="17"/>
    </row>
    <row r="805" spans="1:3" x14ac:dyDescent="0.35">
      <c r="A805" s="17"/>
      <c r="B805" s="17"/>
      <c r="C805" s="17"/>
    </row>
    <row r="806" spans="1:3" x14ac:dyDescent="0.35">
      <c r="A806" s="17"/>
      <c r="B806" s="17"/>
      <c r="C806" s="17"/>
    </row>
    <row r="807" spans="1:3" x14ac:dyDescent="0.35">
      <c r="A807" s="17"/>
      <c r="B807" s="17"/>
      <c r="C807" s="17"/>
    </row>
    <row r="808" spans="1:3" x14ac:dyDescent="0.35">
      <c r="A808" s="17"/>
      <c r="B808" s="17"/>
      <c r="C808" s="17"/>
    </row>
    <row r="809" spans="1:3" x14ac:dyDescent="0.35">
      <c r="A809" s="17"/>
      <c r="B809" s="17"/>
      <c r="C809" s="17"/>
    </row>
    <row r="810" spans="1:3" x14ac:dyDescent="0.35">
      <c r="A810" s="17"/>
      <c r="B810" s="17"/>
      <c r="C810" s="17"/>
    </row>
    <row r="811" spans="1:3" x14ac:dyDescent="0.35">
      <c r="A811" s="17"/>
      <c r="B811" s="17"/>
      <c r="C811" s="17"/>
    </row>
    <row r="812" spans="1:3" x14ac:dyDescent="0.35">
      <c r="A812" s="17"/>
      <c r="B812" s="17"/>
      <c r="C812" s="17"/>
    </row>
    <row r="813" spans="1:3" x14ac:dyDescent="0.35">
      <c r="A813" s="17"/>
      <c r="B813" s="17"/>
      <c r="C813" s="17"/>
    </row>
    <row r="814" spans="1:3" x14ac:dyDescent="0.35">
      <c r="A814" s="17"/>
      <c r="B814" s="17"/>
      <c r="C814" s="17"/>
    </row>
    <row r="815" spans="1:3" x14ac:dyDescent="0.35">
      <c r="A815" s="17"/>
      <c r="B815" s="17"/>
      <c r="C815" s="17"/>
    </row>
    <row r="816" spans="1:3" x14ac:dyDescent="0.35">
      <c r="A816" s="17"/>
      <c r="B816" s="17"/>
      <c r="C816" s="17"/>
    </row>
    <row r="817" spans="1:3" x14ac:dyDescent="0.35">
      <c r="A817" s="17"/>
      <c r="B817" s="17"/>
      <c r="C817" s="17"/>
    </row>
    <row r="818" spans="1:3" x14ac:dyDescent="0.35">
      <c r="A818" s="17"/>
      <c r="B818" s="17"/>
      <c r="C818" s="17"/>
    </row>
    <row r="819" spans="1:3" x14ac:dyDescent="0.35">
      <c r="A819" s="17"/>
      <c r="B819" s="17"/>
      <c r="C819" s="17"/>
    </row>
    <row r="820" spans="1:3" x14ac:dyDescent="0.35">
      <c r="A820" s="17"/>
      <c r="B820" s="17"/>
      <c r="C820" s="17"/>
    </row>
    <row r="821" spans="1:3" x14ac:dyDescent="0.35">
      <c r="A821" s="17"/>
      <c r="B821" s="17"/>
      <c r="C821" s="17"/>
    </row>
    <row r="822" spans="1:3" x14ac:dyDescent="0.35">
      <c r="A822" s="17"/>
      <c r="B822" s="17"/>
      <c r="C822" s="17"/>
    </row>
    <row r="823" spans="1:3" x14ac:dyDescent="0.35">
      <c r="A823" s="17"/>
      <c r="B823" s="17"/>
      <c r="C823" s="17"/>
    </row>
    <row r="824" spans="1:3" x14ac:dyDescent="0.35">
      <c r="A824" s="17"/>
      <c r="B824" s="17"/>
      <c r="C824" s="17"/>
    </row>
    <row r="825" spans="1:3" x14ac:dyDescent="0.35">
      <c r="A825" s="17"/>
      <c r="B825" s="17"/>
      <c r="C825" s="17"/>
    </row>
    <row r="826" spans="1:3" x14ac:dyDescent="0.35">
      <c r="A826" s="17"/>
      <c r="B826" s="17"/>
      <c r="C826" s="17"/>
    </row>
    <row r="827" spans="1:3" x14ac:dyDescent="0.35">
      <c r="A827" s="17"/>
      <c r="B827" s="17"/>
      <c r="C827" s="17"/>
    </row>
    <row r="828" spans="1:3" x14ac:dyDescent="0.35">
      <c r="A828" s="17"/>
      <c r="B828" s="17"/>
      <c r="C828" s="17"/>
    </row>
    <row r="829" spans="1:3" x14ac:dyDescent="0.35">
      <c r="A829" s="17"/>
      <c r="B829" s="17"/>
      <c r="C829" s="17"/>
    </row>
    <row r="830" spans="1:3" x14ac:dyDescent="0.35">
      <c r="A830" s="17"/>
      <c r="B830" s="17"/>
      <c r="C830" s="17"/>
    </row>
    <row r="831" spans="1:3" x14ac:dyDescent="0.35">
      <c r="A831" s="17"/>
      <c r="B831" s="17"/>
      <c r="C831" s="17"/>
    </row>
    <row r="832" spans="1:3" x14ac:dyDescent="0.35">
      <c r="A832" s="17"/>
      <c r="B832" s="17"/>
      <c r="C832" s="17"/>
    </row>
    <row r="833" spans="1:3" x14ac:dyDescent="0.35">
      <c r="A833" s="17"/>
      <c r="B833" s="17"/>
      <c r="C833" s="17"/>
    </row>
    <row r="834" spans="1:3" x14ac:dyDescent="0.35">
      <c r="A834" s="17"/>
      <c r="B834" s="17"/>
      <c r="C834" s="17"/>
    </row>
    <row r="835" spans="1:3" x14ac:dyDescent="0.35">
      <c r="A835" s="17"/>
      <c r="B835" s="17"/>
      <c r="C835" s="17"/>
    </row>
    <row r="836" spans="1:3" x14ac:dyDescent="0.35">
      <c r="A836" s="17"/>
      <c r="B836" s="17"/>
      <c r="C836" s="17"/>
    </row>
    <row r="837" spans="1:3" x14ac:dyDescent="0.35">
      <c r="A837" s="17"/>
      <c r="B837" s="17"/>
      <c r="C837" s="17"/>
    </row>
    <row r="838" spans="1:3" x14ac:dyDescent="0.35">
      <c r="A838" s="17"/>
      <c r="B838" s="17"/>
      <c r="C838" s="17"/>
    </row>
    <row r="839" spans="1:3" x14ac:dyDescent="0.35">
      <c r="A839" s="17"/>
      <c r="B839" s="17"/>
      <c r="C839" s="17"/>
    </row>
    <row r="840" spans="1:3" x14ac:dyDescent="0.35">
      <c r="A840" s="17"/>
      <c r="B840" s="17"/>
      <c r="C840" s="17"/>
    </row>
    <row r="841" spans="1:3" x14ac:dyDescent="0.35">
      <c r="A841" s="17"/>
      <c r="B841" s="17"/>
      <c r="C841" s="17"/>
    </row>
    <row r="842" spans="1:3" x14ac:dyDescent="0.35">
      <c r="A842" s="17"/>
      <c r="B842" s="17"/>
      <c r="C842" s="17"/>
    </row>
    <row r="843" spans="1:3" x14ac:dyDescent="0.35">
      <c r="A843" s="17"/>
      <c r="B843" s="17"/>
      <c r="C843" s="17"/>
    </row>
    <row r="844" spans="1:3" x14ac:dyDescent="0.35">
      <c r="A844" s="17"/>
      <c r="B844" s="17"/>
      <c r="C844" s="17"/>
    </row>
    <row r="845" spans="1:3" x14ac:dyDescent="0.35">
      <c r="A845" s="17"/>
      <c r="B845" s="17"/>
      <c r="C845" s="17"/>
    </row>
    <row r="846" spans="1:3" x14ac:dyDescent="0.35">
      <c r="A846" s="17"/>
      <c r="B846" s="17"/>
      <c r="C846" s="17"/>
    </row>
    <row r="847" spans="1:3" x14ac:dyDescent="0.35">
      <c r="A847" s="17"/>
      <c r="B847" s="17"/>
      <c r="C847" s="17"/>
    </row>
    <row r="848" spans="1:3" x14ac:dyDescent="0.35">
      <c r="A848" s="17"/>
      <c r="B848" s="17"/>
      <c r="C848" s="17"/>
    </row>
    <row r="849" spans="1:3" x14ac:dyDescent="0.35">
      <c r="A849" s="17"/>
      <c r="B849" s="17"/>
      <c r="C849" s="17"/>
    </row>
    <row r="850" spans="1:3" x14ac:dyDescent="0.35">
      <c r="A850" s="17"/>
      <c r="B850" s="17"/>
      <c r="C850" s="17"/>
    </row>
    <row r="851" spans="1:3" x14ac:dyDescent="0.35">
      <c r="A851" s="17"/>
      <c r="B851" s="17"/>
      <c r="C851" s="17"/>
    </row>
    <row r="852" spans="1:3" x14ac:dyDescent="0.35">
      <c r="A852" s="17"/>
      <c r="B852" s="17"/>
      <c r="C852" s="17"/>
    </row>
    <row r="853" spans="1:3" x14ac:dyDescent="0.35">
      <c r="A853" s="17"/>
      <c r="B853" s="17"/>
      <c r="C853" s="17"/>
    </row>
    <row r="854" spans="1:3" x14ac:dyDescent="0.35">
      <c r="A854" s="17"/>
      <c r="B854" s="17"/>
      <c r="C854" s="17"/>
    </row>
    <row r="855" spans="1:3" x14ac:dyDescent="0.35">
      <c r="A855" s="17"/>
      <c r="B855" s="17"/>
      <c r="C855" s="17"/>
    </row>
    <row r="856" spans="1:3" x14ac:dyDescent="0.35">
      <c r="A856" s="17"/>
      <c r="B856" s="17"/>
      <c r="C856" s="17"/>
    </row>
    <row r="857" spans="1:3" x14ac:dyDescent="0.35">
      <c r="A857" s="17"/>
      <c r="B857" s="17"/>
      <c r="C857" s="17"/>
    </row>
    <row r="858" spans="1:3" x14ac:dyDescent="0.35">
      <c r="A858" s="17"/>
      <c r="B858" s="17"/>
      <c r="C858" s="17"/>
    </row>
    <row r="859" spans="1:3" x14ac:dyDescent="0.35">
      <c r="A859" s="17"/>
      <c r="B859" s="17"/>
      <c r="C859" s="17"/>
    </row>
    <row r="860" spans="1:3" x14ac:dyDescent="0.35">
      <c r="A860" s="17"/>
      <c r="B860" s="17"/>
      <c r="C860" s="17"/>
    </row>
    <row r="861" spans="1:3" x14ac:dyDescent="0.35">
      <c r="A861" s="17"/>
      <c r="B861" s="17"/>
      <c r="C861" s="17"/>
    </row>
    <row r="862" spans="1:3" x14ac:dyDescent="0.35">
      <c r="A862" s="17"/>
      <c r="B862" s="17"/>
      <c r="C862" s="17"/>
    </row>
    <row r="863" spans="1:3" x14ac:dyDescent="0.35">
      <c r="A863" s="17"/>
      <c r="B863" s="17"/>
      <c r="C863" s="17"/>
    </row>
    <row r="864" spans="1:3" x14ac:dyDescent="0.35">
      <c r="A864" s="17"/>
      <c r="B864" s="17"/>
      <c r="C864" s="17"/>
    </row>
    <row r="865" spans="1:3" x14ac:dyDescent="0.35">
      <c r="A865" s="17"/>
      <c r="B865" s="17"/>
      <c r="C865" s="17"/>
    </row>
    <row r="866" spans="1:3" x14ac:dyDescent="0.35">
      <c r="A866" s="17"/>
      <c r="B866" s="17"/>
      <c r="C866" s="17"/>
    </row>
    <row r="867" spans="1:3" x14ac:dyDescent="0.35">
      <c r="A867" s="17"/>
      <c r="B867" s="17"/>
      <c r="C867" s="17"/>
    </row>
    <row r="868" spans="1:3" x14ac:dyDescent="0.35">
      <c r="A868" s="17"/>
      <c r="B868" s="17"/>
      <c r="C868" s="17"/>
    </row>
    <row r="869" spans="1:3" x14ac:dyDescent="0.35">
      <c r="A869" s="17"/>
      <c r="B869" s="17"/>
      <c r="C869" s="17"/>
    </row>
    <row r="870" spans="1:3" x14ac:dyDescent="0.35">
      <c r="A870" s="17"/>
      <c r="B870" s="17"/>
      <c r="C870" s="17"/>
    </row>
    <row r="871" spans="1:3" x14ac:dyDescent="0.35">
      <c r="A871" s="17"/>
      <c r="B871" s="17"/>
      <c r="C871" s="17"/>
    </row>
    <row r="872" spans="1:3" x14ac:dyDescent="0.35">
      <c r="A872" s="17"/>
      <c r="B872" s="17"/>
      <c r="C872" s="17"/>
    </row>
    <row r="873" spans="1:3" x14ac:dyDescent="0.35">
      <c r="A873" s="17"/>
      <c r="B873" s="17"/>
      <c r="C873" s="17"/>
    </row>
    <row r="874" spans="1:3" x14ac:dyDescent="0.35">
      <c r="A874" s="17"/>
      <c r="B874" s="17"/>
      <c r="C874" s="17"/>
    </row>
    <row r="875" spans="1:3" x14ac:dyDescent="0.35">
      <c r="A875" s="17"/>
      <c r="B875" s="17"/>
      <c r="C875" s="17"/>
    </row>
    <row r="876" spans="1:3" x14ac:dyDescent="0.35">
      <c r="A876" s="17"/>
      <c r="B876" s="17"/>
      <c r="C876" s="17"/>
    </row>
    <row r="877" spans="1:3" x14ac:dyDescent="0.35">
      <c r="A877" s="17"/>
      <c r="B877" s="17"/>
      <c r="C877" s="17"/>
    </row>
    <row r="878" spans="1:3" x14ac:dyDescent="0.35">
      <c r="A878" s="17"/>
      <c r="B878" s="17"/>
      <c r="C878" s="17"/>
    </row>
    <row r="879" spans="1:3" x14ac:dyDescent="0.35">
      <c r="A879" s="17"/>
      <c r="B879" s="17"/>
      <c r="C879" s="17"/>
    </row>
    <row r="880" spans="1:3" x14ac:dyDescent="0.35">
      <c r="A880" s="17"/>
      <c r="B880" s="17"/>
      <c r="C880" s="17"/>
    </row>
    <row r="881" spans="1:3" x14ac:dyDescent="0.35">
      <c r="A881" s="17"/>
      <c r="B881" s="17"/>
      <c r="C881" s="17"/>
    </row>
    <row r="882" spans="1:3" x14ac:dyDescent="0.35">
      <c r="A882" s="17"/>
      <c r="B882" s="17"/>
      <c r="C882" s="17"/>
    </row>
    <row r="883" spans="1:3" x14ac:dyDescent="0.35">
      <c r="A883" s="17"/>
      <c r="B883" s="17"/>
      <c r="C883" s="17"/>
    </row>
    <row r="884" spans="1:3" x14ac:dyDescent="0.35">
      <c r="A884" s="17"/>
      <c r="B884" s="17"/>
      <c r="C884" s="17"/>
    </row>
    <row r="885" spans="1:3" x14ac:dyDescent="0.35">
      <c r="A885" s="17"/>
      <c r="B885" s="17"/>
      <c r="C885" s="17"/>
    </row>
    <row r="886" spans="1:3" x14ac:dyDescent="0.35">
      <c r="A886" s="17"/>
      <c r="B886" s="17"/>
      <c r="C886" s="17"/>
    </row>
    <row r="887" spans="1:3" x14ac:dyDescent="0.35">
      <c r="A887" s="17"/>
      <c r="B887" s="17"/>
      <c r="C887" s="17"/>
    </row>
    <row r="888" spans="1:3" x14ac:dyDescent="0.35">
      <c r="A888" s="17"/>
      <c r="B888" s="17"/>
      <c r="C888" s="17"/>
    </row>
    <row r="889" spans="1:3" x14ac:dyDescent="0.35">
      <c r="A889" s="17"/>
      <c r="B889" s="17"/>
      <c r="C889" s="17"/>
    </row>
    <row r="890" spans="1:3" x14ac:dyDescent="0.35">
      <c r="A890" s="17"/>
      <c r="B890" s="17"/>
      <c r="C890" s="17"/>
    </row>
    <row r="891" spans="1:3" x14ac:dyDescent="0.35">
      <c r="A891" s="17"/>
      <c r="B891" s="17"/>
      <c r="C891" s="17"/>
    </row>
    <row r="892" spans="1:3" x14ac:dyDescent="0.35">
      <c r="A892" s="17"/>
      <c r="B892" s="17"/>
      <c r="C892" s="17"/>
    </row>
    <row r="893" spans="1:3" x14ac:dyDescent="0.35">
      <c r="A893" s="17"/>
      <c r="B893" s="17"/>
      <c r="C893" s="17"/>
    </row>
    <row r="894" spans="1:3" x14ac:dyDescent="0.35">
      <c r="A894" s="17"/>
      <c r="B894" s="17"/>
      <c r="C894" s="17"/>
    </row>
    <row r="895" spans="1:3" x14ac:dyDescent="0.35">
      <c r="A895" s="17"/>
      <c r="B895" s="17"/>
      <c r="C895" s="17"/>
    </row>
    <row r="896" spans="1:3" x14ac:dyDescent="0.35">
      <c r="A896" s="17"/>
      <c r="B896" s="17"/>
      <c r="C896" s="17"/>
    </row>
    <row r="897" spans="1:3" x14ac:dyDescent="0.35">
      <c r="A897" s="17"/>
      <c r="B897" s="17"/>
      <c r="C897" s="17"/>
    </row>
    <row r="898" spans="1:3" x14ac:dyDescent="0.35">
      <c r="A898" s="17"/>
      <c r="B898" s="17"/>
      <c r="C898" s="17"/>
    </row>
    <row r="899" spans="1:3" x14ac:dyDescent="0.35">
      <c r="A899" s="17"/>
      <c r="B899" s="17"/>
      <c r="C899" s="17"/>
    </row>
    <row r="900" spans="1:3" x14ac:dyDescent="0.35">
      <c r="A900" s="17"/>
      <c r="B900" s="17"/>
      <c r="C900" s="17"/>
    </row>
    <row r="901" spans="1:3" x14ac:dyDescent="0.35">
      <c r="A901" s="17"/>
      <c r="B901" s="17"/>
      <c r="C901" s="17"/>
    </row>
    <row r="902" spans="1:3" x14ac:dyDescent="0.35">
      <c r="A902" s="17"/>
      <c r="B902" s="17"/>
      <c r="C902" s="17"/>
    </row>
    <row r="903" spans="1:3" x14ac:dyDescent="0.35">
      <c r="A903" s="17"/>
      <c r="B903" s="17"/>
      <c r="C903" s="17"/>
    </row>
    <row r="904" spans="1:3" x14ac:dyDescent="0.35">
      <c r="A904" s="17"/>
      <c r="B904" s="17"/>
      <c r="C904" s="17"/>
    </row>
    <row r="905" spans="1:3" x14ac:dyDescent="0.35">
      <c r="A905" s="17"/>
      <c r="B905" s="17"/>
      <c r="C905" s="17"/>
    </row>
    <row r="906" spans="1:3" x14ac:dyDescent="0.35">
      <c r="A906" s="17"/>
      <c r="B906" s="17"/>
      <c r="C906" s="17"/>
    </row>
    <row r="907" spans="1:3" x14ac:dyDescent="0.35">
      <c r="A907" s="17"/>
      <c r="B907" s="17"/>
      <c r="C907" s="17"/>
    </row>
    <row r="908" spans="1:3" x14ac:dyDescent="0.35">
      <c r="A908" s="17"/>
      <c r="B908" s="17"/>
      <c r="C908" s="17"/>
    </row>
    <row r="909" spans="1:3" x14ac:dyDescent="0.35">
      <c r="A909" s="17"/>
      <c r="B909" s="17"/>
      <c r="C909" s="17"/>
    </row>
    <row r="910" spans="1:3" x14ac:dyDescent="0.35">
      <c r="A910" s="17"/>
      <c r="B910" s="17"/>
      <c r="C910" s="17"/>
    </row>
    <row r="911" spans="1:3" x14ac:dyDescent="0.35">
      <c r="A911" s="17"/>
      <c r="B911" s="17"/>
      <c r="C911" s="17"/>
    </row>
    <row r="912" spans="1:3" x14ac:dyDescent="0.35">
      <c r="A912" s="17"/>
      <c r="B912" s="17"/>
      <c r="C912" s="17"/>
    </row>
    <row r="913" spans="1:3" x14ac:dyDescent="0.35">
      <c r="A913" s="17"/>
      <c r="B913" s="17"/>
      <c r="C913" s="17"/>
    </row>
    <row r="914" spans="1:3" x14ac:dyDescent="0.35">
      <c r="A914" s="17"/>
      <c r="B914" s="17"/>
      <c r="C914" s="17"/>
    </row>
    <row r="915" spans="1:3" x14ac:dyDescent="0.35">
      <c r="A915" s="17"/>
      <c r="B915" s="17"/>
      <c r="C915" s="17"/>
    </row>
    <row r="916" spans="1:3" x14ac:dyDescent="0.35">
      <c r="A916" s="17"/>
      <c r="B916" s="17"/>
      <c r="C916" s="17"/>
    </row>
    <row r="917" spans="1:3" x14ac:dyDescent="0.35">
      <c r="A917" s="17"/>
      <c r="B917" s="17"/>
      <c r="C917" s="17"/>
    </row>
    <row r="918" spans="1:3" x14ac:dyDescent="0.35">
      <c r="A918" s="17"/>
      <c r="B918" s="17"/>
      <c r="C918" s="17"/>
    </row>
    <row r="919" spans="1:3" x14ac:dyDescent="0.35">
      <c r="A919" s="17"/>
      <c r="B919" s="17"/>
      <c r="C919" s="17"/>
    </row>
    <row r="920" spans="1:3" x14ac:dyDescent="0.35">
      <c r="A920" s="17"/>
      <c r="B920" s="17"/>
      <c r="C920" s="17"/>
    </row>
    <row r="921" spans="1:3" x14ac:dyDescent="0.35">
      <c r="A921" s="17"/>
      <c r="B921" s="17"/>
      <c r="C921" s="17"/>
    </row>
    <row r="922" spans="1:3" x14ac:dyDescent="0.35">
      <c r="A922" s="17"/>
      <c r="B922" s="17"/>
      <c r="C922" s="17"/>
    </row>
    <row r="923" spans="1:3" x14ac:dyDescent="0.35">
      <c r="A923" s="17"/>
      <c r="B923" s="17"/>
      <c r="C923" s="17"/>
    </row>
    <row r="924" spans="1:3" x14ac:dyDescent="0.35">
      <c r="A924" s="17"/>
      <c r="B924" s="17"/>
      <c r="C924" s="17"/>
    </row>
    <row r="925" spans="1:3" x14ac:dyDescent="0.35">
      <c r="A925" s="17"/>
      <c r="B925" s="17"/>
      <c r="C925" s="17"/>
    </row>
    <row r="926" spans="1:3" x14ac:dyDescent="0.35">
      <c r="A926" s="17"/>
      <c r="B926" s="17"/>
      <c r="C926" s="17"/>
    </row>
    <row r="927" spans="1:3" x14ac:dyDescent="0.35">
      <c r="A927" s="17"/>
      <c r="B927" s="17"/>
      <c r="C927" s="17"/>
    </row>
    <row r="928" spans="1:3" x14ac:dyDescent="0.35">
      <c r="A928" s="17"/>
      <c r="B928" s="17"/>
      <c r="C928" s="17"/>
    </row>
    <row r="929" spans="1:3" x14ac:dyDescent="0.35">
      <c r="A929" s="17"/>
      <c r="B929" s="17"/>
      <c r="C929" s="17"/>
    </row>
    <row r="930" spans="1:3" x14ac:dyDescent="0.35">
      <c r="A930" s="17"/>
      <c r="B930" s="17"/>
      <c r="C930" s="17"/>
    </row>
    <row r="931" spans="1:3" x14ac:dyDescent="0.35">
      <c r="A931" s="17"/>
      <c r="B931" s="17"/>
      <c r="C931" s="17"/>
    </row>
    <row r="932" spans="1:3" x14ac:dyDescent="0.35">
      <c r="A932" s="17"/>
      <c r="B932" s="17"/>
      <c r="C932" s="17"/>
    </row>
    <row r="933" spans="1:3" x14ac:dyDescent="0.35">
      <c r="A933" s="17"/>
      <c r="B933" s="17"/>
      <c r="C933" s="17"/>
    </row>
    <row r="934" spans="1:3" x14ac:dyDescent="0.35">
      <c r="A934" s="17"/>
      <c r="B934" s="17"/>
      <c r="C934" s="17"/>
    </row>
    <row r="935" spans="1:3" x14ac:dyDescent="0.35">
      <c r="A935" s="17"/>
      <c r="B935" s="17"/>
      <c r="C935" s="17"/>
    </row>
    <row r="936" spans="1:3" x14ac:dyDescent="0.35">
      <c r="A936" s="17"/>
      <c r="B936" s="17"/>
      <c r="C936" s="17"/>
    </row>
    <row r="937" spans="1:3" x14ac:dyDescent="0.35">
      <c r="A937" s="17"/>
      <c r="B937" s="17"/>
      <c r="C937" s="17"/>
    </row>
    <row r="938" spans="1:3" x14ac:dyDescent="0.35">
      <c r="A938" s="17"/>
      <c r="B938" s="17"/>
      <c r="C938" s="17"/>
    </row>
    <row r="939" spans="1:3" x14ac:dyDescent="0.35">
      <c r="A939" s="17"/>
      <c r="B939" s="17"/>
      <c r="C939" s="17"/>
    </row>
    <row r="940" spans="1:3" x14ac:dyDescent="0.35">
      <c r="A940" s="17"/>
      <c r="B940" s="17"/>
      <c r="C940" s="17"/>
    </row>
    <row r="941" spans="1:3" x14ac:dyDescent="0.35">
      <c r="A941" s="17"/>
      <c r="B941" s="17"/>
      <c r="C941" s="17"/>
    </row>
    <row r="942" spans="1:3" x14ac:dyDescent="0.35">
      <c r="A942" s="17"/>
      <c r="B942" s="17"/>
      <c r="C942" s="17"/>
    </row>
    <row r="943" spans="1:3" x14ac:dyDescent="0.35">
      <c r="A943" s="17"/>
      <c r="B943" s="17"/>
      <c r="C943" s="17"/>
    </row>
    <row r="944" spans="1:3" x14ac:dyDescent="0.35">
      <c r="A944" s="17"/>
      <c r="B944" s="17"/>
      <c r="C944" s="17"/>
    </row>
    <row r="945" spans="1:3" x14ac:dyDescent="0.35">
      <c r="A945" s="17"/>
      <c r="B945" s="17"/>
      <c r="C945" s="17"/>
    </row>
    <row r="946" spans="1:3" x14ac:dyDescent="0.35">
      <c r="A946" s="17"/>
      <c r="B946" s="17"/>
      <c r="C946" s="17"/>
    </row>
    <row r="947" spans="1:3" x14ac:dyDescent="0.35">
      <c r="A947" s="17"/>
      <c r="B947" s="17"/>
      <c r="C947" s="17"/>
    </row>
    <row r="948" spans="1:3" x14ac:dyDescent="0.35">
      <c r="A948" s="17"/>
      <c r="B948" s="17"/>
      <c r="C948" s="17"/>
    </row>
    <row r="949" spans="1:3" x14ac:dyDescent="0.35">
      <c r="A949" s="17"/>
      <c r="B949" s="17"/>
      <c r="C949" s="17"/>
    </row>
    <row r="950" spans="1:3" x14ac:dyDescent="0.35">
      <c r="A950" s="17"/>
      <c r="B950" s="17"/>
      <c r="C950" s="17"/>
    </row>
    <row r="951" spans="1:3" x14ac:dyDescent="0.35">
      <c r="A951" s="17"/>
      <c r="B951" s="17"/>
      <c r="C951" s="17"/>
    </row>
    <row r="952" spans="1:3" x14ac:dyDescent="0.35">
      <c r="A952" s="17"/>
      <c r="B952" s="17"/>
      <c r="C952" s="17"/>
    </row>
    <row r="953" spans="1:3" x14ac:dyDescent="0.35">
      <c r="A953" s="17"/>
      <c r="B953" s="17"/>
      <c r="C953" s="17"/>
    </row>
    <row r="954" spans="1:3" x14ac:dyDescent="0.35">
      <c r="A954" s="17"/>
      <c r="B954" s="17"/>
      <c r="C954" s="17"/>
    </row>
    <row r="955" spans="1:3" x14ac:dyDescent="0.35">
      <c r="A955" s="17"/>
      <c r="B955" s="17"/>
      <c r="C955" s="17"/>
    </row>
    <row r="956" spans="1:3" x14ac:dyDescent="0.35">
      <c r="A956" s="17"/>
      <c r="B956" s="17"/>
      <c r="C956" s="17"/>
    </row>
    <row r="957" spans="1:3" x14ac:dyDescent="0.35">
      <c r="A957" s="17"/>
      <c r="B957" s="17"/>
      <c r="C957" s="17"/>
    </row>
    <row r="958" spans="1:3" x14ac:dyDescent="0.35">
      <c r="A958" s="17"/>
      <c r="B958" s="17"/>
      <c r="C958" s="17"/>
    </row>
    <row r="959" spans="1:3" x14ac:dyDescent="0.35">
      <c r="A959" s="17"/>
      <c r="B959" s="17"/>
      <c r="C959" s="17"/>
    </row>
    <row r="960" spans="1:3" x14ac:dyDescent="0.35">
      <c r="A960" s="17"/>
      <c r="B960" s="17"/>
      <c r="C960" s="17"/>
    </row>
    <row r="961" spans="1:3" x14ac:dyDescent="0.35">
      <c r="A961" s="17"/>
      <c r="B961" s="17"/>
      <c r="C961" s="17"/>
    </row>
    <row r="962" spans="1:3" x14ac:dyDescent="0.35">
      <c r="A962" s="17"/>
      <c r="B962" s="17"/>
      <c r="C962" s="17"/>
    </row>
    <row r="963" spans="1:3" x14ac:dyDescent="0.35">
      <c r="A963" s="17"/>
      <c r="B963" s="17"/>
      <c r="C963" s="17"/>
    </row>
    <row r="964" spans="1:3" x14ac:dyDescent="0.35">
      <c r="A964" s="17"/>
      <c r="B964" s="17"/>
      <c r="C964" s="17"/>
    </row>
    <row r="965" spans="1:3" x14ac:dyDescent="0.35">
      <c r="A965" s="17"/>
      <c r="B965" s="17"/>
      <c r="C965" s="17"/>
    </row>
    <row r="966" spans="1:3" x14ac:dyDescent="0.35">
      <c r="A966" s="17"/>
      <c r="B966" s="17"/>
      <c r="C966" s="17"/>
    </row>
    <row r="967" spans="1:3" x14ac:dyDescent="0.35">
      <c r="A967" s="17"/>
      <c r="B967" s="17"/>
      <c r="C967" s="17"/>
    </row>
    <row r="968" spans="1:3" x14ac:dyDescent="0.35">
      <c r="A968" s="17"/>
      <c r="B968" s="17"/>
      <c r="C968" s="17"/>
    </row>
    <row r="969" spans="1:3" x14ac:dyDescent="0.35">
      <c r="A969" s="17"/>
      <c r="B969" s="17"/>
      <c r="C969" s="17"/>
    </row>
    <row r="970" spans="1:3" x14ac:dyDescent="0.35">
      <c r="A970" s="17"/>
      <c r="B970" s="17"/>
      <c r="C970" s="17"/>
    </row>
    <row r="971" spans="1:3" x14ac:dyDescent="0.35">
      <c r="A971" s="17"/>
      <c r="B971" s="17"/>
      <c r="C971" s="17"/>
    </row>
    <row r="972" spans="1:3" x14ac:dyDescent="0.35">
      <c r="A972" s="17"/>
      <c r="B972" s="17"/>
      <c r="C972" s="17"/>
    </row>
    <row r="973" spans="1:3" x14ac:dyDescent="0.35">
      <c r="A973" s="17"/>
      <c r="B973" s="17"/>
      <c r="C973" s="17"/>
    </row>
    <row r="974" spans="1:3" x14ac:dyDescent="0.35">
      <c r="A974" s="17"/>
      <c r="B974" s="17"/>
      <c r="C974" s="17"/>
    </row>
    <row r="975" spans="1:3" x14ac:dyDescent="0.35">
      <c r="A975" s="17"/>
      <c r="B975" s="17"/>
      <c r="C975" s="17"/>
    </row>
    <row r="976" spans="1:3" x14ac:dyDescent="0.35">
      <c r="A976" s="17"/>
      <c r="B976" s="17"/>
      <c r="C976" s="17"/>
    </row>
    <row r="977" spans="1:3" x14ac:dyDescent="0.35">
      <c r="A977" s="17"/>
      <c r="B977" s="17"/>
      <c r="C977" s="17"/>
    </row>
    <row r="978" spans="1:3" x14ac:dyDescent="0.35">
      <c r="A978" s="17"/>
      <c r="B978" s="17"/>
      <c r="C978" s="17"/>
    </row>
    <row r="979" spans="1:3" x14ac:dyDescent="0.35">
      <c r="A979" s="17"/>
      <c r="B979" s="17"/>
      <c r="C979" s="17"/>
    </row>
    <row r="980" spans="1:3" x14ac:dyDescent="0.35">
      <c r="A980" s="17"/>
      <c r="B980" s="17"/>
      <c r="C980" s="17"/>
    </row>
    <row r="981" spans="1:3" x14ac:dyDescent="0.35">
      <c r="A981" s="17"/>
      <c r="B981" s="17"/>
      <c r="C981" s="17"/>
    </row>
    <row r="982" spans="1:3" x14ac:dyDescent="0.35">
      <c r="A982" s="17"/>
      <c r="B982" s="17"/>
      <c r="C982" s="17"/>
    </row>
    <row r="983" spans="1:3" x14ac:dyDescent="0.35">
      <c r="A983" s="17"/>
      <c r="B983" s="17"/>
      <c r="C983" s="17"/>
    </row>
    <row r="984" spans="1:3" x14ac:dyDescent="0.35">
      <c r="A984" s="17"/>
      <c r="B984" s="17"/>
      <c r="C984" s="17"/>
    </row>
    <row r="985" spans="1:3" x14ac:dyDescent="0.35">
      <c r="A985" s="17"/>
      <c r="B985" s="17"/>
      <c r="C985" s="17"/>
    </row>
    <row r="986" spans="1:3" x14ac:dyDescent="0.35">
      <c r="A986" s="17"/>
      <c r="B986" s="17"/>
      <c r="C986" s="17"/>
    </row>
    <row r="987" spans="1:3" x14ac:dyDescent="0.35">
      <c r="A987" s="17"/>
      <c r="B987" s="17"/>
      <c r="C987" s="17"/>
    </row>
    <row r="988" spans="1:3" x14ac:dyDescent="0.35">
      <c r="A988" s="17"/>
      <c r="B988" s="17"/>
      <c r="C988" s="17"/>
    </row>
    <row r="989" spans="1:3" x14ac:dyDescent="0.35">
      <c r="A989" s="17"/>
      <c r="B989" s="17"/>
      <c r="C989" s="17"/>
    </row>
    <row r="990" spans="1:3" x14ac:dyDescent="0.35">
      <c r="A990" s="17"/>
      <c r="B990" s="17"/>
      <c r="C990" s="17"/>
    </row>
    <row r="991" spans="1:3" x14ac:dyDescent="0.35">
      <c r="A991" s="17"/>
      <c r="B991" s="17"/>
      <c r="C991" s="17"/>
    </row>
    <row r="992" spans="1:3" x14ac:dyDescent="0.35">
      <c r="A992" s="17"/>
      <c r="B992" s="17"/>
      <c r="C992" s="17"/>
    </row>
    <row r="993" spans="1:3" x14ac:dyDescent="0.35">
      <c r="A993" s="17"/>
      <c r="B993" s="17"/>
      <c r="C993" s="17"/>
    </row>
    <row r="994" spans="1:3" x14ac:dyDescent="0.35">
      <c r="A994" s="17"/>
      <c r="B994" s="17"/>
      <c r="C994" s="17"/>
    </row>
    <row r="995" spans="1:3" x14ac:dyDescent="0.35">
      <c r="A995" s="17"/>
      <c r="B995" s="17"/>
      <c r="C995" s="17"/>
    </row>
    <row r="996" spans="1:3" x14ac:dyDescent="0.35">
      <c r="A996" s="17"/>
      <c r="B996" s="17"/>
      <c r="C996" s="17"/>
    </row>
    <row r="997" spans="1:3" x14ac:dyDescent="0.35">
      <c r="A997" s="17"/>
      <c r="B997" s="17"/>
      <c r="C997" s="17"/>
    </row>
    <row r="998" spans="1:3" x14ac:dyDescent="0.35">
      <c r="A998" s="17"/>
      <c r="B998" s="17"/>
      <c r="C998" s="17"/>
    </row>
    <row r="999" spans="1:3" x14ac:dyDescent="0.35">
      <c r="A999" s="17"/>
      <c r="B999" s="17"/>
      <c r="C999" s="17"/>
    </row>
    <row r="1000" spans="1:3" x14ac:dyDescent="0.35">
      <c r="A1000" s="17"/>
      <c r="B1000" s="17"/>
      <c r="C1000" s="17"/>
    </row>
    <row r="1001" spans="1:3" x14ac:dyDescent="0.35">
      <c r="A1001" s="17"/>
      <c r="B1001" s="17"/>
      <c r="C1001" s="17"/>
    </row>
    <row r="1002" spans="1:3" x14ac:dyDescent="0.35">
      <c r="A1002" s="17"/>
      <c r="B1002" s="17"/>
      <c r="C1002" s="17"/>
    </row>
    <row r="1003" spans="1:3" x14ac:dyDescent="0.35">
      <c r="A1003" s="17"/>
      <c r="B1003" s="17"/>
      <c r="C1003" s="17"/>
    </row>
    <row r="1004" spans="1:3" x14ac:dyDescent="0.35">
      <c r="A1004" s="17"/>
      <c r="B1004" s="17"/>
      <c r="C1004" s="17"/>
    </row>
    <row r="1005" spans="1:3" x14ac:dyDescent="0.35">
      <c r="A1005" s="17"/>
      <c r="B1005" s="17"/>
      <c r="C1005" s="17"/>
    </row>
    <row r="1006" spans="1:3" x14ac:dyDescent="0.35">
      <c r="A1006" s="17"/>
      <c r="B1006" s="17"/>
      <c r="C1006" s="17"/>
    </row>
    <row r="1007" spans="1:3" x14ac:dyDescent="0.35">
      <c r="A1007" s="17"/>
      <c r="B1007" s="17"/>
      <c r="C1007" s="17"/>
    </row>
    <row r="1008" spans="1:3" x14ac:dyDescent="0.35">
      <c r="A1008" s="17"/>
      <c r="B1008" s="17"/>
      <c r="C1008" s="17"/>
    </row>
    <row r="1009" spans="1:3" x14ac:dyDescent="0.35">
      <c r="A1009" s="17"/>
      <c r="B1009" s="17"/>
      <c r="C1009" s="17"/>
    </row>
    <row r="1010" spans="1:3" x14ac:dyDescent="0.35">
      <c r="A1010" s="17"/>
      <c r="B1010" s="17"/>
      <c r="C1010" s="17"/>
    </row>
    <row r="1011" spans="1:3" x14ac:dyDescent="0.35">
      <c r="A1011" s="17"/>
      <c r="B1011" s="17"/>
      <c r="C1011" s="17"/>
    </row>
    <row r="1012" spans="1:3" x14ac:dyDescent="0.35">
      <c r="A1012" s="17"/>
      <c r="B1012" s="17"/>
      <c r="C1012" s="17"/>
    </row>
    <row r="1013" spans="1:3" x14ac:dyDescent="0.35">
      <c r="A1013" s="17"/>
      <c r="B1013" s="17"/>
      <c r="C1013" s="17"/>
    </row>
    <row r="1014" spans="1:3" x14ac:dyDescent="0.35">
      <c r="A1014" s="17"/>
      <c r="B1014" s="17"/>
      <c r="C1014" s="17"/>
    </row>
    <row r="1015" spans="1:3" x14ac:dyDescent="0.35">
      <c r="A1015" s="17"/>
      <c r="B1015" s="17"/>
      <c r="C1015" s="17"/>
    </row>
    <row r="1016" spans="1:3" x14ac:dyDescent="0.35">
      <c r="A1016" s="17"/>
      <c r="B1016" s="17"/>
      <c r="C1016" s="17"/>
    </row>
    <row r="1017" spans="1:3" x14ac:dyDescent="0.35">
      <c r="A1017" s="17"/>
      <c r="B1017" s="17"/>
      <c r="C1017" s="17"/>
    </row>
    <row r="1018" spans="1:3" x14ac:dyDescent="0.35">
      <c r="A1018" s="17"/>
      <c r="B1018" s="17"/>
      <c r="C1018" s="17"/>
    </row>
    <row r="1019" spans="1:3" x14ac:dyDescent="0.35">
      <c r="A1019" s="17"/>
      <c r="B1019" s="17"/>
      <c r="C1019" s="17"/>
    </row>
    <row r="1020" spans="1:3" x14ac:dyDescent="0.35">
      <c r="A1020" s="17"/>
      <c r="B1020" s="17"/>
      <c r="C1020" s="17"/>
    </row>
    <row r="1021" spans="1:3" x14ac:dyDescent="0.35">
      <c r="A1021" s="17"/>
      <c r="B1021" s="17"/>
      <c r="C1021" s="17"/>
    </row>
    <row r="1022" spans="1:3" x14ac:dyDescent="0.35">
      <c r="A1022" s="17"/>
      <c r="B1022" s="17"/>
      <c r="C1022" s="17"/>
    </row>
    <row r="1023" spans="1:3" x14ac:dyDescent="0.35">
      <c r="A1023" s="17"/>
      <c r="B1023" s="17"/>
      <c r="C1023" s="17"/>
    </row>
    <row r="1024" spans="1:3" x14ac:dyDescent="0.35">
      <c r="A1024" s="17"/>
      <c r="B1024" s="17"/>
      <c r="C1024" s="17"/>
    </row>
    <row r="1025" spans="1:3" x14ac:dyDescent="0.35">
      <c r="A1025" s="17"/>
      <c r="B1025" s="17"/>
      <c r="C1025" s="17"/>
    </row>
    <row r="1026" spans="1:3" x14ac:dyDescent="0.35">
      <c r="A1026" s="17"/>
      <c r="B1026" s="17"/>
      <c r="C1026" s="17"/>
    </row>
    <row r="1027" spans="1:3" x14ac:dyDescent="0.35">
      <c r="A1027" s="17"/>
      <c r="B1027" s="17"/>
      <c r="C1027" s="17"/>
    </row>
    <row r="1028" spans="1:3" x14ac:dyDescent="0.35">
      <c r="A1028" s="17"/>
      <c r="B1028" s="17"/>
      <c r="C1028" s="17"/>
    </row>
    <row r="1029" spans="1:3" x14ac:dyDescent="0.35">
      <c r="A1029" s="17"/>
      <c r="B1029" s="17"/>
      <c r="C1029" s="17"/>
    </row>
    <row r="1030" spans="1:3" x14ac:dyDescent="0.35">
      <c r="A1030" s="17"/>
      <c r="B1030" s="17"/>
      <c r="C1030" s="17"/>
    </row>
    <row r="1031" spans="1:3" x14ac:dyDescent="0.35">
      <c r="A1031" s="17"/>
      <c r="B1031" s="17"/>
      <c r="C1031" s="17"/>
    </row>
    <row r="1032" spans="1:3" x14ac:dyDescent="0.35">
      <c r="A1032" s="17"/>
      <c r="B1032" s="17"/>
      <c r="C1032" s="17"/>
    </row>
    <row r="1033" spans="1:3" x14ac:dyDescent="0.35">
      <c r="A1033" s="17"/>
      <c r="B1033" s="17"/>
      <c r="C1033" s="17"/>
    </row>
    <row r="1034" spans="1:3" x14ac:dyDescent="0.35">
      <c r="A1034" s="17"/>
      <c r="B1034" s="17"/>
      <c r="C1034" s="17"/>
    </row>
    <row r="1035" spans="1:3" x14ac:dyDescent="0.35">
      <c r="A1035" s="17"/>
      <c r="B1035" s="17"/>
      <c r="C1035" s="17"/>
    </row>
    <row r="1036" spans="1:3" x14ac:dyDescent="0.35">
      <c r="A1036" s="17"/>
      <c r="B1036" s="17"/>
      <c r="C1036" s="17"/>
    </row>
    <row r="1037" spans="1:3" x14ac:dyDescent="0.35">
      <c r="A1037" s="17"/>
      <c r="B1037" s="17"/>
      <c r="C1037" s="17"/>
    </row>
    <row r="1038" spans="1:3" x14ac:dyDescent="0.35">
      <c r="A1038" s="17"/>
      <c r="B1038" s="17"/>
      <c r="C1038" s="17"/>
    </row>
    <row r="1039" spans="1:3" x14ac:dyDescent="0.35">
      <c r="A1039" s="17"/>
      <c r="B1039" s="17"/>
      <c r="C1039" s="17"/>
    </row>
    <row r="1040" spans="1:3" x14ac:dyDescent="0.35">
      <c r="A1040" s="17"/>
      <c r="B1040" s="17"/>
      <c r="C1040" s="17"/>
    </row>
    <row r="1041" spans="1:3" x14ac:dyDescent="0.35">
      <c r="A1041" s="17"/>
      <c r="B1041" s="17"/>
      <c r="C1041" s="17"/>
    </row>
    <row r="1042" spans="1:3" x14ac:dyDescent="0.35">
      <c r="A1042" s="17"/>
      <c r="B1042" s="17"/>
      <c r="C1042" s="17"/>
    </row>
    <row r="1043" spans="1:3" x14ac:dyDescent="0.35">
      <c r="A1043" s="17"/>
      <c r="B1043" s="17"/>
      <c r="C1043" s="17"/>
    </row>
    <row r="1044" spans="1:3" x14ac:dyDescent="0.35">
      <c r="A1044" s="17"/>
      <c r="B1044" s="17"/>
      <c r="C1044" s="17"/>
    </row>
    <row r="1045" spans="1:3" x14ac:dyDescent="0.35">
      <c r="A1045" s="17"/>
      <c r="B1045" s="17"/>
      <c r="C1045" s="17"/>
    </row>
    <row r="1046" spans="1:3" x14ac:dyDescent="0.35">
      <c r="A1046" s="17"/>
      <c r="B1046" s="17"/>
      <c r="C1046" s="17"/>
    </row>
    <row r="1047" spans="1:3" x14ac:dyDescent="0.35">
      <c r="A1047" s="17"/>
      <c r="B1047" s="17"/>
      <c r="C1047" s="17"/>
    </row>
    <row r="1048" spans="1:3" x14ac:dyDescent="0.35">
      <c r="A1048" s="17"/>
      <c r="B1048" s="17"/>
      <c r="C1048" s="17"/>
    </row>
    <row r="1049" spans="1:3" x14ac:dyDescent="0.35">
      <c r="A1049" s="17"/>
      <c r="B1049" s="17"/>
      <c r="C1049" s="17"/>
    </row>
    <row r="1050" spans="1:3" x14ac:dyDescent="0.35">
      <c r="A1050" s="17"/>
      <c r="B1050" s="17"/>
      <c r="C1050" s="17"/>
    </row>
    <row r="1051" spans="1:3" x14ac:dyDescent="0.35">
      <c r="A1051" s="17"/>
      <c r="B1051" s="17"/>
      <c r="C1051" s="17"/>
    </row>
    <row r="1052" spans="1:3" x14ac:dyDescent="0.35">
      <c r="A1052" s="17"/>
      <c r="B1052" s="17"/>
      <c r="C1052" s="17"/>
    </row>
    <row r="1053" spans="1:3" x14ac:dyDescent="0.35">
      <c r="A1053" s="17"/>
      <c r="B1053" s="17"/>
      <c r="C1053" s="17"/>
    </row>
    <row r="1054" spans="1:3" x14ac:dyDescent="0.35">
      <c r="A1054" s="17"/>
      <c r="B1054" s="17"/>
      <c r="C1054" s="17"/>
    </row>
    <row r="1055" spans="1:3" x14ac:dyDescent="0.35">
      <c r="A1055" s="17"/>
      <c r="B1055" s="17"/>
      <c r="C1055" s="17"/>
    </row>
    <row r="1056" spans="1:3" x14ac:dyDescent="0.35">
      <c r="A1056" s="17"/>
      <c r="B1056" s="17"/>
      <c r="C1056" s="17"/>
    </row>
    <row r="1057" spans="1:3" x14ac:dyDescent="0.35">
      <c r="A1057" s="17"/>
      <c r="B1057" s="17"/>
      <c r="C1057" s="17"/>
    </row>
    <row r="1058" spans="1:3" x14ac:dyDescent="0.35">
      <c r="A1058" s="17"/>
      <c r="B1058" s="17"/>
      <c r="C1058" s="17"/>
    </row>
    <row r="1059" spans="1:3" x14ac:dyDescent="0.35">
      <c r="A1059" s="17"/>
      <c r="B1059" s="17"/>
      <c r="C1059" s="17"/>
    </row>
    <row r="1060" spans="1:3" x14ac:dyDescent="0.35">
      <c r="A1060" s="17"/>
      <c r="B1060" s="17"/>
      <c r="C1060" s="17"/>
    </row>
    <row r="1061" spans="1:3" x14ac:dyDescent="0.35">
      <c r="A1061" s="17"/>
      <c r="B1061" s="17"/>
      <c r="C1061" s="17"/>
    </row>
    <row r="1062" spans="1:3" x14ac:dyDescent="0.35">
      <c r="A1062" s="17"/>
      <c r="B1062" s="17"/>
      <c r="C1062" s="17"/>
    </row>
    <row r="1063" spans="1:3" x14ac:dyDescent="0.35">
      <c r="A1063" s="17"/>
      <c r="B1063" s="17"/>
      <c r="C1063" s="17"/>
    </row>
    <row r="1064" spans="1:3" x14ac:dyDescent="0.35">
      <c r="A1064" s="17"/>
      <c r="B1064" s="17"/>
      <c r="C1064" s="17"/>
    </row>
    <row r="1065" spans="1:3" x14ac:dyDescent="0.35">
      <c r="A1065" s="17"/>
      <c r="B1065" s="17"/>
      <c r="C1065" s="17"/>
    </row>
    <row r="1066" spans="1:3" x14ac:dyDescent="0.35">
      <c r="A1066" s="17"/>
      <c r="B1066" s="17"/>
      <c r="C1066" s="17"/>
    </row>
    <row r="1067" spans="1:3" x14ac:dyDescent="0.35">
      <c r="A1067" s="17"/>
      <c r="B1067" s="17"/>
      <c r="C1067" s="17"/>
    </row>
    <row r="1068" spans="1:3" x14ac:dyDescent="0.35">
      <c r="A1068" s="17"/>
      <c r="B1068" s="17"/>
      <c r="C1068" s="17"/>
    </row>
    <row r="1069" spans="1:3" x14ac:dyDescent="0.35">
      <c r="A1069" s="17"/>
      <c r="B1069" s="17"/>
      <c r="C1069" s="17"/>
    </row>
    <row r="1070" spans="1:3" x14ac:dyDescent="0.35">
      <c r="A1070" s="17"/>
      <c r="B1070" s="17"/>
      <c r="C1070" s="17"/>
    </row>
    <row r="1071" spans="1:3" x14ac:dyDescent="0.35">
      <c r="A1071" s="17"/>
      <c r="B1071" s="17"/>
      <c r="C1071" s="17"/>
    </row>
    <row r="1072" spans="1:3" x14ac:dyDescent="0.35">
      <c r="A1072" s="17"/>
      <c r="B1072" s="17"/>
      <c r="C1072" s="17"/>
    </row>
    <row r="1073" spans="1:3" x14ac:dyDescent="0.35">
      <c r="A1073" s="17"/>
      <c r="B1073" s="17"/>
      <c r="C1073" s="17"/>
    </row>
    <row r="1074" spans="1:3" x14ac:dyDescent="0.35">
      <c r="A1074" s="17"/>
      <c r="B1074" s="17"/>
      <c r="C1074" s="17"/>
    </row>
    <row r="1075" spans="1:3" x14ac:dyDescent="0.35">
      <c r="A1075" s="17"/>
      <c r="B1075" s="17"/>
      <c r="C1075" s="17"/>
    </row>
    <row r="1076" spans="1:3" x14ac:dyDescent="0.35">
      <c r="A1076" s="17"/>
      <c r="B1076" s="17"/>
      <c r="C1076" s="17"/>
    </row>
    <row r="1077" spans="1:3" x14ac:dyDescent="0.35">
      <c r="A1077" s="17"/>
      <c r="B1077" s="17"/>
      <c r="C1077" s="17"/>
    </row>
    <row r="1078" spans="1:3" x14ac:dyDescent="0.35">
      <c r="A1078" s="17"/>
      <c r="B1078" s="17"/>
      <c r="C1078" s="17"/>
    </row>
    <row r="1079" spans="1:3" x14ac:dyDescent="0.35">
      <c r="A1079" s="17"/>
      <c r="B1079" s="17"/>
      <c r="C1079" s="17"/>
    </row>
    <row r="1080" spans="1:3" x14ac:dyDescent="0.35">
      <c r="A1080" s="17"/>
      <c r="B1080" s="17"/>
      <c r="C1080" s="17"/>
    </row>
    <row r="1081" spans="1:3" x14ac:dyDescent="0.35">
      <c r="A1081" s="17"/>
      <c r="B1081" s="17"/>
      <c r="C1081" s="17"/>
    </row>
    <row r="1082" spans="1:3" x14ac:dyDescent="0.35">
      <c r="A1082" s="17"/>
      <c r="B1082" s="17"/>
      <c r="C1082" s="17"/>
    </row>
    <row r="1083" spans="1:3" x14ac:dyDescent="0.35">
      <c r="A1083" s="17"/>
      <c r="B1083" s="17"/>
      <c r="C1083" s="17"/>
    </row>
    <row r="1084" spans="1:3" x14ac:dyDescent="0.35">
      <c r="A1084" s="17"/>
      <c r="B1084" s="17"/>
      <c r="C1084" s="17"/>
    </row>
    <row r="1085" spans="1:3" x14ac:dyDescent="0.35">
      <c r="A1085" s="17"/>
      <c r="B1085" s="17"/>
      <c r="C1085" s="17"/>
    </row>
    <row r="1086" spans="1:3" x14ac:dyDescent="0.35">
      <c r="A1086" s="17"/>
      <c r="B1086" s="17"/>
      <c r="C1086" s="17"/>
    </row>
    <row r="1087" spans="1:3" x14ac:dyDescent="0.35">
      <c r="A1087" s="17"/>
      <c r="B1087" s="17"/>
      <c r="C1087" s="17"/>
    </row>
    <row r="1088" spans="1:3" x14ac:dyDescent="0.35">
      <c r="A1088" s="17"/>
      <c r="B1088" s="17"/>
      <c r="C1088" s="17"/>
    </row>
    <row r="1089" spans="1:3" x14ac:dyDescent="0.35">
      <c r="A1089" s="17"/>
      <c r="B1089" s="17"/>
      <c r="C1089" s="17"/>
    </row>
    <row r="1090" spans="1:3" x14ac:dyDescent="0.35">
      <c r="A1090" s="17"/>
      <c r="B1090" s="17"/>
      <c r="C1090" s="17"/>
    </row>
    <row r="1091" spans="1:3" x14ac:dyDescent="0.35">
      <c r="A1091" s="17"/>
      <c r="B1091" s="17"/>
      <c r="C1091" s="17"/>
    </row>
    <row r="1092" spans="1:3" x14ac:dyDescent="0.35">
      <c r="A1092" s="17"/>
      <c r="B1092" s="17"/>
      <c r="C1092" s="17"/>
    </row>
    <row r="1093" spans="1:3" x14ac:dyDescent="0.35">
      <c r="A1093" s="17"/>
      <c r="B1093" s="17"/>
      <c r="C1093" s="17"/>
    </row>
    <row r="1094" spans="1:3" x14ac:dyDescent="0.35">
      <c r="A1094" s="17"/>
      <c r="B1094" s="17"/>
      <c r="C1094" s="17"/>
    </row>
    <row r="1095" spans="1:3" x14ac:dyDescent="0.35">
      <c r="A1095" s="17"/>
      <c r="B1095" s="17"/>
      <c r="C1095" s="17"/>
    </row>
    <row r="1096" spans="1:3" x14ac:dyDescent="0.35">
      <c r="A1096" s="17"/>
      <c r="B1096" s="17"/>
      <c r="C1096" s="17"/>
    </row>
    <row r="1097" spans="1:3" x14ac:dyDescent="0.35">
      <c r="A1097" s="17"/>
      <c r="B1097" s="17"/>
      <c r="C1097" s="17"/>
    </row>
    <row r="1098" spans="1:3" x14ac:dyDescent="0.35">
      <c r="A1098" s="17"/>
      <c r="B1098" s="17"/>
      <c r="C1098" s="17"/>
    </row>
    <row r="1099" spans="1:3" x14ac:dyDescent="0.35">
      <c r="A1099" s="17"/>
      <c r="B1099" s="17"/>
      <c r="C1099" s="17"/>
    </row>
    <row r="1100" spans="1:3" x14ac:dyDescent="0.35">
      <c r="A1100" s="17"/>
      <c r="B1100" s="17"/>
      <c r="C1100" s="17"/>
    </row>
    <row r="1101" spans="1:3" x14ac:dyDescent="0.35">
      <c r="A1101" s="17"/>
      <c r="B1101" s="17"/>
      <c r="C1101" s="17"/>
    </row>
    <row r="1102" spans="1:3" x14ac:dyDescent="0.35">
      <c r="A1102" s="17"/>
      <c r="B1102" s="17"/>
      <c r="C1102" s="17"/>
    </row>
    <row r="1103" spans="1:3" x14ac:dyDescent="0.35">
      <c r="A1103" s="17"/>
      <c r="B1103" s="17"/>
      <c r="C1103" s="17"/>
    </row>
    <row r="1104" spans="1:3" x14ac:dyDescent="0.35">
      <c r="A1104" s="17"/>
      <c r="B1104" s="17"/>
      <c r="C1104" s="17"/>
    </row>
    <row r="1105" spans="1:3" x14ac:dyDescent="0.35">
      <c r="A1105" s="17"/>
      <c r="B1105" s="17"/>
      <c r="C1105" s="17"/>
    </row>
    <row r="1106" spans="1:3" x14ac:dyDescent="0.35">
      <c r="A1106" s="17"/>
      <c r="B1106" s="17"/>
      <c r="C1106" s="17"/>
    </row>
    <row r="1107" spans="1:3" x14ac:dyDescent="0.35">
      <c r="A1107" s="17"/>
      <c r="B1107" s="17"/>
      <c r="C1107" s="17"/>
    </row>
    <row r="1108" spans="1:3" x14ac:dyDescent="0.35">
      <c r="A1108" s="17"/>
      <c r="B1108" s="17"/>
      <c r="C1108" s="17"/>
    </row>
    <row r="1109" spans="1:3" x14ac:dyDescent="0.35">
      <c r="A1109" s="17"/>
      <c r="B1109" s="17"/>
      <c r="C1109" s="17"/>
    </row>
    <row r="1110" spans="1:3" x14ac:dyDescent="0.35">
      <c r="A1110" s="17"/>
      <c r="B1110" s="17"/>
      <c r="C1110" s="17"/>
    </row>
    <row r="1111" spans="1:3" x14ac:dyDescent="0.35">
      <c r="A1111" s="17"/>
      <c r="B1111" s="17"/>
      <c r="C1111" s="17"/>
    </row>
    <row r="1112" spans="1:3" x14ac:dyDescent="0.35">
      <c r="A1112" s="17"/>
      <c r="B1112" s="17"/>
      <c r="C1112" s="17"/>
    </row>
    <row r="1113" spans="1:3" x14ac:dyDescent="0.35">
      <c r="A1113" s="17"/>
      <c r="B1113" s="17"/>
      <c r="C1113" s="17"/>
    </row>
    <row r="1114" spans="1:3" x14ac:dyDescent="0.35">
      <c r="A1114" s="17"/>
      <c r="B1114" s="17"/>
      <c r="C1114" s="17"/>
    </row>
    <row r="1115" spans="1:3" x14ac:dyDescent="0.35">
      <c r="A1115" s="17"/>
      <c r="B1115" s="17"/>
      <c r="C1115" s="17"/>
    </row>
    <row r="1116" spans="1:3" x14ac:dyDescent="0.35">
      <c r="A1116" s="17"/>
      <c r="B1116" s="17"/>
      <c r="C1116" s="17"/>
    </row>
    <row r="1117" spans="1:3" x14ac:dyDescent="0.35">
      <c r="A1117" s="17"/>
      <c r="B1117" s="17"/>
      <c r="C1117" s="17"/>
    </row>
    <row r="1118" spans="1:3" x14ac:dyDescent="0.35">
      <c r="A1118" s="17"/>
      <c r="B1118" s="17"/>
      <c r="C1118" s="17"/>
    </row>
    <row r="1119" spans="1:3" x14ac:dyDescent="0.35">
      <c r="A1119" s="17"/>
      <c r="B1119" s="17"/>
      <c r="C1119" s="17"/>
    </row>
    <row r="1120" spans="1:3" x14ac:dyDescent="0.35">
      <c r="A1120" s="17"/>
      <c r="B1120" s="17"/>
      <c r="C1120" s="17"/>
    </row>
    <row r="1121" spans="1:3" x14ac:dyDescent="0.35">
      <c r="A1121" s="17"/>
      <c r="B1121" s="17"/>
      <c r="C1121" s="17"/>
    </row>
    <row r="1122" spans="1:3" x14ac:dyDescent="0.35">
      <c r="A1122" s="17"/>
      <c r="B1122" s="17"/>
      <c r="C1122" s="17"/>
    </row>
    <row r="1123" spans="1:3" x14ac:dyDescent="0.35">
      <c r="A1123" s="17"/>
      <c r="B1123" s="17"/>
      <c r="C1123" s="17"/>
    </row>
    <row r="1124" spans="1:3" x14ac:dyDescent="0.35">
      <c r="A1124" s="17"/>
      <c r="B1124" s="17"/>
      <c r="C1124" s="17"/>
    </row>
    <row r="1125" spans="1:3" x14ac:dyDescent="0.35">
      <c r="A1125" s="17"/>
      <c r="B1125" s="17"/>
      <c r="C1125" s="17"/>
    </row>
    <row r="1126" spans="1:3" x14ac:dyDescent="0.35">
      <c r="A1126" s="17"/>
      <c r="B1126" s="17"/>
      <c r="C1126" s="17"/>
    </row>
    <row r="1127" spans="1:3" x14ac:dyDescent="0.35">
      <c r="A1127" s="17"/>
      <c r="B1127" s="17"/>
      <c r="C1127" s="17"/>
    </row>
    <row r="1128" spans="1:3" x14ac:dyDescent="0.35">
      <c r="A1128" s="17"/>
      <c r="B1128" s="17"/>
      <c r="C1128" s="17"/>
    </row>
    <row r="1129" spans="1:3" x14ac:dyDescent="0.35">
      <c r="A1129" s="17"/>
      <c r="B1129" s="17"/>
      <c r="C1129" s="17"/>
    </row>
    <row r="1130" spans="1:3" x14ac:dyDescent="0.35">
      <c r="A1130" s="17"/>
      <c r="B1130" s="17"/>
      <c r="C1130" s="17"/>
    </row>
    <row r="1131" spans="1:3" x14ac:dyDescent="0.35">
      <c r="A1131" s="17"/>
      <c r="B1131" s="17"/>
      <c r="C1131" s="17"/>
    </row>
    <row r="1132" spans="1:3" x14ac:dyDescent="0.35">
      <c r="A1132" s="17"/>
      <c r="B1132" s="17"/>
      <c r="C1132" s="17"/>
    </row>
    <row r="1133" spans="1:3" x14ac:dyDescent="0.35">
      <c r="A1133" s="17"/>
      <c r="B1133" s="17"/>
      <c r="C1133" s="17"/>
    </row>
    <row r="1134" spans="1:3" x14ac:dyDescent="0.35">
      <c r="A1134" s="17"/>
      <c r="B1134" s="17"/>
      <c r="C1134" s="17"/>
    </row>
    <row r="1135" spans="1:3" x14ac:dyDescent="0.35">
      <c r="A1135" s="17"/>
      <c r="B1135" s="17"/>
      <c r="C1135" s="17"/>
    </row>
    <row r="1136" spans="1:3" x14ac:dyDescent="0.35">
      <c r="A1136" s="17"/>
      <c r="B1136" s="17"/>
      <c r="C1136" s="17"/>
    </row>
    <row r="1137" spans="1:3" x14ac:dyDescent="0.35">
      <c r="A1137" s="17"/>
      <c r="B1137" s="17"/>
      <c r="C1137" s="17"/>
    </row>
    <row r="1138" spans="1:3" x14ac:dyDescent="0.35">
      <c r="A1138" s="17"/>
      <c r="B1138" s="17"/>
      <c r="C1138" s="17"/>
    </row>
    <row r="1139" spans="1:3" x14ac:dyDescent="0.35">
      <c r="A1139" s="17"/>
      <c r="B1139" s="17"/>
      <c r="C1139" s="17"/>
    </row>
    <row r="1140" spans="1:3" x14ac:dyDescent="0.35">
      <c r="A1140" s="17"/>
      <c r="B1140" s="17"/>
      <c r="C1140" s="17"/>
    </row>
    <row r="1141" spans="1:3" x14ac:dyDescent="0.35">
      <c r="A1141" s="17"/>
      <c r="B1141" s="17"/>
      <c r="C1141" s="17"/>
    </row>
    <row r="1142" spans="1:3" x14ac:dyDescent="0.35">
      <c r="A1142" s="17"/>
      <c r="B1142" s="17"/>
      <c r="C1142" s="17"/>
    </row>
    <row r="1143" spans="1:3" x14ac:dyDescent="0.35">
      <c r="A1143" s="17"/>
      <c r="B1143" s="17"/>
      <c r="C1143" s="17"/>
    </row>
    <row r="1144" spans="1:3" x14ac:dyDescent="0.35">
      <c r="A1144" s="17"/>
      <c r="B1144" s="17"/>
      <c r="C1144" s="17"/>
    </row>
    <row r="1145" spans="1:3" x14ac:dyDescent="0.35">
      <c r="A1145" s="17"/>
      <c r="B1145" s="17"/>
      <c r="C1145" s="17"/>
    </row>
    <row r="1146" spans="1:3" x14ac:dyDescent="0.35">
      <c r="A1146" s="17"/>
      <c r="B1146" s="17"/>
      <c r="C1146" s="17"/>
    </row>
    <row r="1147" spans="1:3" x14ac:dyDescent="0.35">
      <c r="A1147" s="17"/>
      <c r="B1147" s="17"/>
      <c r="C1147" s="17"/>
    </row>
    <row r="1148" spans="1:3" x14ac:dyDescent="0.35">
      <c r="A1148" s="17"/>
      <c r="B1148" s="17"/>
      <c r="C1148" s="17"/>
    </row>
    <row r="1149" spans="1:3" x14ac:dyDescent="0.35">
      <c r="A1149" s="17"/>
      <c r="B1149" s="17"/>
      <c r="C1149" s="17"/>
    </row>
    <row r="1150" spans="1:3" x14ac:dyDescent="0.35">
      <c r="A1150" s="17"/>
      <c r="B1150" s="17"/>
      <c r="C1150" s="17"/>
    </row>
    <row r="1151" spans="1:3" x14ac:dyDescent="0.35">
      <c r="A1151" s="17"/>
      <c r="B1151" s="17"/>
      <c r="C1151" s="17"/>
    </row>
    <row r="1152" spans="1:3" x14ac:dyDescent="0.35">
      <c r="A1152" s="17"/>
      <c r="B1152" s="17"/>
      <c r="C1152" s="17"/>
    </row>
    <row r="1153" spans="1:3" x14ac:dyDescent="0.35">
      <c r="A1153" s="17"/>
      <c r="B1153" s="17"/>
      <c r="C1153" s="17"/>
    </row>
    <row r="1154" spans="1:3" x14ac:dyDescent="0.35">
      <c r="A1154" s="17"/>
      <c r="B1154" s="17"/>
      <c r="C1154" s="17"/>
    </row>
    <row r="1155" spans="1:3" x14ac:dyDescent="0.35">
      <c r="A1155" s="17"/>
      <c r="B1155" s="17"/>
      <c r="C1155" s="17"/>
    </row>
    <row r="1156" spans="1:3" x14ac:dyDescent="0.35">
      <c r="A1156" s="17"/>
      <c r="B1156" s="17"/>
      <c r="C1156" s="17"/>
    </row>
    <row r="1157" spans="1:3" x14ac:dyDescent="0.35">
      <c r="A1157" s="17"/>
      <c r="B1157" s="17"/>
      <c r="C1157" s="17"/>
    </row>
    <row r="1158" spans="1:3" x14ac:dyDescent="0.35">
      <c r="A1158" s="17"/>
      <c r="B1158" s="17"/>
      <c r="C1158" s="17"/>
    </row>
    <row r="1159" spans="1:3" x14ac:dyDescent="0.35">
      <c r="A1159" s="17"/>
      <c r="B1159" s="17"/>
      <c r="C1159" s="17"/>
    </row>
    <row r="1160" spans="1:3" x14ac:dyDescent="0.35">
      <c r="A1160" s="17"/>
      <c r="B1160" s="17"/>
      <c r="C1160" s="17"/>
    </row>
    <row r="1161" spans="1:3" x14ac:dyDescent="0.35">
      <c r="A1161" s="17"/>
      <c r="B1161" s="17"/>
      <c r="C1161" s="17"/>
    </row>
    <row r="1162" spans="1:3" x14ac:dyDescent="0.35">
      <c r="A1162" s="17"/>
      <c r="B1162" s="17"/>
      <c r="C1162" s="17"/>
    </row>
    <row r="1163" spans="1:3" x14ac:dyDescent="0.35">
      <c r="A1163" s="17"/>
      <c r="B1163" s="17"/>
      <c r="C1163" s="17"/>
    </row>
    <row r="1164" spans="1:3" x14ac:dyDescent="0.35">
      <c r="A1164" s="17"/>
      <c r="B1164" s="17"/>
      <c r="C1164" s="17"/>
    </row>
    <row r="1165" spans="1:3" x14ac:dyDescent="0.35">
      <c r="A1165" s="17"/>
      <c r="B1165" s="17"/>
      <c r="C1165" s="17"/>
    </row>
    <row r="1166" spans="1:3" x14ac:dyDescent="0.35">
      <c r="A1166" s="17"/>
      <c r="B1166" s="17"/>
      <c r="C1166" s="17"/>
    </row>
    <row r="1167" spans="1:3" x14ac:dyDescent="0.35">
      <c r="A1167" s="17"/>
      <c r="B1167" s="17"/>
      <c r="C1167" s="17"/>
    </row>
    <row r="1168" spans="1:3" x14ac:dyDescent="0.35">
      <c r="A1168" s="17"/>
      <c r="B1168" s="17"/>
      <c r="C1168" s="17"/>
    </row>
    <row r="1169" spans="1:3" x14ac:dyDescent="0.35">
      <c r="A1169" s="17"/>
      <c r="B1169" s="17"/>
      <c r="C1169" s="17"/>
    </row>
    <row r="1170" spans="1:3" x14ac:dyDescent="0.35">
      <c r="A1170" s="17"/>
      <c r="B1170" s="17"/>
      <c r="C1170" s="17"/>
    </row>
    <row r="1171" spans="1:3" x14ac:dyDescent="0.35">
      <c r="A1171" s="17"/>
      <c r="B1171" s="17"/>
      <c r="C1171" s="17"/>
    </row>
    <row r="1172" spans="1:3" x14ac:dyDescent="0.35">
      <c r="A1172" s="17"/>
      <c r="B1172" s="17"/>
      <c r="C1172" s="17"/>
    </row>
    <row r="1173" spans="1:3" x14ac:dyDescent="0.35">
      <c r="A1173" s="17"/>
      <c r="B1173" s="17"/>
      <c r="C1173" s="17"/>
    </row>
    <row r="1174" spans="1:3" x14ac:dyDescent="0.35">
      <c r="A1174" s="17"/>
      <c r="B1174" s="17"/>
      <c r="C1174" s="17"/>
    </row>
    <row r="1175" spans="1:3" x14ac:dyDescent="0.35">
      <c r="A1175" s="17"/>
      <c r="B1175" s="17"/>
      <c r="C1175" s="17"/>
    </row>
    <row r="1176" spans="1:3" x14ac:dyDescent="0.35">
      <c r="A1176" s="17"/>
      <c r="B1176" s="17"/>
      <c r="C1176" s="17"/>
    </row>
    <row r="1177" spans="1:3" x14ac:dyDescent="0.35">
      <c r="A1177" s="17"/>
      <c r="B1177" s="17"/>
      <c r="C1177" s="17"/>
    </row>
    <row r="1178" spans="1:3" x14ac:dyDescent="0.35">
      <c r="A1178" s="17"/>
      <c r="B1178" s="17"/>
      <c r="C1178" s="17"/>
    </row>
    <row r="1179" spans="1:3" x14ac:dyDescent="0.35">
      <c r="A1179" s="17"/>
      <c r="B1179" s="17"/>
      <c r="C1179" s="17"/>
    </row>
    <row r="1180" spans="1:3" x14ac:dyDescent="0.35">
      <c r="A1180" s="17"/>
      <c r="B1180" s="17"/>
      <c r="C1180" s="17"/>
    </row>
    <row r="1181" spans="1:3" x14ac:dyDescent="0.35">
      <c r="A1181" s="17"/>
      <c r="B1181" s="17"/>
      <c r="C1181" s="17"/>
    </row>
    <row r="1182" spans="1:3" x14ac:dyDescent="0.35">
      <c r="A1182" s="17"/>
      <c r="B1182" s="17"/>
      <c r="C1182" s="17"/>
    </row>
    <row r="1183" spans="1:3" x14ac:dyDescent="0.35">
      <c r="A1183" s="17"/>
      <c r="B1183" s="17"/>
      <c r="C1183" s="17"/>
    </row>
    <row r="1184" spans="1:3" x14ac:dyDescent="0.35">
      <c r="A1184" s="17"/>
      <c r="B1184" s="17"/>
      <c r="C1184" s="17"/>
    </row>
    <row r="1185" spans="1:3" x14ac:dyDescent="0.35">
      <c r="A1185" s="17"/>
      <c r="B1185" s="17"/>
      <c r="C1185" s="17"/>
    </row>
    <row r="1186" spans="1:3" x14ac:dyDescent="0.35">
      <c r="A1186" s="17"/>
      <c r="B1186" s="17"/>
      <c r="C1186" s="17"/>
    </row>
    <row r="1187" spans="1:3" x14ac:dyDescent="0.35">
      <c r="A1187" s="17"/>
      <c r="B1187" s="17"/>
      <c r="C1187" s="17"/>
    </row>
    <row r="1188" spans="1:3" x14ac:dyDescent="0.35">
      <c r="A1188" s="17"/>
      <c r="B1188" s="17"/>
      <c r="C1188" s="17"/>
    </row>
    <row r="1189" spans="1:3" x14ac:dyDescent="0.35">
      <c r="A1189" s="17"/>
      <c r="B1189" s="17"/>
      <c r="C1189" s="17"/>
    </row>
    <row r="1190" spans="1:3" x14ac:dyDescent="0.35">
      <c r="A1190" s="17"/>
      <c r="B1190" s="17"/>
      <c r="C1190" s="17"/>
    </row>
    <row r="1191" spans="1:3" x14ac:dyDescent="0.35">
      <c r="A1191" s="17"/>
      <c r="B1191" s="17"/>
      <c r="C1191" s="17"/>
    </row>
    <row r="1192" spans="1:3" x14ac:dyDescent="0.35">
      <c r="A1192" s="17"/>
      <c r="B1192" s="17"/>
      <c r="C1192" s="17"/>
    </row>
    <row r="1193" spans="1:3" x14ac:dyDescent="0.35">
      <c r="A1193" s="17"/>
      <c r="B1193" s="17"/>
      <c r="C1193" s="17"/>
    </row>
    <row r="1194" spans="1:3" x14ac:dyDescent="0.35">
      <c r="A1194" s="17"/>
      <c r="B1194" s="17"/>
      <c r="C1194" s="17"/>
    </row>
    <row r="1195" spans="1:3" x14ac:dyDescent="0.35">
      <c r="A1195" s="17"/>
      <c r="B1195" s="17"/>
      <c r="C1195" s="17"/>
    </row>
    <row r="1196" spans="1:3" x14ac:dyDescent="0.35">
      <c r="A1196" s="17"/>
      <c r="B1196" s="17"/>
      <c r="C1196" s="17"/>
    </row>
    <row r="1197" spans="1:3" x14ac:dyDescent="0.35">
      <c r="A1197" s="17"/>
      <c r="B1197" s="17"/>
      <c r="C1197" s="17"/>
    </row>
    <row r="1198" spans="1:3" x14ac:dyDescent="0.35">
      <c r="A1198" s="17"/>
      <c r="B1198" s="17"/>
      <c r="C1198" s="17"/>
    </row>
    <row r="1199" spans="1:3" x14ac:dyDescent="0.35">
      <c r="A1199" s="17"/>
      <c r="B1199" s="17"/>
      <c r="C1199" s="17"/>
    </row>
    <row r="1200" spans="1:3" x14ac:dyDescent="0.35">
      <c r="A1200" s="17"/>
      <c r="B1200" s="17"/>
      <c r="C1200" s="17"/>
    </row>
    <row r="1201" spans="1:3" x14ac:dyDescent="0.35">
      <c r="A1201" s="17"/>
      <c r="B1201" s="17"/>
      <c r="C1201" s="17"/>
    </row>
    <row r="1202" spans="1:3" x14ac:dyDescent="0.35">
      <c r="A1202" s="17"/>
      <c r="B1202" s="17"/>
      <c r="C1202" s="17"/>
    </row>
    <row r="1203" spans="1:3" x14ac:dyDescent="0.35">
      <c r="A1203" s="17"/>
      <c r="B1203" s="17"/>
      <c r="C1203" s="17"/>
    </row>
    <row r="1204" spans="1:3" x14ac:dyDescent="0.35">
      <c r="A1204" s="17"/>
      <c r="B1204" s="17"/>
      <c r="C1204" s="17"/>
    </row>
    <row r="1205" spans="1:3" x14ac:dyDescent="0.35">
      <c r="A1205" s="17"/>
      <c r="B1205" s="17"/>
      <c r="C1205" s="17"/>
    </row>
    <row r="1206" spans="1:3" x14ac:dyDescent="0.35">
      <c r="A1206" s="17"/>
      <c r="B1206" s="17"/>
      <c r="C1206" s="17"/>
    </row>
    <row r="1207" spans="1:3" x14ac:dyDescent="0.35">
      <c r="A1207" s="17"/>
      <c r="B1207" s="17"/>
      <c r="C1207" s="17"/>
    </row>
    <row r="1208" spans="1:3" x14ac:dyDescent="0.35">
      <c r="A1208" s="17"/>
      <c r="B1208" s="17"/>
      <c r="C1208" s="17"/>
    </row>
    <row r="1209" spans="1:3" x14ac:dyDescent="0.35">
      <c r="A1209" s="17"/>
      <c r="B1209" s="17"/>
      <c r="C1209" s="17"/>
    </row>
    <row r="1210" spans="1:3" x14ac:dyDescent="0.35">
      <c r="A1210" s="17"/>
      <c r="B1210" s="17"/>
      <c r="C1210" s="17"/>
    </row>
    <row r="1211" spans="1:3" x14ac:dyDescent="0.35">
      <c r="A1211" s="17"/>
      <c r="B1211" s="17"/>
      <c r="C1211" s="17"/>
    </row>
    <row r="1212" spans="1:3" x14ac:dyDescent="0.35">
      <c r="A1212" s="17"/>
      <c r="B1212" s="17"/>
      <c r="C1212" s="17"/>
    </row>
    <row r="1213" spans="1:3" x14ac:dyDescent="0.35">
      <c r="A1213" s="17"/>
      <c r="B1213" s="17"/>
      <c r="C1213" s="17"/>
    </row>
    <row r="1214" spans="1:3" x14ac:dyDescent="0.35">
      <c r="A1214" s="17"/>
      <c r="B1214" s="17"/>
      <c r="C1214" s="17"/>
    </row>
    <row r="1215" spans="1:3" x14ac:dyDescent="0.35">
      <c r="A1215" s="17"/>
      <c r="B1215" s="17"/>
      <c r="C1215" s="17"/>
    </row>
    <row r="1216" spans="1:3" x14ac:dyDescent="0.35">
      <c r="A1216" s="17"/>
      <c r="B1216" s="17"/>
      <c r="C1216" s="17"/>
    </row>
    <row r="1217" spans="1:3" x14ac:dyDescent="0.35">
      <c r="A1217" s="17"/>
      <c r="B1217" s="17"/>
      <c r="C1217" s="17"/>
    </row>
    <row r="1218" spans="1:3" x14ac:dyDescent="0.35">
      <c r="A1218" s="17"/>
      <c r="B1218" s="17"/>
      <c r="C1218" s="17"/>
    </row>
    <row r="1219" spans="1:3" x14ac:dyDescent="0.35">
      <c r="A1219" s="17"/>
      <c r="B1219" s="17"/>
      <c r="C1219" s="17"/>
    </row>
    <row r="1220" spans="1:3" x14ac:dyDescent="0.35">
      <c r="A1220" s="17"/>
      <c r="B1220" s="17"/>
      <c r="C1220" s="17"/>
    </row>
    <row r="1221" spans="1:3" x14ac:dyDescent="0.35">
      <c r="A1221" s="17"/>
      <c r="B1221" s="17"/>
      <c r="C1221" s="17"/>
    </row>
    <row r="1222" spans="1:3" x14ac:dyDescent="0.35">
      <c r="A1222" s="17"/>
      <c r="B1222" s="17"/>
      <c r="C1222" s="17"/>
    </row>
    <row r="1223" spans="1:3" x14ac:dyDescent="0.35">
      <c r="A1223" s="17"/>
      <c r="B1223" s="17"/>
      <c r="C1223" s="17"/>
    </row>
    <row r="1224" spans="1:3" x14ac:dyDescent="0.35">
      <c r="A1224" s="17"/>
      <c r="B1224" s="17"/>
      <c r="C1224" s="17"/>
    </row>
    <row r="1225" spans="1:3" x14ac:dyDescent="0.35">
      <c r="A1225" s="17"/>
      <c r="B1225" s="17"/>
      <c r="C1225" s="17"/>
    </row>
    <row r="1226" spans="1:3" x14ac:dyDescent="0.35">
      <c r="A1226" s="17"/>
      <c r="B1226" s="17"/>
      <c r="C1226" s="17"/>
    </row>
    <row r="1227" spans="1:3" x14ac:dyDescent="0.35">
      <c r="A1227" s="17"/>
      <c r="B1227" s="17"/>
      <c r="C1227" s="17"/>
    </row>
    <row r="1228" spans="1:3" x14ac:dyDescent="0.35">
      <c r="A1228" s="17"/>
      <c r="B1228" s="17"/>
      <c r="C1228" s="17"/>
    </row>
    <row r="1229" spans="1:3" x14ac:dyDescent="0.35">
      <c r="A1229" s="17"/>
      <c r="B1229" s="17"/>
      <c r="C1229" s="17"/>
    </row>
    <row r="1230" spans="1:3" x14ac:dyDescent="0.35">
      <c r="A1230" s="17"/>
      <c r="B1230" s="17"/>
      <c r="C1230" s="17"/>
    </row>
    <row r="1231" spans="1:3" x14ac:dyDescent="0.35">
      <c r="A1231" s="17"/>
      <c r="B1231" s="17"/>
      <c r="C1231" s="17"/>
    </row>
    <row r="1232" spans="1:3" x14ac:dyDescent="0.35">
      <c r="A1232" s="17"/>
      <c r="B1232" s="17"/>
      <c r="C1232" s="17"/>
    </row>
    <row r="1233" spans="1:3" x14ac:dyDescent="0.35">
      <c r="A1233" s="17"/>
      <c r="B1233" s="17"/>
      <c r="C1233" s="17"/>
    </row>
    <row r="1234" spans="1:3" x14ac:dyDescent="0.35">
      <c r="A1234" s="17"/>
      <c r="B1234" s="17"/>
      <c r="C1234" s="17"/>
    </row>
    <row r="1235" spans="1:3" x14ac:dyDescent="0.35">
      <c r="A1235" s="17"/>
      <c r="B1235" s="17"/>
      <c r="C1235" s="17"/>
    </row>
    <row r="1236" spans="1:3" x14ac:dyDescent="0.35">
      <c r="A1236" s="17"/>
      <c r="B1236" s="17"/>
      <c r="C1236" s="17"/>
    </row>
    <row r="1237" spans="1:3" x14ac:dyDescent="0.35">
      <c r="A1237" s="17"/>
      <c r="B1237" s="17"/>
      <c r="C1237" s="17"/>
    </row>
    <row r="1238" spans="1:3" x14ac:dyDescent="0.35">
      <c r="A1238" s="17"/>
      <c r="B1238" s="17"/>
      <c r="C1238" s="17"/>
    </row>
    <row r="1239" spans="1:3" x14ac:dyDescent="0.35">
      <c r="A1239" s="17"/>
      <c r="B1239" s="17"/>
      <c r="C1239" s="17"/>
    </row>
    <row r="1240" spans="1:3" x14ac:dyDescent="0.35">
      <c r="A1240" s="17"/>
      <c r="B1240" s="17"/>
      <c r="C1240" s="17"/>
    </row>
    <row r="1241" spans="1:3" x14ac:dyDescent="0.35">
      <c r="A1241" s="17"/>
      <c r="B1241" s="17"/>
      <c r="C1241" s="17"/>
    </row>
    <row r="1242" spans="1:3" x14ac:dyDescent="0.35">
      <c r="A1242" s="17"/>
      <c r="B1242" s="17"/>
      <c r="C1242" s="17"/>
    </row>
    <row r="1243" spans="1:3" x14ac:dyDescent="0.35">
      <c r="A1243" s="17"/>
      <c r="B1243" s="17"/>
      <c r="C1243" s="17"/>
    </row>
    <row r="1244" spans="1:3" x14ac:dyDescent="0.35">
      <c r="A1244" s="17"/>
      <c r="B1244" s="17"/>
      <c r="C1244" s="17"/>
    </row>
    <row r="1245" spans="1:3" x14ac:dyDescent="0.35">
      <c r="A1245" s="17"/>
      <c r="B1245" s="17"/>
      <c r="C1245" s="17"/>
    </row>
    <row r="1246" spans="1:3" x14ac:dyDescent="0.35">
      <c r="A1246" s="17"/>
      <c r="B1246" s="17"/>
      <c r="C1246" s="17"/>
    </row>
    <row r="1247" spans="1:3" x14ac:dyDescent="0.35">
      <c r="A1247" s="17"/>
      <c r="B1247" s="17"/>
      <c r="C1247" s="17"/>
    </row>
    <row r="1248" spans="1:3" x14ac:dyDescent="0.35">
      <c r="A1248" s="17"/>
      <c r="B1248" s="17"/>
      <c r="C1248" s="17"/>
    </row>
    <row r="1249" spans="1:3" x14ac:dyDescent="0.35">
      <c r="A1249" s="17"/>
      <c r="B1249" s="17"/>
      <c r="C1249" s="17"/>
    </row>
    <row r="1250" spans="1:3" x14ac:dyDescent="0.35">
      <c r="A1250" s="17"/>
      <c r="B1250" s="17"/>
      <c r="C1250" s="17"/>
    </row>
    <row r="1251" spans="1:3" x14ac:dyDescent="0.35">
      <c r="A1251" s="17"/>
      <c r="B1251" s="17"/>
      <c r="C1251" s="17"/>
    </row>
    <row r="1252" spans="1:3" x14ac:dyDescent="0.35">
      <c r="A1252" s="17"/>
      <c r="B1252" s="17"/>
      <c r="C1252" s="17"/>
    </row>
    <row r="1253" spans="1:3" x14ac:dyDescent="0.35">
      <c r="A1253" s="17"/>
      <c r="B1253" s="17"/>
      <c r="C1253" s="17"/>
    </row>
    <row r="1254" spans="1:3" x14ac:dyDescent="0.35">
      <c r="A1254" s="17"/>
      <c r="B1254" s="17"/>
      <c r="C1254" s="17"/>
    </row>
    <row r="1255" spans="1:3" x14ac:dyDescent="0.35">
      <c r="A1255" s="17"/>
      <c r="B1255" s="17"/>
      <c r="C1255" s="17"/>
    </row>
    <row r="1256" spans="1:3" x14ac:dyDescent="0.35">
      <c r="A1256" s="17"/>
      <c r="B1256" s="17"/>
      <c r="C1256" s="17"/>
    </row>
    <row r="1257" spans="1:3" x14ac:dyDescent="0.35">
      <c r="A1257" s="17"/>
      <c r="B1257" s="17"/>
      <c r="C1257" s="17"/>
    </row>
    <row r="1258" spans="1:3" x14ac:dyDescent="0.35">
      <c r="A1258" s="17"/>
      <c r="B1258" s="17"/>
      <c r="C1258" s="17"/>
    </row>
    <row r="1259" spans="1:3" x14ac:dyDescent="0.35">
      <c r="A1259" s="17"/>
      <c r="B1259" s="17"/>
      <c r="C1259" s="17"/>
    </row>
    <row r="1260" spans="1:3" x14ac:dyDescent="0.35">
      <c r="A1260" s="17"/>
      <c r="B1260" s="17"/>
      <c r="C1260" s="17"/>
    </row>
    <row r="1261" spans="1:3" x14ac:dyDescent="0.35">
      <c r="A1261" s="17"/>
      <c r="B1261" s="17"/>
      <c r="C1261" s="17"/>
    </row>
    <row r="1262" spans="1:3" x14ac:dyDescent="0.35">
      <c r="A1262" s="17"/>
      <c r="B1262" s="17"/>
      <c r="C1262" s="17"/>
    </row>
    <row r="1263" spans="1:3" x14ac:dyDescent="0.35">
      <c r="A1263" s="17"/>
      <c r="B1263" s="17"/>
      <c r="C1263" s="17"/>
    </row>
    <row r="1264" spans="1:3" x14ac:dyDescent="0.35">
      <c r="A1264" s="17"/>
      <c r="B1264" s="17"/>
      <c r="C1264" s="17"/>
    </row>
    <row r="1265" spans="1:3" x14ac:dyDescent="0.35">
      <c r="A1265" s="17"/>
      <c r="B1265" s="17"/>
      <c r="C1265" s="17"/>
    </row>
    <row r="1266" spans="1:3" x14ac:dyDescent="0.35">
      <c r="A1266" s="17"/>
      <c r="B1266" s="17"/>
      <c r="C1266" s="17"/>
    </row>
    <row r="1267" spans="1:3" x14ac:dyDescent="0.35">
      <c r="A1267" s="17"/>
      <c r="B1267" s="17"/>
      <c r="C1267" s="17"/>
    </row>
    <row r="1268" spans="1:3" x14ac:dyDescent="0.35">
      <c r="A1268" s="17"/>
      <c r="B1268" s="17"/>
      <c r="C1268" s="17"/>
    </row>
    <row r="1269" spans="1:3" x14ac:dyDescent="0.35">
      <c r="A1269" s="17"/>
      <c r="B1269" s="17"/>
      <c r="C1269" s="17"/>
    </row>
    <row r="1270" spans="1:3" x14ac:dyDescent="0.35">
      <c r="A1270" s="17"/>
      <c r="B1270" s="17"/>
      <c r="C1270" s="17"/>
    </row>
    <row r="1271" spans="1:3" x14ac:dyDescent="0.35">
      <c r="A1271" s="17"/>
      <c r="B1271" s="17"/>
      <c r="C1271" s="17"/>
    </row>
    <row r="1272" spans="1:3" x14ac:dyDescent="0.35">
      <c r="A1272" s="17"/>
      <c r="B1272" s="17"/>
      <c r="C1272" s="17"/>
    </row>
    <row r="1273" spans="1:3" x14ac:dyDescent="0.35">
      <c r="A1273" s="17"/>
      <c r="B1273" s="17"/>
      <c r="C1273" s="17"/>
    </row>
    <row r="1274" spans="1:3" x14ac:dyDescent="0.35">
      <c r="A1274" s="17"/>
      <c r="B1274" s="17"/>
      <c r="C1274" s="17"/>
    </row>
    <row r="1275" spans="1:3" x14ac:dyDescent="0.35">
      <c r="A1275" s="17"/>
      <c r="B1275" s="17"/>
      <c r="C1275" s="17"/>
    </row>
    <row r="1276" spans="1:3" x14ac:dyDescent="0.35">
      <c r="A1276" s="17"/>
      <c r="B1276" s="17"/>
      <c r="C1276" s="17"/>
    </row>
    <row r="1277" spans="1:3" x14ac:dyDescent="0.35">
      <c r="A1277" s="17"/>
      <c r="B1277" s="17"/>
      <c r="C1277" s="17"/>
    </row>
    <row r="1278" spans="1:3" x14ac:dyDescent="0.35">
      <c r="A1278" s="17"/>
      <c r="B1278" s="17"/>
      <c r="C1278" s="17"/>
    </row>
    <row r="1279" spans="1:3" x14ac:dyDescent="0.35">
      <c r="A1279" s="17"/>
      <c r="B1279" s="17"/>
      <c r="C1279" s="17"/>
    </row>
    <row r="1280" spans="1:3" x14ac:dyDescent="0.35">
      <c r="A1280" s="17"/>
      <c r="B1280" s="17"/>
      <c r="C1280" s="17"/>
    </row>
    <row r="1281" spans="1:3" x14ac:dyDescent="0.35">
      <c r="A1281" s="17"/>
      <c r="B1281" s="17"/>
      <c r="C1281" s="17"/>
    </row>
    <row r="1282" spans="1:3" x14ac:dyDescent="0.35">
      <c r="A1282" s="17"/>
      <c r="B1282" s="17"/>
      <c r="C1282" s="17"/>
    </row>
    <row r="1283" spans="1:3" x14ac:dyDescent="0.35">
      <c r="A1283" s="17"/>
      <c r="B1283" s="17"/>
      <c r="C1283" s="17"/>
    </row>
    <row r="1284" spans="1:3" x14ac:dyDescent="0.35">
      <c r="A1284" s="17"/>
      <c r="B1284" s="17"/>
      <c r="C1284" s="17"/>
    </row>
    <row r="1285" spans="1:3" x14ac:dyDescent="0.35">
      <c r="A1285" s="17"/>
      <c r="B1285" s="17"/>
      <c r="C1285" s="17"/>
    </row>
    <row r="1286" spans="1:3" x14ac:dyDescent="0.35">
      <c r="A1286" s="17"/>
      <c r="B1286" s="17"/>
      <c r="C1286" s="17"/>
    </row>
    <row r="1287" spans="1:3" x14ac:dyDescent="0.35">
      <c r="A1287" s="17"/>
      <c r="B1287" s="17"/>
      <c r="C1287" s="17"/>
    </row>
    <row r="1288" spans="1:3" x14ac:dyDescent="0.35">
      <c r="A1288" s="17"/>
      <c r="B1288" s="17"/>
      <c r="C1288" s="17"/>
    </row>
    <row r="1289" spans="1:3" x14ac:dyDescent="0.35">
      <c r="A1289" s="17"/>
      <c r="B1289" s="17"/>
      <c r="C1289" s="17"/>
    </row>
    <row r="1290" spans="1:3" x14ac:dyDescent="0.35">
      <c r="A1290" s="17"/>
      <c r="B1290" s="17"/>
      <c r="C1290" s="17"/>
    </row>
    <row r="1291" spans="1:3" x14ac:dyDescent="0.35">
      <c r="A1291" s="17"/>
      <c r="B1291" s="17"/>
      <c r="C1291" s="17"/>
    </row>
    <row r="1292" spans="1:3" x14ac:dyDescent="0.35">
      <c r="A1292" s="17"/>
      <c r="B1292" s="17"/>
      <c r="C1292" s="17"/>
    </row>
    <row r="1293" spans="1:3" x14ac:dyDescent="0.35">
      <c r="A1293" s="17"/>
      <c r="B1293" s="17"/>
      <c r="C1293" s="17"/>
    </row>
    <row r="1294" spans="1:3" x14ac:dyDescent="0.35">
      <c r="A1294" s="17"/>
      <c r="B1294" s="17"/>
      <c r="C1294" s="17"/>
    </row>
    <row r="1295" spans="1:3" x14ac:dyDescent="0.35">
      <c r="A1295" s="17"/>
      <c r="B1295" s="17"/>
      <c r="C1295" s="17"/>
    </row>
    <row r="1296" spans="1:3" x14ac:dyDescent="0.35">
      <c r="A1296" s="17"/>
      <c r="B1296" s="17"/>
      <c r="C1296" s="17"/>
    </row>
    <row r="1297" spans="1:3" x14ac:dyDescent="0.35">
      <c r="A1297" s="17"/>
      <c r="B1297" s="17"/>
      <c r="C1297" s="17"/>
    </row>
    <row r="1298" spans="1:3" x14ac:dyDescent="0.35">
      <c r="A1298" s="17"/>
      <c r="B1298" s="17"/>
      <c r="C1298" s="17"/>
    </row>
    <row r="1299" spans="1:3" x14ac:dyDescent="0.35">
      <c r="A1299" s="17"/>
      <c r="B1299" s="17"/>
      <c r="C1299" s="17"/>
    </row>
    <row r="1300" spans="1:3" x14ac:dyDescent="0.35">
      <c r="A1300" s="17"/>
      <c r="B1300" s="17"/>
      <c r="C1300" s="17"/>
    </row>
    <row r="1301" spans="1:3" x14ac:dyDescent="0.35">
      <c r="A1301" s="17"/>
      <c r="B1301" s="17"/>
      <c r="C1301" s="17"/>
    </row>
    <row r="1302" spans="1:3" x14ac:dyDescent="0.35">
      <c r="A1302" s="17"/>
      <c r="B1302" s="17"/>
      <c r="C1302" s="17"/>
    </row>
    <row r="1303" spans="1:3" x14ac:dyDescent="0.35">
      <c r="A1303" s="17"/>
      <c r="B1303" s="17"/>
      <c r="C1303" s="17"/>
    </row>
    <row r="1304" spans="1:3" x14ac:dyDescent="0.35">
      <c r="A1304" s="17"/>
      <c r="B1304" s="17"/>
      <c r="C1304" s="17"/>
    </row>
    <row r="1305" spans="1:3" x14ac:dyDescent="0.35">
      <c r="A1305" s="17"/>
      <c r="B1305" s="17"/>
      <c r="C1305" s="17"/>
    </row>
    <row r="1306" spans="1:3" x14ac:dyDescent="0.35">
      <c r="A1306" s="17"/>
      <c r="B1306" s="17"/>
      <c r="C1306" s="17"/>
    </row>
    <row r="1307" spans="1:3" x14ac:dyDescent="0.35">
      <c r="A1307" s="17"/>
      <c r="B1307" s="17"/>
      <c r="C1307" s="17"/>
    </row>
    <row r="1308" spans="1:3" x14ac:dyDescent="0.35">
      <c r="A1308" s="17"/>
      <c r="B1308" s="17"/>
      <c r="C1308" s="17"/>
    </row>
    <row r="1309" spans="1:3" x14ac:dyDescent="0.35">
      <c r="A1309" s="17"/>
      <c r="B1309" s="17"/>
      <c r="C1309" s="17"/>
    </row>
    <row r="1310" spans="1:3" x14ac:dyDescent="0.35">
      <c r="A1310" s="17"/>
      <c r="B1310" s="17"/>
      <c r="C1310" s="17"/>
    </row>
    <row r="1311" spans="1:3" x14ac:dyDescent="0.35">
      <c r="A1311" s="17"/>
      <c r="B1311" s="17"/>
      <c r="C1311" s="17"/>
    </row>
    <row r="1312" spans="1:3" x14ac:dyDescent="0.35">
      <c r="A1312" s="17"/>
      <c r="B1312" s="17"/>
      <c r="C1312" s="17"/>
    </row>
    <row r="1313" spans="1:3" x14ac:dyDescent="0.35">
      <c r="A1313" s="17"/>
      <c r="B1313" s="17"/>
      <c r="C1313" s="17"/>
    </row>
    <row r="1314" spans="1:3" x14ac:dyDescent="0.35">
      <c r="A1314" s="17"/>
      <c r="B1314" s="17"/>
      <c r="C1314" s="17"/>
    </row>
    <row r="1315" spans="1:3" x14ac:dyDescent="0.35">
      <c r="A1315" s="17"/>
      <c r="B1315" s="17"/>
      <c r="C1315" s="17"/>
    </row>
    <row r="1316" spans="1:3" x14ac:dyDescent="0.35">
      <c r="A1316" s="17"/>
      <c r="B1316" s="17"/>
      <c r="C1316" s="17"/>
    </row>
    <row r="1317" spans="1:3" x14ac:dyDescent="0.35">
      <c r="A1317" s="17"/>
      <c r="B1317" s="17"/>
      <c r="C1317" s="17"/>
    </row>
    <row r="1318" spans="1:3" x14ac:dyDescent="0.35">
      <c r="A1318" s="17"/>
      <c r="B1318" s="17"/>
      <c r="C1318" s="17"/>
    </row>
    <row r="1319" spans="1:3" x14ac:dyDescent="0.35">
      <c r="A1319" s="17"/>
      <c r="B1319" s="17"/>
      <c r="C1319" s="17"/>
    </row>
    <row r="1320" spans="1:3" x14ac:dyDescent="0.35">
      <c r="A1320" s="17"/>
      <c r="B1320" s="17"/>
      <c r="C1320" s="17"/>
    </row>
    <row r="1321" spans="1:3" x14ac:dyDescent="0.35">
      <c r="A1321" s="17"/>
      <c r="B1321" s="17"/>
      <c r="C1321" s="17"/>
    </row>
    <row r="1322" spans="1:3" x14ac:dyDescent="0.35">
      <c r="A1322" s="17"/>
      <c r="B1322" s="17"/>
      <c r="C1322" s="17"/>
    </row>
    <row r="1323" spans="1:3" x14ac:dyDescent="0.35">
      <c r="A1323" s="17"/>
      <c r="B1323" s="17"/>
      <c r="C1323" s="17"/>
    </row>
    <row r="1324" spans="1:3" x14ac:dyDescent="0.35">
      <c r="A1324" s="17"/>
      <c r="B1324" s="17"/>
      <c r="C1324" s="17"/>
    </row>
    <row r="1325" spans="1:3" x14ac:dyDescent="0.35">
      <c r="A1325" s="17"/>
      <c r="B1325" s="17"/>
      <c r="C1325" s="17"/>
    </row>
    <row r="1326" spans="1:3" x14ac:dyDescent="0.35">
      <c r="A1326" s="17"/>
      <c r="B1326" s="17"/>
      <c r="C1326" s="17"/>
    </row>
    <row r="1327" spans="1:3" x14ac:dyDescent="0.35">
      <c r="A1327" s="17"/>
      <c r="B1327" s="17"/>
      <c r="C1327" s="17"/>
    </row>
    <row r="1328" spans="1:3" x14ac:dyDescent="0.35">
      <c r="A1328" s="17"/>
      <c r="B1328" s="17"/>
      <c r="C1328" s="17"/>
    </row>
    <row r="1329" spans="1:3" x14ac:dyDescent="0.35">
      <c r="A1329" s="17"/>
      <c r="B1329" s="17"/>
      <c r="C1329" s="17"/>
    </row>
    <row r="1330" spans="1:3" x14ac:dyDescent="0.35">
      <c r="A1330" s="17"/>
      <c r="B1330" s="17"/>
      <c r="C1330" s="17"/>
    </row>
    <row r="1331" spans="1:3" x14ac:dyDescent="0.35">
      <c r="A1331" s="17"/>
      <c r="B1331" s="17"/>
      <c r="C1331" s="17"/>
    </row>
    <row r="1332" spans="1:3" x14ac:dyDescent="0.35">
      <c r="A1332" s="17"/>
      <c r="B1332" s="17"/>
      <c r="C1332" s="17"/>
    </row>
    <row r="1333" spans="1:3" x14ac:dyDescent="0.35">
      <c r="A1333" s="17"/>
      <c r="B1333" s="17"/>
      <c r="C1333" s="17"/>
    </row>
    <row r="1334" spans="1:3" x14ac:dyDescent="0.35">
      <c r="A1334" s="17"/>
      <c r="B1334" s="17"/>
      <c r="C1334" s="17"/>
    </row>
    <row r="1335" spans="1:3" x14ac:dyDescent="0.35">
      <c r="A1335" s="17"/>
      <c r="B1335" s="17"/>
      <c r="C1335" s="17"/>
    </row>
    <row r="1336" spans="1:3" x14ac:dyDescent="0.35">
      <c r="A1336" s="17"/>
      <c r="B1336" s="17"/>
      <c r="C1336" s="17"/>
    </row>
    <row r="1337" spans="1:3" x14ac:dyDescent="0.35">
      <c r="A1337" s="17"/>
      <c r="B1337" s="17"/>
      <c r="C1337" s="17"/>
    </row>
    <row r="1338" spans="1:3" x14ac:dyDescent="0.35">
      <c r="A1338" s="17"/>
      <c r="B1338" s="17"/>
      <c r="C1338" s="17"/>
    </row>
    <row r="1339" spans="1:3" x14ac:dyDescent="0.35">
      <c r="A1339" s="17"/>
      <c r="B1339" s="17"/>
      <c r="C1339" s="17"/>
    </row>
    <row r="1340" spans="1:3" x14ac:dyDescent="0.35">
      <c r="A1340" s="17"/>
      <c r="B1340" s="17"/>
      <c r="C1340" s="17"/>
    </row>
    <row r="1341" spans="1:3" x14ac:dyDescent="0.35">
      <c r="A1341" s="17"/>
      <c r="B1341" s="17"/>
      <c r="C1341" s="17"/>
    </row>
    <row r="1342" spans="1:3" x14ac:dyDescent="0.35">
      <c r="A1342" s="17"/>
      <c r="B1342" s="17"/>
      <c r="C1342" s="17"/>
    </row>
    <row r="1343" spans="1:3" x14ac:dyDescent="0.35">
      <c r="A1343" s="17"/>
      <c r="B1343" s="17"/>
      <c r="C1343" s="17"/>
    </row>
    <row r="1344" spans="1:3" x14ac:dyDescent="0.35">
      <c r="A1344" s="17"/>
      <c r="B1344" s="17"/>
      <c r="C1344" s="17"/>
    </row>
    <row r="1345" spans="1:3" x14ac:dyDescent="0.35">
      <c r="A1345" s="17"/>
      <c r="B1345" s="17"/>
      <c r="C1345" s="17"/>
    </row>
    <row r="1346" spans="1:3" x14ac:dyDescent="0.35">
      <c r="A1346" s="17"/>
      <c r="B1346" s="17"/>
      <c r="C1346" s="17"/>
    </row>
    <row r="1347" spans="1:3" x14ac:dyDescent="0.35">
      <c r="A1347" s="17"/>
      <c r="B1347" s="17"/>
      <c r="C1347" s="17"/>
    </row>
    <row r="1348" spans="1:3" x14ac:dyDescent="0.35">
      <c r="A1348" s="17"/>
      <c r="B1348" s="17"/>
      <c r="C1348" s="17"/>
    </row>
    <row r="1349" spans="1:3" x14ac:dyDescent="0.35">
      <c r="A1349" s="17"/>
      <c r="B1349" s="17"/>
      <c r="C1349" s="17"/>
    </row>
    <row r="1350" spans="1:3" x14ac:dyDescent="0.35">
      <c r="A1350" s="17"/>
      <c r="B1350" s="17"/>
      <c r="C1350" s="17"/>
    </row>
    <row r="1351" spans="1:3" x14ac:dyDescent="0.35">
      <c r="A1351" s="17"/>
      <c r="B1351" s="17"/>
      <c r="C1351" s="17"/>
    </row>
    <row r="1352" spans="1:3" x14ac:dyDescent="0.35">
      <c r="A1352" s="17"/>
      <c r="B1352" s="17"/>
      <c r="C1352" s="17"/>
    </row>
    <row r="1353" spans="1:3" x14ac:dyDescent="0.35">
      <c r="A1353" s="17"/>
      <c r="B1353" s="17"/>
      <c r="C1353" s="17"/>
    </row>
    <row r="1354" spans="1:3" x14ac:dyDescent="0.35">
      <c r="A1354" s="17"/>
      <c r="B1354" s="17"/>
      <c r="C1354" s="17"/>
    </row>
    <row r="1355" spans="1:3" x14ac:dyDescent="0.35">
      <c r="A1355" s="17"/>
      <c r="B1355" s="17"/>
      <c r="C1355" s="17"/>
    </row>
    <row r="1356" spans="1:3" x14ac:dyDescent="0.35">
      <c r="A1356" s="17"/>
      <c r="B1356" s="17"/>
      <c r="C1356" s="17"/>
    </row>
    <row r="1357" spans="1:3" x14ac:dyDescent="0.35">
      <c r="A1357" s="17"/>
      <c r="B1357" s="17"/>
      <c r="C1357" s="17"/>
    </row>
    <row r="1358" spans="1:3" x14ac:dyDescent="0.35">
      <c r="A1358" s="17"/>
      <c r="B1358" s="17"/>
      <c r="C1358" s="17"/>
    </row>
    <row r="1359" spans="1:3" x14ac:dyDescent="0.35">
      <c r="A1359" s="17"/>
      <c r="B1359" s="17"/>
      <c r="C1359" s="17"/>
    </row>
    <row r="1360" spans="1:3" x14ac:dyDescent="0.35">
      <c r="A1360" s="17"/>
      <c r="B1360" s="17"/>
      <c r="C1360" s="17"/>
    </row>
    <row r="1361" spans="1:3" x14ac:dyDescent="0.35">
      <c r="A1361" s="17"/>
      <c r="B1361" s="17"/>
      <c r="C1361" s="17"/>
    </row>
    <row r="1362" spans="1:3" x14ac:dyDescent="0.35">
      <c r="A1362" s="17"/>
      <c r="B1362" s="17"/>
      <c r="C1362" s="17"/>
    </row>
    <row r="1363" spans="1:3" x14ac:dyDescent="0.35">
      <c r="A1363" s="17"/>
      <c r="B1363" s="17"/>
      <c r="C1363" s="17"/>
    </row>
    <row r="1364" spans="1:3" x14ac:dyDescent="0.35">
      <c r="A1364" s="17"/>
      <c r="B1364" s="17"/>
      <c r="C1364" s="17"/>
    </row>
    <row r="1365" spans="1:3" x14ac:dyDescent="0.35">
      <c r="A1365" s="17"/>
      <c r="B1365" s="17"/>
      <c r="C1365" s="17"/>
    </row>
    <row r="1366" spans="1:3" x14ac:dyDescent="0.35">
      <c r="A1366" s="17"/>
      <c r="B1366" s="17"/>
      <c r="C1366" s="17"/>
    </row>
    <row r="1367" spans="1:3" x14ac:dyDescent="0.35">
      <c r="A1367" s="17"/>
      <c r="B1367" s="17"/>
      <c r="C1367" s="17"/>
    </row>
    <row r="1368" spans="1:3" x14ac:dyDescent="0.35">
      <c r="A1368" s="17"/>
      <c r="B1368" s="17"/>
      <c r="C1368" s="17"/>
    </row>
    <row r="1369" spans="1:3" x14ac:dyDescent="0.35">
      <c r="A1369" s="17"/>
      <c r="B1369" s="17"/>
      <c r="C1369" s="17"/>
    </row>
    <row r="1370" spans="1:3" x14ac:dyDescent="0.35">
      <c r="A1370" s="17"/>
      <c r="B1370" s="17"/>
      <c r="C1370" s="17"/>
    </row>
    <row r="1371" spans="1:3" x14ac:dyDescent="0.35">
      <c r="A1371" s="17"/>
      <c r="B1371" s="17"/>
      <c r="C1371" s="17"/>
    </row>
    <row r="1372" spans="1:3" x14ac:dyDescent="0.35">
      <c r="A1372" s="17"/>
      <c r="B1372" s="17"/>
      <c r="C1372" s="17"/>
    </row>
    <row r="1373" spans="1:3" x14ac:dyDescent="0.35">
      <c r="A1373" s="17"/>
      <c r="B1373" s="17"/>
      <c r="C1373" s="17"/>
    </row>
    <row r="1374" spans="1:3" x14ac:dyDescent="0.35">
      <c r="A1374" s="17"/>
      <c r="B1374" s="17"/>
      <c r="C1374" s="17"/>
    </row>
    <row r="1375" spans="1:3" x14ac:dyDescent="0.35">
      <c r="A1375" s="17"/>
      <c r="B1375" s="17"/>
      <c r="C1375" s="17"/>
    </row>
    <row r="1376" spans="1:3" x14ac:dyDescent="0.35">
      <c r="A1376" s="17"/>
      <c r="B1376" s="17"/>
      <c r="C1376" s="17"/>
    </row>
    <row r="1377" spans="1:3" x14ac:dyDescent="0.35">
      <c r="A1377" s="17"/>
      <c r="B1377" s="17"/>
      <c r="C1377" s="17"/>
    </row>
    <row r="1378" spans="1:3" x14ac:dyDescent="0.35">
      <c r="A1378" s="17"/>
      <c r="B1378" s="17"/>
      <c r="C1378" s="17"/>
    </row>
    <row r="1379" spans="1:3" x14ac:dyDescent="0.35">
      <c r="A1379" s="17"/>
      <c r="B1379" s="17"/>
      <c r="C1379" s="17"/>
    </row>
    <row r="1380" spans="1:3" x14ac:dyDescent="0.35">
      <c r="A1380" s="17"/>
      <c r="B1380" s="17"/>
      <c r="C1380" s="17"/>
    </row>
    <row r="1381" spans="1:3" x14ac:dyDescent="0.35">
      <c r="A1381" s="17"/>
      <c r="B1381" s="17"/>
      <c r="C1381" s="17"/>
    </row>
    <row r="1382" spans="1:3" x14ac:dyDescent="0.35">
      <c r="A1382" s="17"/>
      <c r="B1382" s="17"/>
      <c r="C1382" s="17"/>
    </row>
    <row r="1383" spans="1:3" x14ac:dyDescent="0.35">
      <c r="A1383" s="17"/>
      <c r="B1383" s="17"/>
      <c r="C1383" s="17"/>
    </row>
    <row r="1384" spans="1:3" x14ac:dyDescent="0.35">
      <c r="A1384" s="17"/>
      <c r="B1384" s="17"/>
      <c r="C1384" s="17"/>
    </row>
    <row r="1385" spans="1:3" x14ac:dyDescent="0.35">
      <c r="A1385" s="17"/>
      <c r="B1385" s="17"/>
      <c r="C1385" s="17"/>
    </row>
    <row r="1386" spans="1:3" x14ac:dyDescent="0.35">
      <c r="A1386" s="17"/>
      <c r="B1386" s="17"/>
      <c r="C1386" s="17"/>
    </row>
    <row r="1387" spans="1:3" x14ac:dyDescent="0.35">
      <c r="A1387" s="17"/>
      <c r="B1387" s="17"/>
      <c r="C1387" s="17"/>
    </row>
    <row r="1388" spans="1:3" x14ac:dyDescent="0.35">
      <c r="A1388" s="17"/>
      <c r="B1388" s="17"/>
      <c r="C1388" s="17"/>
    </row>
    <row r="1389" spans="1:3" x14ac:dyDescent="0.35">
      <c r="A1389" s="17"/>
      <c r="B1389" s="17"/>
      <c r="C1389" s="17"/>
    </row>
    <row r="1390" spans="1:3" x14ac:dyDescent="0.35">
      <c r="A1390" s="17"/>
      <c r="B1390" s="17"/>
      <c r="C1390" s="17"/>
    </row>
    <row r="1391" spans="1:3" x14ac:dyDescent="0.35">
      <c r="A1391" s="17"/>
      <c r="B1391" s="17"/>
      <c r="C1391" s="17"/>
    </row>
    <row r="1392" spans="1:3" x14ac:dyDescent="0.35">
      <c r="A1392" s="17"/>
      <c r="B1392" s="17"/>
      <c r="C1392" s="17"/>
    </row>
    <row r="1393" spans="1:3" x14ac:dyDescent="0.35">
      <c r="A1393" s="17"/>
      <c r="B1393" s="17"/>
      <c r="C1393" s="17"/>
    </row>
    <row r="1394" spans="1:3" x14ac:dyDescent="0.35">
      <c r="A1394" s="17"/>
      <c r="B1394" s="17"/>
      <c r="C1394" s="17"/>
    </row>
    <row r="1395" spans="1:3" x14ac:dyDescent="0.35">
      <c r="A1395" s="17"/>
      <c r="B1395" s="17"/>
      <c r="C1395" s="17"/>
    </row>
    <row r="1396" spans="1:3" x14ac:dyDescent="0.35">
      <c r="A1396" s="17"/>
      <c r="B1396" s="17"/>
      <c r="C1396" s="17"/>
    </row>
    <row r="1397" spans="1:3" x14ac:dyDescent="0.35">
      <c r="A1397" s="17"/>
      <c r="B1397" s="17"/>
      <c r="C1397" s="17"/>
    </row>
    <row r="1398" spans="1:3" x14ac:dyDescent="0.35">
      <c r="A1398" s="17"/>
      <c r="B1398" s="17"/>
      <c r="C1398" s="17"/>
    </row>
    <row r="1399" spans="1:3" x14ac:dyDescent="0.35">
      <c r="A1399" s="17"/>
      <c r="B1399" s="17"/>
      <c r="C1399" s="17"/>
    </row>
    <row r="1400" spans="1:3" x14ac:dyDescent="0.35">
      <c r="A1400" s="17"/>
      <c r="B1400" s="17"/>
      <c r="C1400" s="17"/>
    </row>
    <row r="1401" spans="1:3" x14ac:dyDescent="0.35">
      <c r="A1401" s="17"/>
      <c r="B1401" s="17"/>
      <c r="C1401" s="17"/>
    </row>
    <row r="1402" spans="1:3" x14ac:dyDescent="0.35">
      <c r="A1402" s="17"/>
      <c r="B1402" s="17"/>
      <c r="C1402" s="17"/>
    </row>
    <row r="1403" spans="1:3" x14ac:dyDescent="0.35">
      <c r="A1403" s="17"/>
      <c r="B1403" s="17"/>
      <c r="C1403" s="17"/>
    </row>
    <row r="1404" spans="1:3" x14ac:dyDescent="0.35">
      <c r="A1404" s="17"/>
      <c r="B1404" s="17"/>
      <c r="C1404" s="17"/>
    </row>
    <row r="1405" spans="1:3" x14ac:dyDescent="0.35">
      <c r="A1405" s="17"/>
      <c r="B1405" s="17"/>
      <c r="C1405" s="17"/>
    </row>
    <row r="1406" spans="1:3" x14ac:dyDescent="0.35">
      <c r="A1406" s="17"/>
      <c r="B1406" s="17"/>
      <c r="C1406" s="17"/>
    </row>
    <row r="1407" spans="1:3" x14ac:dyDescent="0.35">
      <c r="A1407" s="17"/>
      <c r="B1407" s="17"/>
      <c r="C1407" s="17"/>
    </row>
    <row r="1408" spans="1:3" x14ac:dyDescent="0.35">
      <c r="A1408" s="17"/>
      <c r="B1408" s="17"/>
      <c r="C1408" s="17"/>
    </row>
    <row r="1409" spans="1:3" x14ac:dyDescent="0.35">
      <c r="A1409" s="17"/>
      <c r="B1409" s="17"/>
      <c r="C1409" s="17"/>
    </row>
    <row r="1410" spans="1:3" x14ac:dyDescent="0.35">
      <c r="A1410" s="17"/>
      <c r="B1410" s="17"/>
      <c r="C1410" s="17"/>
    </row>
    <row r="1411" spans="1:3" x14ac:dyDescent="0.35">
      <c r="A1411" s="17"/>
      <c r="B1411" s="17"/>
      <c r="C1411" s="17"/>
    </row>
    <row r="1412" spans="1:3" x14ac:dyDescent="0.35">
      <c r="A1412" s="17"/>
      <c r="B1412" s="17"/>
      <c r="C1412" s="17"/>
    </row>
    <row r="1413" spans="1:3" x14ac:dyDescent="0.35">
      <c r="A1413" s="17"/>
      <c r="B1413" s="17"/>
      <c r="C1413" s="17"/>
    </row>
    <row r="1414" spans="1:3" x14ac:dyDescent="0.35">
      <c r="A1414" s="17"/>
      <c r="B1414" s="17"/>
      <c r="C1414" s="17"/>
    </row>
    <row r="1415" spans="1:3" x14ac:dyDescent="0.35">
      <c r="A1415" s="17"/>
      <c r="B1415" s="17"/>
      <c r="C1415" s="17"/>
    </row>
    <row r="1416" spans="1:3" x14ac:dyDescent="0.35">
      <c r="A1416" s="17"/>
      <c r="B1416" s="17"/>
      <c r="C1416" s="17"/>
    </row>
    <row r="1417" spans="1:3" x14ac:dyDescent="0.35">
      <c r="A1417" s="17"/>
      <c r="B1417" s="17"/>
      <c r="C1417" s="17"/>
    </row>
    <row r="1418" spans="1:3" x14ac:dyDescent="0.35">
      <c r="A1418" s="17"/>
      <c r="B1418" s="17"/>
      <c r="C1418" s="17"/>
    </row>
    <row r="1419" spans="1:3" x14ac:dyDescent="0.35">
      <c r="A1419" s="17"/>
      <c r="B1419" s="17"/>
      <c r="C1419" s="17"/>
    </row>
    <row r="1420" spans="1:3" x14ac:dyDescent="0.35">
      <c r="A1420" s="17"/>
      <c r="B1420" s="17"/>
      <c r="C1420" s="17"/>
    </row>
    <row r="1421" spans="1:3" x14ac:dyDescent="0.35">
      <c r="A1421" s="17"/>
      <c r="B1421" s="17"/>
      <c r="C1421" s="17"/>
    </row>
    <row r="1422" spans="1:3" x14ac:dyDescent="0.35">
      <c r="A1422" s="17"/>
      <c r="B1422" s="17"/>
      <c r="C1422" s="17"/>
    </row>
    <row r="1423" spans="1:3" x14ac:dyDescent="0.35">
      <c r="A1423" s="17"/>
      <c r="B1423" s="17"/>
      <c r="C1423" s="17"/>
    </row>
    <row r="1424" spans="1:3" x14ac:dyDescent="0.35">
      <c r="A1424" s="17"/>
      <c r="B1424" s="17"/>
      <c r="C1424" s="17"/>
    </row>
    <row r="1425" spans="1:3" x14ac:dyDescent="0.35">
      <c r="A1425" s="17"/>
      <c r="B1425" s="17"/>
      <c r="C1425" s="17"/>
    </row>
    <row r="1426" spans="1:3" x14ac:dyDescent="0.35">
      <c r="A1426" s="17"/>
      <c r="B1426" s="17"/>
      <c r="C1426" s="17"/>
    </row>
    <row r="1427" spans="1:3" x14ac:dyDescent="0.35">
      <c r="A1427" s="17"/>
      <c r="B1427" s="17"/>
      <c r="C1427" s="17"/>
    </row>
    <row r="1428" spans="1:3" x14ac:dyDescent="0.35">
      <c r="A1428" s="17"/>
      <c r="B1428" s="17"/>
      <c r="C1428" s="17"/>
    </row>
    <row r="1429" spans="1:3" x14ac:dyDescent="0.35">
      <c r="A1429" s="17"/>
      <c r="B1429" s="17"/>
      <c r="C1429" s="17"/>
    </row>
    <row r="1430" spans="1:3" x14ac:dyDescent="0.35">
      <c r="A1430" s="17"/>
      <c r="B1430" s="17"/>
      <c r="C1430" s="17"/>
    </row>
    <row r="1431" spans="1:3" x14ac:dyDescent="0.35">
      <c r="A1431" s="17"/>
      <c r="B1431" s="17"/>
      <c r="C1431" s="17"/>
    </row>
    <row r="1432" spans="1:3" x14ac:dyDescent="0.35">
      <c r="A1432" s="17"/>
      <c r="B1432" s="17"/>
      <c r="C1432" s="17"/>
    </row>
    <row r="1433" spans="1:3" x14ac:dyDescent="0.35">
      <c r="A1433" s="17"/>
      <c r="B1433" s="17"/>
      <c r="C1433" s="17"/>
    </row>
    <row r="1434" spans="1:3" x14ac:dyDescent="0.35">
      <c r="A1434" s="17"/>
      <c r="B1434" s="17"/>
      <c r="C1434" s="17"/>
    </row>
    <row r="1435" spans="1:3" x14ac:dyDescent="0.35">
      <c r="A1435" s="17"/>
      <c r="B1435" s="17"/>
      <c r="C1435" s="17"/>
    </row>
    <row r="1436" spans="1:3" x14ac:dyDescent="0.35">
      <c r="A1436" s="17"/>
      <c r="B1436" s="17"/>
      <c r="C1436" s="17"/>
    </row>
    <row r="1437" spans="1:3" x14ac:dyDescent="0.35">
      <c r="A1437" s="17"/>
      <c r="B1437" s="17"/>
      <c r="C1437" s="17"/>
    </row>
  </sheetData>
  <sortState xmlns:xlrd2="http://schemas.microsoft.com/office/spreadsheetml/2017/richdata2" ref="A4:D262">
    <sortCondition ref="B4:B262"/>
  </sortState>
  <mergeCells count="4">
    <mergeCell ref="A1:C1"/>
    <mergeCell ref="F1:G1"/>
    <mergeCell ref="A2:D2"/>
    <mergeCell ref="F2:H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4"/>
  <sheetViews>
    <sheetView workbookViewId="0">
      <selection activeCell="B9" sqref="B9"/>
    </sheetView>
  </sheetViews>
  <sheetFormatPr defaultColWidth="8.54296875" defaultRowHeight="14.5" x14ac:dyDescent="0.35"/>
  <cols>
    <col min="1" max="1" width="8.453125" style="9" bestFit="1" customWidth="1"/>
    <col min="2" max="2" width="15.81640625" style="9" customWidth="1"/>
    <col min="3" max="3" width="9" style="9" bestFit="1" customWidth="1"/>
    <col min="4" max="16384" width="8.54296875" style="9"/>
  </cols>
  <sheetData>
    <row r="1" spans="1:3" ht="15.5" x14ac:dyDescent="0.35">
      <c r="A1" s="99" t="s">
        <v>1217</v>
      </c>
      <c r="B1" s="100"/>
      <c r="C1" s="28"/>
    </row>
    <row r="2" spans="1:3" x14ac:dyDescent="0.35">
      <c r="A2" s="101" t="s">
        <v>1721</v>
      </c>
      <c r="B2" s="102"/>
      <c r="C2" s="103"/>
    </row>
    <row r="3" spans="1:3" ht="16.399999999999999" customHeight="1" x14ac:dyDescent="0.35">
      <c r="A3" s="38" t="s">
        <v>7</v>
      </c>
      <c r="B3" s="38" t="s">
        <v>8</v>
      </c>
      <c r="C3" s="29" t="s">
        <v>9</v>
      </c>
    </row>
    <row r="4" spans="1:3" ht="16.399999999999999" customHeight="1" x14ac:dyDescent="0.35">
      <c r="A4" s="39" t="s">
        <v>1218</v>
      </c>
      <c r="B4" s="39" t="s">
        <v>1219</v>
      </c>
      <c r="C4" s="30">
        <f>VLOOKUP(A4,[1]Sheet5!A:B,2,FALSE)</f>
        <v>60000687</v>
      </c>
    </row>
    <row r="5" spans="1:3" ht="16.399999999999999" customHeight="1" x14ac:dyDescent="0.35">
      <c r="A5" s="39" t="s">
        <v>387</v>
      </c>
      <c r="B5" s="39" t="s">
        <v>1220</v>
      </c>
      <c r="C5" s="30">
        <f>VLOOKUP(A5,[1]Sheet5!A:B,2,FALSE)</f>
        <v>60000689</v>
      </c>
    </row>
    <row r="6" spans="1:3" ht="16.399999999999999" customHeight="1" x14ac:dyDescent="0.35">
      <c r="A6" s="39" t="s">
        <v>1221</v>
      </c>
      <c r="B6" s="39" t="s">
        <v>1222</v>
      </c>
      <c r="C6" s="30">
        <f>VLOOKUP(A6,[1]Sheet5!A:B,2,FALSE)</f>
        <v>60000698</v>
      </c>
    </row>
    <row r="7" spans="1:3" ht="16.399999999999999" customHeight="1" x14ac:dyDescent="0.35">
      <c r="A7" s="39" t="s">
        <v>1223</v>
      </c>
      <c r="B7" s="39" t="s">
        <v>1224</v>
      </c>
      <c r="C7" s="30">
        <f>VLOOKUP(A7,[1]Sheet5!A:B,2,FALSE)</f>
        <v>60000565</v>
      </c>
    </row>
    <row r="8" spans="1:3" ht="16.399999999999999" customHeight="1" x14ac:dyDescent="0.35">
      <c r="A8" s="39" t="s">
        <v>1225</v>
      </c>
      <c r="B8" s="39" t="s">
        <v>1226</v>
      </c>
      <c r="C8" s="30">
        <f>VLOOKUP(A8,[1]Sheet5!A:B,2,FALSE)</f>
        <v>60000691</v>
      </c>
    </row>
    <row r="9" spans="1:3" ht="16.399999999999999" customHeight="1" x14ac:dyDescent="0.35">
      <c r="A9" s="39" t="s">
        <v>1227</v>
      </c>
      <c r="B9" s="39" t="s">
        <v>960</v>
      </c>
      <c r="C9" s="30">
        <f>VLOOKUP(A9,[1]Sheet5!A:B,2,FALSE)</f>
        <v>60000692</v>
      </c>
    </row>
    <row r="10" spans="1:3" ht="16.399999999999999" customHeight="1" x14ac:dyDescent="0.35">
      <c r="A10" s="39" t="s">
        <v>1228</v>
      </c>
      <c r="B10" s="39" t="s">
        <v>1229</v>
      </c>
      <c r="C10" s="30">
        <f>VLOOKUP(A10,[1]Sheet5!A:B,2,FALSE)</f>
        <v>60000693</v>
      </c>
    </row>
    <row r="11" spans="1:3" ht="16.399999999999999" customHeight="1" x14ac:dyDescent="0.35">
      <c r="A11" s="39" t="s">
        <v>1230</v>
      </c>
      <c r="B11" s="39" t="s">
        <v>1231</v>
      </c>
      <c r="C11" s="30">
        <f>VLOOKUP(A11,[1]Sheet5!A:B,2,FALSE)</f>
        <v>60000694</v>
      </c>
    </row>
    <row r="12" spans="1:3" ht="16.399999999999999" customHeight="1" x14ac:dyDescent="0.35">
      <c r="A12" s="39" t="s">
        <v>1232</v>
      </c>
      <c r="B12" s="39" t="s">
        <v>1233</v>
      </c>
      <c r="C12" s="30">
        <f>VLOOKUP(A12,[1]Sheet5!A:B,2,FALSE)</f>
        <v>60000695</v>
      </c>
    </row>
    <row r="13" spans="1:3" ht="16.399999999999999" customHeight="1" x14ac:dyDescent="0.35"/>
    <row r="14" spans="1:3" ht="16.399999999999999" customHeight="1" x14ac:dyDescent="0.35"/>
  </sheetData>
  <mergeCells count="2">
    <mergeCell ref="A1:B1"/>
    <mergeCell ref="A2:C2"/>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5"/>
  <sheetViews>
    <sheetView workbookViewId="0"/>
  </sheetViews>
  <sheetFormatPr defaultColWidth="8.54296875" defaultRowHeight="14.5" x14ac:dyDescent="0.35"/>
  <cols>
    <col min="1" max="1" width="8.54296875" style="16" customWidth="1"/>
    <col min="2" max="2" width="43.453125" style="16" bestFit="1" customWidth="1"/>
    <col min="3" max="3" width="9" style="16" bestFit="1" customWidth="1"/>
    <col min="4" max="16384" width="8.54296875" style="16"/>
  </cols>
  <sheetData>
    <row r="1" spans="1:3" ht="15.5" x14ac:dyDescent="0.35">
      <c r="A1" s="72" t="s">
        <v>1234</v>
      </c>
      <c r="B1" s="42"/>
      <c r="C1" s="26"/>
    </row>
    <row r="2" spans="1:3" x14ac:dyDescent="0.35">
      <c r="A2" s="104" t="s">
        <v>1718</v>
      </c>
      <c r="B2" s="105"/>
      <c r="C2" s="106"/>
    </row>
    <row r="3" spans="1:3" x14ac:dyDescent="0.35">
      <c r="A3" s="43" t="s">
        <v>7</v>
      </c>
      <c r="B3" s="43" t="s">
        <v>8</v>
      </c>
      <c r="C3" s="40" t="s">
        <v>9</v>
      </c>
    </row>
    <row r="4" spans="1:3" x14ac:dyDescent="0.35">
      <c r="A4" s="32">
        <v>1000</v>
      </c>
      <c r="B4" s="44" t="s">
        <v>1235</v>
      </c>
      <c r="C4" s="41">
        <f>VLOOKUP(A4,[1]Sheet6!A:B,2,FALSE)</f>
        <v>20000044</v>
      </c>
    </row>
    <row r="5" spans="1:3" x14ac:dyDescent="0.35">
      <c r="A5" s="32">
        <v>1010</v>
      </c>
      <c r="B5" s="44" t="s">
        <v>12</v>
      </c>
      <c r="C5" s="41">
        <f>VLOOKUP(A5,[1]Sheet6!A:B,2,FALSE)</f>
        <v>20000055</v>
      </c>
    </row>
    <row r="6" spans="1:3" x14ac:dyDescent="0.35">
      <c r="A6" s="32">
        <v>1020</v>
      </c>
      <c r="B6" s="44" t="s">
        <v>1236</v>
      </c>
      <c r="C6" s="41">
        <f>VLOOKUP(A6,[1]Sheet6!A:B,2,FALSE)</f>
        <v>20000067</v>
      </c>
    </row>
    <row r="7" spans="1:3" x14ac:dyDescent="0.35">
      <c r="A7" s="32">
        <v>1100</v>
      </c>
      <c r="B7" s="44" t="s">
        <v>146</v>
      </c>
      <c r="C7" s="41">
        <f>VLOOKUP(A7,[1]Sheet6!A:B,2,FALSE)</f>
        <v>20000123</v>
      </c>
    </row>
    <row r="8" spans="1:3" x14ac:dyDescent="0.35">
      <c r="A8" s="32">
        <v>1110</v>
      </c>
      <c r="B8" s="44" t="s">
        <v>1237</v>
      </c>
      <c r="C8" s="41">
        <f>VLOOKUP(A8,[1]Sheet6!A:B,2,FALSE)</f>
        <v>20000153</v>
      </c>
    </row>
    <row r="9" spans="1:3" x14ac:dyDescent="0.35">
      <c r="A9" s="32">
        <v>1120</v>
      </c>
      <c r="B9" s="44" t="s">
        <v>1238</v>
      </c>
      <c r="C9" s="41">
        <f>VLOOKUP(A9,[1]Sheet6!A:B,2,FALSE)</f>
        <v>20000161</v>
      </c>
    </row>
    <row r="10" spans="1:3" x14ac:dyDescent="0.35">
      <c r="A10" s="32">
        <v>1200</v>
      </c>
      <c r="B10" s="44" t="s">
        <v>162</v>
      </c>
      <c r="C10" s="41">
        <f>VLOOKUP(A10,[1]Sheet6!A:B,2,FALSE)</f>
        <v>20000212</v>
      </c>
    </row>
    <row r="11" spans="1:3" x14ac:dyDescent="0.35">
      <c r="A11" s="32">
        <v>1205</v>
      </c>
      <c r="B11" s="44" t="s">
        <v>1239</v>
      </c>
      <c r="C11" s="41">
        <f>VLOOKUP(A11,[1]Sheet6!A:B,2,FALSE)</f>
        <v>20000220</v>
      </c>
    </row>
    <row r="12" spans="1:3" x14ac:dyDescent="0.35">
      <c r="A12" s="32">
        <v>1210</v>
      </c>
      <c r="B12" s="44" t="s">
        <v>1240</v>
      </c>
      <c r="C12" s="41">
        <f>VLOOKUP(A12,[1]Sheet6!A:B,2,FALSE)</f>
        <v>20000229</v>
      </c>
    </row>
    <row r="13" spans="1:3" x14ac:dyDescent="0.35">
      <c r="A13" s="32">
        <v>1215</v>
      </c>
      <c r="B13" s="44" t="s">
        <v>1241</v>
      </c>
      <c r="C13" s="41">
        <f>VLOOKUP(A13,[1]Sheet6!A:B,2,FALSE)</f>
        <v>20000231</v>
      </c>
    </row>
    <row r="14" spans="1:3" x14ac:dyDescent="0.35">
      <c r="A14" s="32">
        <v>1225</v>
      </c>
      <c r="B14" s="44" t="s">
        <v>1242</v>
      </c>
      <c r="C14" s="41">
        <f>VLOOKUP(A14,[1]Sheet6!A:B,2,FALSE)</f>
        <v>20000240</v>
      </c>
    </row>
    <row r="15" spans="1:3" x14ac:dyDescent="0.35">
      <c r="A15" s="32">
        <v>1230</v>
      </c>
      <c r="B15" s="44" t="s">
        <v>1243</v>
      </c>
      <c r="C15" s="41">
        <f>VLOOKUP(A15,[1]Sheet6!A:B,2,FALSE)</f>
        <v>20000248</v>
      </c>
    </row>
    <row r="16" spans="1:3" x14ac:dyDescent="0.35">
      <c r="A16" s="32">
        <v>1235</v>
      </c>
      <c r="B16" s="44" t="s">
        <v>1244</v>
      </c>
      <c r="C16" s="41">
        <f>VLOOKUP(A16,[1]Sheet6!A:B,2,FALSE)</f>
        <v>20000250</v>
      </c>
    </row>
    <row r="17" spans="1:3" x14ac:dyDescent="0.35">
      <c r="A17" s="32">
        <v>1240</v>
      </c>
      <c r="B17" s="44" t="s">
        <v>1245</v>
      </c>
      <c r="C17" s="41">
        <f>VLOOKUP(A17,[1]Sheet6!A:B,2,FALSE)</f>
        <v>20000256</v>
      </c>
    </row>
    <row r="18" spans="1:3" x14ac:dyDescent="0.35">
      <c r="A18" s="32">
        <v>1245</v>
      </c>
      <c r="B18" s="44" t="s">
        <v>1246</v>
      </c>
      <c r="C18" s="41">
        <f>VLOOKUP(A18,[1]Sheet6!A:B,2,FALSE)</f>
        <v>20000258</v>
      </c>
    </row>
    <row r="19" spans="1:3" x14ac:dyDescent="0.35">
      <c r="A19" s="32">
        <v>1250</v>
      </c>
      <c r="B19" s="44" t="s">
        <v>1247</v>
      </c>
      <c r="C19" s="41">
        <f>VLOOKUP(A19,[1]Sheet6!A:B,2,FALSE)</f>
        <v>20000265</v>
      </c>
    </row>
    <row r="20" spans="1:3" x14ac:dyDescent="0.35">
      <c r="A20" s="32">
        <v>1255</v>
      </c>
      <c r="B20" s="44" t="s">
        <v>1248</v>
      </c>
      <c r="C20" s="41">
        <f>VLOOKUP(A20,[1]Sheet6!A:B,2,FALSE)</f>
        <v>20000268</v>
      </c>
    </row>
    <row r="21" spans="1:3" x14ac:dyDescent="0.35">
      <c r="A21" s="32">
        <v>1300</v>
      </c>
      <c r="B21" s="44" t="s">
        <v>86</v>
      </c>
      <c r="C21" s="41">
        <f>VLOOKUP(A21,[1]Sheet6!A:B,2,FALSE)</f>
        <v>20000300</v>
      </c>
    </row>
    <row r="22" spans="1:3" x14ac:dyDescent="0.35">
      <c r="A22" s="32">
        <v>1310</v>
      </c>
      <c r="B22" s="44" t="s">
        <v>1249</v>
      </c>
      <c r="C22" s="41">
        <f>VLOOKUP(A22,[1]Sheet6!A:B,2,FALSE)</f>
        <v>20000308</v>
      </c>
    </row>
    <row r="23" spans="1:3" x14ac:dyDescent="0.35">
      <c r="A23" s="32">
        <v>1400</v>
      </c>
      <c r="B23" s="44" t="s">
        <v>15</v>
      </c>
      <c r="C23" s="41">
        <f>VLOOKUP(A23,[1]Sheet6!A:B,2,FALSE)</f>
        <v>20000363</v>
      </c>
    </row>
    <row r="24" spans="1:3" x14ac:dyDescent="0.35">
      <c r="A24" s="32">
        <v>1500</v>
      </c>
      <c r="B24" s="44" t="s">
        <v>1250</v>
      </c>
      <c r="C24" s="41">
        <f>VLOOKUP(A24,[1]Sheet6!A:B,2,FALSE)</f>
        <v>20000422</v>
      </c>
    </row>
    <row r="25" spans="1:3" x14ac:dyDescent="0.35">
      <c r="A25" s="32">
        <v>1510</v>
      </c>
      <c r="B25" s="44" t="s">
        <v>1251</v>
      </c>
      <c r="C25" s="41">
        <f>VLOOKUP(A25,[1]Sheet6!A:B,2,FALSE)</f>
        <v>20000429</v>
      </c>
    </row>
    <row r="26" spans="1:3" x14ac:dyDescent="0.35">
      <c r="A26" s="32">
        <v>1520</v>
      </c>
      <c r="B26" s="44" t="s">
        <v>1252</v>
      </c>
      <c r="C26" s="41">
        <f>VLOOKUP(A26,[1]Sheet6!A:B,2,FALSE)</f>
        <v>20000435</v>
      </c>
    </row>
    <row r="27" spans="1:3" x14ac:dyDescent="0.35">
      <c r="A27" s="32">
        <v>1530</v>
      </c>
      <c r="B27" s="44" t="s">
        <v>1253</v>
      </c>
      <c r="C27" s="41">
        <f>VLOOKUP(A27,[1]Sheet6!A:B,2,FALSE)</f>
        <v>20000441</v>
      </c>
    </row>
    <row r="28" spans="1:3" x14ac:dyDescent="0.35">
      <c r="A28" s="32">
        <v>1540</v>
      </c>
      <c r="B28" s="44" t="s">
        <v>1254</v>
      </c>
      <c r="C28" s="41">
        <f>VLOOKUP(A28,[1]Sheet6!A:B,2,FALSE)</f>
        <v>20000447</v>
      </c>
    </row>
    <row r="29" spans="1:3" x14ac:dyDescent="0.35">
      <c r="A29" s="32">
        <v>1600</v>
      </c>
      <c r="B29" s="44" t="s">
        <v>1255</v>
      </c>
      <c r="C29" s="41">
        <f>VLOOKUP(A29,[1]Sheet6!A:B,2,FALSE)</f>
        <v>20000480</v>
      </c>
    </row>
    <row r="30" spans="1:3" x14ac:dyDescent="0.35">
      <c r="A30" s="32">
        <v>1700</v>
      </c>
      <c r="B30" s="44" t="s">
        <v>1256</v>
      </c>
      <c r="C30" s="41">
        <f>VLOOKUP(A30,[1]Sheet6!A:B,2,FALSE)</f>
        <v>20000487</v>
      </c>
    </row>
    <row r="31" spans="1:3" x14ac:dyDescent="0.35">
      <c r="A31" s="32">
        <v>2000</v>
      </c>
      <c r="B31" s="44" t="s">
        <v>236</v>
      </c>
      <c r="C31" s="41">
        <f>VLOOKUP(A31,[1]Sheet6!A:B,2,FALSE)</f>
        <v>20000513</v>
      </c>
    </row>
    <row r="32" spans="1:3" x14ac:dyDescent="0.35">
      <c r="A32" s="32">
        <v>2100</v>
      </c>
      <c r="B32" s="44" t="s">
        <v>164</v>
      </c>
      <c r="C32" s="41">
        <f>VLOOKUP(A32,[1]Sheet6!A:B,2,FALSE)</f>
        <v>20000530</v>
      </c>
    </row>
    <row r="33" spans="1:3" x14ac:dyDescent="0.35">
      <c r="A33" s="32">
        <v>2200</v>
      </c>
      <c r="B33" s="44" t="s">
        <v>194</v>
      </c>
      <c r="C33" s="41">
        <f>VLOOKUP(A33,[1]Sheet6!A:B,2,FALSE)</f>
        <v>20000536</v>
      </c>
    </row>
    <row r="34" spans="1:3" x14ac:dyDescent="0.35">
      <c r="A34" s="32">
        <v>3838</v>
      </c>
      <c r="B34" s="44" t="s">
        <v>1257</v>
      </c>
      <c r="C34" s="41">
        <f>VLOOKUP(A34,[1]Sheet6!A:B,2,FALSE)</f>
        <v>20000793</v>
      </c>
    </row>
    <row r="35" spans="1:3" x14ac:dyDescent="0.35">
      <c r="A35" s="32">
        <v>8080</v>
      </c>
      <c r="B35" s="44" t="s">
        <v>240</v>
      </c>
      <c r="C35" s="41">
        <f>VLOOKUP(A35,[1]Sheet6!A:B,2,FALSE)</f>
        <v>20000831</v>
      </c>
    </row>
  </sheetData>
  <mergeCells count="1">
    <mergeCell ref="A2:C2"/>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76"/>
  <sheetViews>
    <sheetView workbookViewId="0"/>
  </sheetViews>
  <sheetFormatPr defaultColWidth="8.54296875" defaultRowHeight="14.5" x14ac:dyDescent="0.35"/>
  <cols>
    <col min="1" max="1" width="11.81640625" style="16" customWidth="1"/>
    <col min="2" max="2" width="23.81640625" style="16" customWidth="1"/>
    <col min="3" max="3" width="10" style="16" bestFit="1" customWidth="1"/>
    <col min="4" max="16384" width="8.54296875" style="16"/>
  </cols>
  <sheetData>
    <row r="1" spans="1:3" ht="15.5" x14ac:dyDescent="0.35">
      <c r="A1" s="72" t="s">
        <v>1258</v>
      </c>
      <c r="B1" s="26"/>
      <c r="C1" s="26"/>
    </row>
    <row r="2" spans="1:3" x14ac:dyDescent="0.35">
      <c r="A2" s="104" t="s">
        <v>1718</v>
      </c>
      <c r="B2" s="105"/>
      <c r="C2" s="106"/>
    </row>
    <row r="3" spans="1:3" x14ac:dyDescent="0.35">
      <c r="A3" s="31" t="s">
        <v>7</v>
      </c>
      <c r="B3" s="31" t="s">
        <v>8</v>
      </c>
      <c r="C3" s="40" t="s">
        <v>9</v>
      </c>
    </row>
    <row r="4" spans="1:3" x14ac:dyDescent="0.35">
      <c r="A4" s="44" t="s">
        <v>1259</v>
      </c>
      <c r="B4" s="44" t="s">
        <v>1260</v>
      </c>
      <c r="C4" s="41">
        <f>VLOOKUP(B4,[1]Sheet7!A:B,2,FALSE)</f>
        <v>110000001</v>
      </c>
    </row>
    <row r="5" spans="1:3" x14ac:dyDescent="0.35">
      <c r="A5" s="44" t="s">
        <v>1261</v>
      </c>
      <c r="B5" s="44" t="s">
        <v>1262</v>
      </c>
      <c r="C5" s="41">
        <f>VLOOKUP(B5,[1]Sheet7!A:B,2,FALSE)</f>
        <v>110000003</v>
      </c>
    </row>
    <row r="6" spans="1:3" x14ac:dyDescent="0.35">
      <c r="A6" s="44" t="s">
        <v>1263</v>
      </c>
      <c r="B6" s="44" t="s">
        <v>1264</v>
      </c>
      <c r="C6" s="41">
        <f>VLOOKUP(B6,[1]Sheet7!A:B,2,FALSE)</f>
        <v>110000141</v>
      </c>
    </row>
    <row r="7" spans="1:3" x14ac:dyDescent="0.35">
      <c r="A7" s="44" t="s">
        <v>1265</v>
      </c>
      <c r="B7" s="44" t="s">
        <v>1266</v>
      </c>
      <c r="C7" s="41">
        <f>VLOOKUP(B7,[1]Sheet7!A:B,2,FALSE)</f>
        <v>110000022</v>
      </c>
    </row>
    <row r="8" spans="1:3" x14ac:dyDescent="0.35">
      <c r="A8" s="44" t="s">
        <v>1267</v>
      </c>
      <c r="B8" s="44" t="s">
        <v>1268</v>
      </c>
      <c r="C8" s="41">
        <f>VLOOKUP(B8,[1]Sheet7!A:B,2,FALSE)</f>
        <v>110000021</v>
      </c>
    </row>
    <row r="9" spans="1:3" x14ac:dyDescent="0.35">
      <c r="A9" s="44" t="s">
        <v>1269</v>
      </c>
      <c r="B9" s="44" t="s">
        <v>1270</v>
      </c>
      <c r="C9" s="41">
        <f>VLOOKUP(B9,[1]Sheet7!A:B,2,FALSE)</f>
        <v>110000133</v>
      </c>
    </row>
    <row r="10" spans="1:3" x14ac:dyDescent="0.35">
      <c r="A10" s="44" t="s">
        <v>1271</v>
      </c>
      <c r="B10" s="44" t="s">
        <v>1272</v>
      </c>
      <c r="C10" s="41">
        <f>VLOOKUP(B10,[1]Sheet7!A:B,2,FALSE)</f>
        <v>110000157</v>
      </c>
    </row>
    <row r="11" spans="1:3" x14ac:dyDescent="0.35">
      <c r="A11" s="44" t="s">
        <v>1273</v>
      </c>
      <c r="B11" s="44" t="s">
        <v>1274</v>
      </c>
      <c r="C11" s="41">
        <f>VLOOKUP(B11,[1]Sheet7!A:B,2,FALSE)</f>
        <v>110000023</v>
      </c>
    </row>
    <row r="12" spans="1:3" x14ac:dyDescent="0.35">
      <c r="A12" s="44" t="s">
        <v>1275</v>
      </c>
      <c r="B12" s="44" t="s">
        <v>1276</v>
      </c>
      <c r="C12" s="41">
        <f>VLOOKUP(B12,[1]Sheet7!A:B,2,FALSE)</f>
        <v>110000031</v>
      </c>
    </row>
    <row r="13" spans="1:3" x14ac:dyDescent="0.35">
      <c r="A13" s="44" t="s">
        <v>1277</v>
      </c>
      <c r="B13" s="44" t="s">
        <v>1278</v>
      </c>
      <c r="C13" s="41">
        <f>VLOOKUP(B13,[1]Sheet7!A:B,2,FALSE)</f>
        <v>110000032</v>
      </c>
    </row>
    <row r="14" spans="1:3" x14ac:dyDescent="0.35">
      <c r="A14" s="44" t="s">
        <v>1279</v>
      </c>
      <c r="B14" s="44" t="s">
        <v>1280</v>
      </c>
      <c r="C14" s="41">
        <f>VLOOKUP(B14,[1]Sheet7!A:B,2,FALSE)</f>
        <v>110000060</v>
      </c>
    </row>
    <row r="15" spans="1:3" x14ac:dyDescent="0.35">
      <c r="A15" s="44" t="s">
        <v>1281</v>
      </c>
      <c r="B15" s="44" t="s">
        <v>1282</v>
      </c>
      <c r="C15" s="41">
        <f>VLOOKUP(B15,[1]Sheet7!A:B,2,FALSE)</f>
        <v>110000065</v>
      </c>
    </row>
    <row r="16" spans="1:3" x14ac:dyDescent="0.35">
      <c r="A16" s="44" t="s">
        <v>1283</v>
      </c>
      <c r="B16" s="44" t="s">
        <v>1284</v>
      </c>
      <c r="C16" s="41">
        <f>VLOOKUP(B16,[1]Sheet7!A:B,2,FALSE)</f>
        <v>110000035</v>
      </c>
    </row>
    <row r="17" spans="1:3" x14ac:dyDescent="0.35">
      <c r="A17" s="44" t="s">
        <v>1285</v>
      </c>
      <c r="B17" s="44" t="s">
        <v>1286</v>
      </c>
      <c r="C17" s="41">
        <f>VLOOKUP(B17,[1]Sheet7!A:B,2,FALSE)</f>
        <v>110000093</v>
      </c>
    </row>
    <row r="18" spans="1:3" x14ac:dyDescent="0.35">
      <c r="A18" s="44" t="s">
        <v>1287</v>
      </c>
      <c r="B18" s="44" t="s">
        <v>1288</v>
      </c>
      <c r="C18" s="41">
        <f>VLOOKUP(B18,[1]Sheet7!A:B,2,FALSE)</f>
        <v>110000049</v>
      </c>
    </row>
    <row r="19" spans="1:3" x14ac:dyDescent="0.35">
      <c r="A19" s="44" t="s">
        <v>1289</v>
      </c>
      <c r="B19" s="44" t="s">
        <v>1290</v>
      </c>
      <c r="C19" s="41">
        <f>VLOOKUP(B19,[1]Sheet7!A:B,2,FALSE)</f>
        <v>110000020</v>
      </c>
    </row>
    <row r="20" spans="1:3" x14ac:dyDescent="0.35">
      <c r="A20" s="44" t="s">
        <v>1291</v>
      </c>
      <c r="B20" s="44" t="s">
        <v>1292</v>
      </c>
      <c r="C20" s="41">
        <f>VLOOKUP(B20,[1]Sheet7!A:B,2,FALSE)</f>
        <v>110000052</v>
      </c>
    </row>
    <row r="21" spans="1:3" x14ac:dyDescent="0.35">
      <c r="A21" s="44" t="s">
        <v>1293</v>
      </c>
      <c r="B21" s="44" t="s">
        <v>1294</v>
      </c>
      <c r="C21" s="41">
        <f>VLOOKUP(B21,[1]Sheet7!A:B,2,FALSE)</f>
        <v>110000050</v>
      </c>
    </row>
    <row r="22" spans="1:3" x14ac:dyDescent="0.35">
      <c r="A22" s="44" t="s">
        <v>1295</v>
      </c>
      <c r="B22" s="44" t="s">
        <v>1296</v>
      </c>
      <c r="C22" s="41">
        <f>VLOOKUP(B22,[1]Sheet7!A:B,2,FALSE)</f>
        <v>110000053</v>
      </c>
    </row>
    <row r="23" spans="1:3" x14ac:dyDescent="0.35">
      <c r="A23" s="44" t="s">
        <v>1297</v>
      </c>
      <c r="B23" s="44" t="s">
        <v>1298</v>
      </c>
      <c r="C23" s="41">
        <f>VLOOKUP(B23,[1]Sheet7!A:B,2,FALSE)</f>
        <v>110000059</v>
      </c>
    </row>
    <row r="24" spans="1:3" x14ac:dyDescent="0.35">
      <c r="A24" s="44" t="s">
        <v>1299</v>
      </c>
      <c r="B24" s="44" t="s">
        <v>1300</v>
      </c>
      <c r="C24" s="41">
        <f>VLOOKUP(B24,[1]Sheet7!A:B,2,FALSE)</f>
        <v>110000135</v>
      </c>
    </row>
    <row r="25" spans="1:3" x14ac:dyDescent="0.35">
      <c r="A25" s="44" t="s">
        <v>1301</v>
      </c>
      <c r="B25" s="44" t="s">
        <v>1302</v>
      </c>
      <c r="C25" s="41">
        <f>VLOOKUP(B25,[1]Sheet7!A:B,2,FALSE)</f>
        <v>110000066</v>
      </c>
    </row>
    <row r="26" spans="1:3" x14ac:dyDescent="0.35">
      <c r="A26" s="44" t="s">
        <v>1303</v>
      </c>
      <c r="B26" s="44" t="s">
        <v>1304</v>
      </c>
      <c r="C26" s="41">
        <f>VLOOKUP(B26,[1]Sheet7!A:B,2,FALSE)</f>
        <v>110000067</v>
      </c>
    </row>
    <row r="27" spans="1:3" x14ac:dyDescent="0.35">
      <c r="A27" s="44" t="s">
        <v>1305</v>
      </c>
      <c r="B27" s="44" t="s">
        <v>1306</v>
      </c>
      <c r="C27" s="41">
        <f>VLOOKUP(B27,[1]Sheet7!A:B,2,FALSE)</f>
        <v>110000030</v>
      </c>
    </row>
    <row r="28" spans="1:3" x14ac:dyDescent="0.35">
      <c r="A28" s="44" t="s">
        <v>1307</v>
      </c>
      <c r="B28" s="44" t="s">
        <v>1308</v>
      </c>
      <c r="C28" s="41">
        <f>VLOOKUP(B28,[1]Sheet7!A:B,2,FALSE)</f>
        <v>110000068</v>
      </c>
    </row>
    <row r="29" spans="1:3" x14ac:dyDescent="0.35">
      <c r="A29" s="44" t="s">
        <v>1309</v>
      </c>
      <c r="B29" s="44" t="s">
        <v>1310</v>
      </c>
      <c r="C29" s="41">
        <f>VLOOKUP(B29,[1]Sheet7!A:B,2,FALSE)</f>
        <v>110000128</v>
      </c>
    </row>
    <row r="30" spans="1:3" x14ac:dyDescent="0.35">
      <c r="A30" s="44" t="s">
        <v>1311</v>
      </c>
      <c r="B30" s="44" t="s">
        <v>1312</v>
      </c>
      <c r="C30" s="41">
        <f>VLOOKUP(B30,[1]Sheet7!A:B,2,FALSE)</f>
        <v>110000070</v>
      </c>
    </row>
    <row r="31" spans="1:3" x14ac:dyDescent="0.35">
      <c r="A31" s="44" t="s">
        <v>1313</v>
      </c>
      <c r="B31" s="44" t="s">
        <v>1314</v>
      </c>
      <c r="C31" s="41">
        <f>VLOOKUP(B31,[1]Sheet7!A:B,2,FALSE)</f>
        <v>110000069</v>
      </c>
    </row>
    <row r="32" spans="1:3" x14ac:dyDescent="0.35">
      <c r="A32" s="44" t="s">
        <v>1315</v>
      </c>
      <c r="B32" s="44" t="s">
        <v>1316</v>
      </c>
      <c r="C32" s="41">
        <f>VLOOKUP(B32,[1]Sheet7!A:B,2,FALSE)</f>
        <v>110000071</v>
      </c>
    </row>
    <row r="33" spans="1:3" x14ac:dyDescent="0.35">
      <c r="A33" s="44" t="s">
        <v>1317</v>
      </c>
      <c r="B33" s="44" t="s">
        <v>1318</v>
      </c>
      <c r="C33" s="41">
        <f>VLOOKUP(B33,[1]Sheet7!A:B,2,FALSE)</f>
        <v>110000073</v>
      </c>
    </row>
    <row r="34" spans="1:3" x14ac:dyDescent="0.35">
      <c r="A34" s="44" t="s">
        <v>1319</v>
      </c>
      <c r="B34" s="44" t="s">
        <v>1320</v>
      </c>
      <c r="C34" s="41">
        <f>VLOOKUP(B34,[1]Sheet7!A:B,2,FALSE)</f>
        <v>110000129</v>
      </c>
    </row>
    <row r="35" spans="1:3" x14ac:dyDescent="0.35">
      <c r="A35" s="44" t="s">
        <v>1321</v>
      </c>
      <c r="B35" s="44" t="s">
        <v>1322</v>
      </c>
      <c r="C35" s="41">
        <f>VLOOKUP(B35,[1]Sheet7!A:B,2,FALSE)</f>
        <v>110000130</v>
      </c>
    </row>
    <row r="36" spans="1:3" x14ac:dyDescent="0.35">
      <c r="A36" s="44" t="s">
        <v>1323</v>
      </c>
      <c r="B36" s="44" t="s">
        <v>1324</v>
      </c>
      <c r="C36" s="41">
        <f>VLOOKUP(B36,[1]Sheet7!A:B,2,FALSE)</f>
        <v>110000139</v>
      </c>
    </row>
    <row r="37" spans="1:3" x14ac:dyDescent="0.35">
      <c r="A37" s="44" t="s">
        <v>1325</v>
      </c>
      <c r="B37" s="44" t="s">
        <v>1326</v>
      </c>
      <c r="C37" s="41">
        <f>VLOOKUP(B37,[1]Sheet7!A:B,2,FALSE)</f>
        <v>110000074</v>
      </c>
    </row>
    <row r="38" spans="1:3" x14ac:dyDescent="0.35">
      <c r="A38" s="44" t="s">
        <v>1327</v>
      </c>
      <c r="B38" s="44" t="s">
        <v>1328</v>
      </c>
      <c r="C38" s="41">
        <f>VLOOKUP(B38,[1]Sheet7!A:B,2,FALSE)</f>
        <v>110000076</v>
      </c>
    </row>
    <row r="39" spans="1:3" x14ac:dyDescent="0.35">
      <c r="A39" s="44" t="s">
        <v>1329</v>
      </c>
      <c r="B39" s="44" t="s">
        <v>1330</v>
      </c>
      <c r="C39" s="41">
        <f>VLOOKUP(B39,[1]Sheet7!A:B,2,FALSE)</f>
        <v>110000075</v>
      </c>
    </row>
    <row r="40" spans="1:3" x14ac:dyDescent="0.35">
      <c r="A40" s="44" t="s">
        <v>1331</v>
      </c>
      <c r="B40" s="44" t="s">
        <v>1332</v>
      </c>
      <c r="C40" s="41">
        <f>VLOOKUP(B40,[1]Sheet7!A:B,2,FALSE)</f>
        <v>110000077</v>
      </c>
    </row>
    <row r="41" spans="1:3" x14ac:dyDescent="0.35">
      <c r="A41" s="44" t="s">
        <v>1333</v>
      </c>
      <c r="B41" s="44" t="s">
        <v>1334</v>
      </c>
      <c r="C41" s="41">
        <f>VLOOKUP(B41,[1]Sheet7!A:B,2,FALSE)</f>
        <v>110000140</v>
      </c>
    </row>
    <row r="42" spans="1:3" x14ac:dyDescent="0.35">
      <c r="A42" s="44" t="s">
        <v>1335</v>
      </c>
      <c r="B42" s="44" t="s">
        <v>1336</v>
      </c>
      <c r="C42" s="41">
        <f>VLOOKUP(B42,[1]Sheet7!A:B,2,FALSE)</f>
        <v>110000158</v>
      </c>
    </row>
    <row r="43" spans="1:3" x14ac:dyDescent="0.35">
      <c r="A43" s="44" t="s">
        <v>1337</v>
      </c>
      <c r="B43" s="44" t="s">
        <v>1338</v>
      </c>
      <c r="C43" s="41">
        <f>VLOOKUP(B43,[1]Sheet7!A:B,2,FALSE)</f>
        <v>110000142</v>
      </c>
    </row>
    <row r="44" spans="1:3" x14ac:dyDescent="0.35">
      <c r="A44" s="44" t="s">
        <v>1339</v>
      </c>
      <c r="B44" s="44" t="s">
        <v>1340</v>
      </c>
      <c r="C44" s="41">
        <f>VLOOKUP(B44,[1]Sheet7!A:B,2,FALSE)</f>
        <v>110000078</v>
      </c>
    </row>
    <row r="45" spans="1:3" x14ac:dyDescent="0.35">
      <c r="A45" s="44" t="s">
        <v>1341</v>
      </c>
      <c r="B45" s="44" t="s">
        <v>1342</v>
      </c>
      <c r="C45" s="41">
        <f>VLOOKUP(B45,[1]Sheet7!A:B,2,FALSE)</f>
        <v>110000079</v>
      </c>
    </row>
    <row r="46" spans="1:3" x14ac:dyDescent="0.35">
      <c r="A46" s="44" t="s">
        <v>1343</v>
      </c>
      <c r="B46" s="44" t="s">
        <v>1344</v>
      </c>
      <c r="C46" s="41">
        <f>VLOOKUP(B46,[1]Sheet7!A:B,2,FALSE)</f>
        <v>110000033</v>
      </c>
    </row>
    <row r="47" spans="1:3" x14ac:dyDescent="0.35">
      <c r="A47" s="44" t="s">
        <v>1345</v>
      </c>
      <c r="B47" s="44" t="s">
        <v>1346</v>
      </c>
      <c r="C47" s="41">
        <f>VLOOKUP(B47,[1]Sheet7!A:B,2,FALSE)</f>
        <v>110000148</v>
      </c>
    </row>
    <row r="48" spans="1:3" x14ac:dyDescent="0.35">
      <c r="A48" s="44" t="s">
        <v>1347</v>
      </c>
      <c r="B48" s="44" t="s">
        <v>1348</v>
      </c>
      <c r="C48" s="41">
        <f>VLOOKUP(B48,[1]Sheet7!A:B,2,FALSE)</f>
        <v>110000136</v>
      </c>
    </row>
    <row r="49" spans="1:3" x14ac:dyDescent="0.35">
      <c r="A49" s="44" t="s">
        <v>1349</v>
      </c>
      <c r="B49" s="44" t="s">
        <v>1350</v>
      </c>
      <c r="C49" s="41">
        <f>VLOOKUP(B49,[1]Sheet7!A:B,2,FALSE)</f>
        <v>110000134</v>
      </c>
    </row>
    <row r="50" spans="1:3" x14ac:dyDescent="0.35">
      <c r="A50" s="44" t="s">
        <v>1351</v>
      </c>
      <c r="B50" s="44" t="s">
        <v>1352</v>
      </c>
      <c r="C50" s="41">
        <f>VLOOKUP(B50,[1]Sheet7!A:B,2,FALSE)</f>
        <v>110000080</v>
      </c>
    </row>
    <row r="51" spans="1:3" x14ac:dyDescent="0.35">
      <c r="A51" s="44" t="s">
        <v>1353</v>
      </c>
      <c r="B51" s="44" t="s">
        <v>1354</v>
      </c>
      <c r="C51" s="41">
        <f>VLOOKUP(B51,[1]Sheet7!A:B,2,FALSE)</f>
        <v>110000082</v>
      </c>
    </row>
    <row r="52" spans="1:3" x14ac:dyDescent="0.35">
      <c r="A52" s="44" t="s">
        <v>1355</v>
      </c>
      <c r="B52" s="44" t="s">
        <v>1356</v>
      </c>
      <c r="C52" s="41">
        <f>VLOOKUP(B52,[1]Sheet7!A:B,2,FALSE)</f>
        <v>110000084</v>
      </c>
    </row>
    <row r="53" spans="1:3" x14ac:dyDescent="0.35">
      <c r="A53" s="44" t="s">
        <v>1357</v>
      </c>
      <c r="B53" s="44" t="s">
        <v>1358</v>
      </c>
      <c r="C53" s="41">
        <f>VLOOKUP(B53,[1]Sheet7!A:B,2,FALSE)</f>
        <v>110000086</v>
      </c>
    </row>
    <row r="54" spans="1:3" x14ac:dyDescent="0.35">
      <c r="A54" s="44" t="s">
        <v>1359</v>
      </c>
      <c r="B54" s="44" t="s">
        <v>1360</v>
      </c>
      <c r="C54" s="41">
        <f>VLOOKUP(B54,[1]Sheet7!A:B,2,FALSE)</f>
        <v>110000145</v>
      </c>
    </row>
    <row r="55" spans="1:3" x14ac:dyDescent="0.35">
      <c r="A55" s="44" t="s">
        <v>1361</v>
      </c>
      <c r="B55" s="44" t="s">
        <v>1362</v>
      </c>
      <c r="C55" s="41">
        <f>VLOOKUP(B55,[1]Sheet7!A:B,2,FALSE)</f>
        <v>110000092</v>
      </c>
    </row>
    <row r="56" spans="1:3" x14ac:dyDescent="0.35">
      <c r="A56" s="44" t="s">
        <v>1363</v>
      </c>
      <c r="B56" s="44" t="s">
        <v>1364</v>
      </c>
      <c r="C56" s="41">
        <f>VLOOKUP(B56,[1]Sheet7!A:B,2,FALSE)</f>
        <v>110000090</v>
      </c>
    </row>
    <row r="57" spans="1:3" x14ac:dyDescent="0.35">
      <c r="A57" s="44" t="s">
        <v>1365</v>
      </c>
      <c r="B57" s="44" t="s">
        <v>1366</v>
      </c>
      <c r="C57" s="41">
        <f>VLOOKUP(B57,[1]Sheet7!A:B,2,FALSE)</f>
        <v>110000091</v>
      </c>
    </row>
    <row r="58" spans="1:3" x14ac:dyDescent="0.35">
      <c r="A58" s="44" t="s">
        <v>1367</v>
      </c>
      <c r="B58" s="44" t="s">
        <v>1368</v>
      </c>
      <c r="C58" s="41">
        <f>VLOOKUP(B58,[1]Sheet7!A:B,2,FALSE)</f>
        <v>110000002</v>
      </c>
    </row>
    <row r="59" spans="1:3" x14ac:dyDescent="0.35">
      <c r="A59" s="44" t="s">
        <v>1369</v>
      </c>
      <c r="B59" s="44" t="s">
        <v>1370</v>
      </c>
      <c r="C59" s="41">
        <f>VLOOKUP(B59,[1]Sheet7!A:B,2,FALSE)</f>
        <v>110000088</v>
      </c>
    </row>
    <row r="60" spans="1:3" x14ac:dyDescent="0.35">
      <c r="A60" s="44" t="s">
        <v>1371</v>
      </c>
      <c r="B60" s="44" t="s">
        <v>1372</v>
      </c>
      <c r="C60" s="41">
        <f>VLOOKUP(B60,[1]Sheet7!A:B,2,FALSE)</f>
        <v>110000114</v>
      </c>
    </row>
    <row r="61" spans="1:3" x14ac:dyDescent="0.35">
      <c r="A61" s="44" t="s">
        <v>1373</v>
      </c>
      <c r="B61" s="44" t="s">
        <v>1374</v>
      </c>
      <c r="C61" s="41">
        <f>VLOOKUP(B61,[1]Sheet7!A:B,2,FALSE)</f>
        <v>110000131</v>
      </c>
    </row>
    <row r="62" spans="1:3" x14ac:dyDescent="0.35">
      <c r="A62" s="44" t="s">
        <v>1375</v>
      </c>
      <c r="B62" s="44" t="s">
        <v>1376</v>
      </c>
      <c r="C62" s="41">
        <f>VLOOKUP(B62,[1]Sheet7!A:B,2,FALSE)</f>
        <v>110000113</v>
      </c>
    </row>
    <row r="63" spans="1:3" x14ac:dyDescent="0.35">
      <c r="A63" s="44" t="s">
        <v>1377</v>
      </c>
      <c r="B63" s="44" t="s">
        <v>1378</v>
      </c>
      <c r="C63" s="41">
        <f>VLOOKUP(B63,[1]Sheet7!A:B,2,FALSE)</f>
        <v>110000137</v>
      </c>
    </row>
    <row r="64" spans="1:3" x14ac:dyDescent="0.35">
      <c r="A64" s="44" t="s">
        <v>1379</v>
      </c>
      <c r="B64" s="44" t="s">
        <v>1380</v>
      </c>
      <c r="C64" s="41">
        <f>VLOOKUP(B64,[1]Sheet7!A:B,2,FALSE)</f>
        <v>110000138</v>
      </c>
    </row>
    <row r="65" spans="1:3" x14ac:dyDescent="0.35">
      <c r="A65" s="44" t="s">
        <v>1381</v>
      </c>
      <c r="B65" s="44" t="s">
        <v>1382</v>
      </c>
      <c r="C65" s="41">
        <f>VLOOKUP(B65,[1]Sheet7!A:B,2,FALSE)</f>
        <v>110000116</v>
      </c>
    </row>
    <row r="66" spans="1:3" x14ac:dyDescent="0.35">
      <c r="A66" s="44" t="s">
        <v>1383</v>
      </c>
      <c r="B66" s="44" t="s">
        <v>1384</v>
      </c>
      <c r="C66" s="41">
        <f>VLOOKUP(B66,[1]Sheet7!A:B,2,FALSE)</f>
        <v>110000119</v>
      </c>
    </row>
    <row r="67" spans="1:3" x14ac:dyDescent="0.35">
      <c r="A67" s="44" t="s">
        <v>1385</v>
      </c>
      <c r="B67" s="44" t="s">
        <v>1386</v>
      </c>
      <c r="C67" s="41">
        <f>VLOOKUP(B67,[1]Sheet7!A:B,2,FALSE)</f>
        <v>110000117</v>
      </c>
    </row>
    <row r="68" spans="1:3" x14ac:dyDescent="0.35">
      <c r="A68" s="44" t="s">
        <v>1387</v>
      </c>
      <c r="B68" s="44" t="s">
        <v>1388</v>
      </c>
      <c r="C68" s="41">
        <f>VLOOKUP(B68,[1]Sheet7!A:B,2,FALSE)</f>
        <v>110000132</v>
      </c>
    </row>
    <row r="69" spans="1:3" x14ac:dyDescent="0.35">
      <c r="A69" s="44" t="s">
        <v>1389</v>
      </c>
      <c r="B69" s="44" t="s">
        <v>1390</v>
      </c>
      <c r="C69" s="41">
        <f>VLOOKUP(B69,[1]Sheet7!A:B,2,FALSE)</f>
        <v>110000120</v>
      </c>
    </row>
    <row r="70" spans="1:3" x14ac:dyDescent="0.35">
      <c r="A70" s="44" t="s">
        <v>1391</v>
      </c>
      <c r="B70" s="44" t="s">
        <v>1392</v>
      </c>
      <c r="C70" s="41">
        <f>VLOOKUP(B70,[1]Sheet7!A:B,2,FALSE)</f>
        <v>110000121</v>
      </c>
    </row>
    <row r="71" spans="1:3" x14ac:dyDescent="0.35">
      <c r="A71" s="44" t="s">
        <v>1393</v>
      </c>
      <c r="B71" s="44" t="s">
        <v>1394</v>
      </c>
      <c r="C71" s="41">
        <f>VLOOKUP(B71,[1]Sheet7!A:B,2,FALSE)</f>
        <v>110000122</v>
      </c>
    </row>
    <row r="72" spans="1:3" x14ac:dyDescent="0.35">
      <c r="A72" s="44" t="s">
        <v>1395</v>
      </c>
      <c r="B72" s="44" t="s">
        <v>1396</v>
      </c>
      <c r="C72" s="41">
        <f>VLOOKUP(B72,[1]Sheet7!A:B,2,FALSE)</f>
        <v>110000124</v>
      </c>
    </row>
    <row r="73" spans="1:3" x14ac:dyDescent="0.35">
      <c r="A73" s="44" t="s">
        <v>1397</v>
      </c>
      <c r="B73" s="44" t="s">
        <v>1398</v>
      </c>
      <c r="C73" s="41">
        <f>VLOOKUP(B73,[1]Sheet7!A:B,2,FALSE)</f>
        <v>110000125</v>
      </c>
    </row>
    <row r="74" spans="1:3" x14ac:dyDescent="0.35">
      <c r="A74" s="44" t="s">
        <v>1399</v>
      </c>
      <c r="B74" s="44" t="s">
        <v>1400</v>
      </c>
      <c r="C74" s="41">
        <f>VLOOKUP(B74,[1]Sheet7!A:B,2,FALSE)</f>
        <v>110000126</v>
      </c>
    </row>
    <row r="75" spans="1:3" x14ac:dyDescent="0.35">
      <c r="A75" s="44" t="s">
        <v>1401</v>
      </c>
      <c r="B75" s="44" t="s">
        <v>1402</v>
      </c>
      <c r="C75" s="41">
        <f>VLOOKUP(B75,[1]Sheet7!A:B,2,FALSE)</f>
        <v>110000024</v>
      </c>
    </row>
    <row r="76" spans="1:3" x14ac:dyDescent="0.35">
      <c r="A76" s="44" t="s">
        <v>1403</v>
      </c>
      <c r="B76" s="44" t="s">
        <v>1404</v>
      </c>
      <c r="C76" s="41">
        <f>VLOOKUP(B76,[1]Sheet7!A:B,2,FALSE)</f>
        <v>110000127</v>
      </c>
    </row>
  </sheetData>
  <mergeCells count="1">
    <mergeCell ref="A2:C2"/>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3"/>
  <sheetViews>
    <sheetView workbookViewId="0">
      <selection activeCell="B11" sqref="B11"/>
    </sheetView>
  </sheetViews>
  <sheetFormatPr defaultColWidth="8.54296875" defaultRowHeight="14.5" x14ac:dyDescent="0.35"/>
  <cols>
    <col min="1" max="1" width="10.54296875" style="16" bestFit="1" customWidth="1"/>
    <col min="2" max="2" width="46" style="16" bestFit="1" customWidth="1"/>
    <col min="3" max="3" width="10" style="16" bestFit="1" customWidth="1"/>
    <col min="4" max="16384" width="8.54296875" style="16"/>
  </cols>
  <sheetData>
    <row r="1" spans="1:3" ht="16" thickBot="1" x14ac:dyDescent="0.4">
      <c r="A1" s="107" t="s">
        <v>1405</v>
      </c>
      <c r="B1" s="108"/>
      <c r="C1" s="109"/>
    </row>
    <row r="2" spans="1:3" ht="15" thickBot="1" x14ac:dyDescent="0.4">
      <c r="A2" s="110" t="s">
        <v>1719</v>
      </c>
      <c r="B2" s="111"/>
      <c r="C2" s="112"/>
    </row>
    <row r="3" spans="1:3" ht="15" thickBot="1" x14ac:dyDescent="0.4">
      <c r="A3" s="45" t="s">
        <v>7</v>
      </c>
      <c r="B3" s="45" t="s">
        <v>8</v>
      </c>
      <c r="C3" s="46" t="s">
        <v>9</v>
      </c>
    </row>
    <row r="4" spans="1:3" ht="15" thickBot="1" x14ac:dyDescent="0.4">
      <c r="A4" s="47" t="s">
        <v>1406</v>
      </c>
      <c r="B4" s="48" t="s">
        <v>1407</v>
      </c>
      <c r="C4" s="49">
        <v>150000013</v>
      </c>
    </row>
    <row r="5" spans="1:3" ht="15" thickBot="1" x14ac:dyDescent="0.4">
      <c r="A5" s="47" t="s">
        <v>1408</v>
      </c>
      <c r="B5" s="48" t="s">
        <v>1409</v>
      </c>
      <c r="C5" s="49">
        <v>150000014</v>
      </c>
    </row>
    <row r="6" spans="1:3" ht="15" thickBot="1" x14ac:dyDescent="0.4">
      <c r="A6" s="47" t="s">
        <v>1410</v>
      </c>
      <c r="B6" s="48" t="s">
        <v>1411</v>
      </c>
      <c r="C6" s="49">
        <v>150000001</v>
      </c>
    </row>
    <row r="7" spans="1:3" ht="15" thickBot="1" x14ac:dyDescent="0.4">
      <c r="A7" s="47" t="s">
        <v>1412</v>
      </c>
      <c r="B7" s="48" t="s">
        <v>1413</v>
      </c>
      <c r="C7" s="49">
        <v>150000002</v>
      </c>
    </row>
    <row r="8" spans="1:3" ht="15" thickBot="1" x14ac:dyDescent="0.4">
      <c r="A8" s="47" t="s">
        <v>1414</v>
      </c>
      <c r="B8" s="48" t="s">
        <v>1257</v>
      </c>
      <c r="C8" s="49">
        <v>150000004</v>
      </c>
    </row>
    <row r="9" spans="1:3" ht="15" thickBot="1" x14ac:dyDescent="0.4">
      <c r="A9" s="47" t="s">
        <v>1415</v>
      </c>
      <c r="B9" s="48" t="s">
        <v>1416</v>
      </c>
      <c r="C9" s="49">
        <v>150000003</v>
      </c>
    </row>
    <row r="10" spans="1:3" ht="15" thickBot="1" x14ac:dyDescent="0.4">
      <c r="A10" s="47" t="s">
        <v>1417</v>
      </c>
      <c r="B10" s="48" t="s">
        <v>1418</v>
      </c>
      <c r="C10" s="49">
        <v>150000000</v>
      </c>
    </row>
    <row r="11" spans="1:3" ht="15" thickBot="1" x14ac:dyDescent="0.4">
      <c r="A11" s="47" t="s">
        <v>1419</v>
      </c>
      <c r="B11" s="48" t="s">
        <v>1420</v>
      </c>
      <c r="C11" s="49">
        <v>150000005</v>
      </c>
    </row>
    <row r="12" spans="1:3" ht="15" thickBot="1" x14ac:dyDescent="0.4">
      <c r="A12" s="47" t="s">
        <v>1421</v>
      </c>
      <c r="B12" s="48" t="s">
        <v>1422</v>
      </c>
      <c r="C12" s="49">
        <v>150000006</v>
      </c>
    </row>
    <row r="13" spans="1:3" ht="15" thickBot="1" x14ac:dyDescent="0.4">
      <c r="A13" s="47" t="s">
        <v>1423</v>
      </c>
      <c r="B13" s="48" t="s">
        <v>1424</v>
      </c>
      <c r="C13" s="49">
        <v>150000007</v>
      </c>
    </row>
    <row r="14" spans="1:3" ht="15" thickBot="1" x14ac:dyDescent="0.4">
      <c r="A14" s="47" t="s">
        <v>1425</v>
      </c>
      <c r="B14" s="48" t="s">
        <v>1426</v>
      </c>
      <c r="C14" s="49">
        <v>150000008</v>
      </c>
    </row>
    <row r="15" spans="1:3" ht="15" thickBot="1" x14ac:dyDescent="0.4">
      <c r="A15" s="47" t="s">
        <v>1427</v>
      </c>
      <c r="B15" s="48" t="s">
        <v>1428</v>
      </c>
      <c r="C15" s="49">
        <v>150000009</v>
      </c>
    </row>
    <row r="16" spans="1:3" ht="15" thickBot="1" x14ac:dyDescent="0.4">
      <c r="A16" s="47" t="s">
        <v>1429</v>
      </c>
      <c r="B16" s="48" t="s">
        <v>1430</v>
      </c>
      <c r="C16" s="49">
        <v>150000010</v>
      </c>
    </row>
    <row r="17" spans="1:3" ht="15" thickBot="1" x14ac:dyDescent="0.4">
      <c r="A17" s="47" t="s">
        <v>1431</v>
      </c>
      <c r="B17" s="48" t="s">
        <v>1432</v>
      </c>
      <c r="C17" s="49">
        <v>150000011</v>
      </c>
    </row>
    <row r="18" spans="1:3" ht="15" thickBot="1" x14ac:dyDescent="0.4">
      <c r="A18" s="47" t="s">
        <v>1433</v>
      </c>
      <c r="B18" s="48" t="s">
        <v>1434</v>
      </c>
      <c r="C18" s="49">
        <v>150000015</v>
      </c>
    </row>
    <row r="19" spans="1:3" ht="15" thickBot="1" x14ac:dyDescent="0.4">
      <c r="A19" s="47" t="s">
        <v>1435</v>
      </c>
      <c r="B19" s="48" t="s">
        <v>1436</v>
      </c>
      <c r="C19" s="49">
        <v>150000012</v>
      </c>
    </row>
    <row r="20" spans="1:3" ht="15" thickBot="1" x14ac:dyDescent="0.4">
      <c r="A20" s="47" t="s">
        <v>1437</v>
      </c>
      <c r="B20" s="48" t="s">
        <v>1438</v>
      </c>
      <c r="C20" s="49">
        <v>150000016</v>
      </c>
    </row>
    <row r="21" spans="1:3" ht="15" thickBot="1" x14ac:dyDescent="0.4">
      <c r="A21" s="47" t="s">
        <v>1439</v>
      </c>
      <c r="B21" s="48" t="s">
        <v>1440</v>
      </c>
      <c r="C21" s="49">
        <v>150000017</v>
      </c>
    </row>
    <row r="22" spans="1:3" ht="15" thickBot="1" x14ac:dyDescent="0.4">
      <c r="A22" s="47" t="s">
        <v>1441</v>
      </c>
      <c r="B22" s="48" t="s">
        <v>1442</v>
      </c>
      <c r="C22" s="49">
        <v>150000018</v>
      </c>
    </row>
    <row r="23" spans="1:3" x14ac:dyDescent="0.35">
      <c r="A23" s="50" t="s">
        <v>1443</v>
      </c>
      <c r="B23" s="51" t="s">
        <v>1444</v>
      </c>
      <c r="C23" s="52">
        <v>150000019</v>
      </c>
    </row>
  </sheetData>
  <mergeCells count="2">
    <mergeCell ref="A1:C1"/>
    <mergeCell ref="A2:C2"/>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13"/>
  <sheetViews>
    <sheetView topLeftCell="A72" workbookViewId="0">
      <selection activeCell="D83" sqref="D83"/>
    </sheetView>
  </sheetViews>
  <sheetFormatPr defaultColWidth="8.54296875" defaultRowHeight="14.5" x14ac:dyDescent="0.35"/>
  <cols>
    <col min="1" max="1" width="18" style="16" bestFit="1" customWidth="1"/>
    <col min="2" max="2" width="10" style="16" bestFit="1" customWidth="1"/>
    <col min="3" max="3" width="11" style="16" bestFit="1" customWidth="1"/>
    <col min="4" max="4" width="36.81640625" style="16" bestFit="1" customWidth="1"/>
    <col min="5" max="5" width="8.54296875" style="16"/>
    <col min="6" max="6" width="5.453125" style="16" bestFit="1" customWidth="1"/>
    <col min="7" max="7" width="14.54296875" style="16" bestFit="1" customWidth="1"/>
    <col min="8" max="16384" width="8.54296875" style="16"/>
  </cols>
  <sheetData>
    <row r="1" spans="1:4" ht="15.5" x14ac:dyDescent="0.35">
      <c r="A1" s="113" t="s">
        <v>1445</v>
      </c>
      <c r="B1" s="113"/>
      <c r="C1" s="113"/>
      <c r="D1" s="69"/>
    </row>
    <row r="2" spans="1:4" x14ac:dyDescent="0.35">
      <c r="A2" s="104" t="s">
        <v>1719</v>
      </c>
      <c r="B2" s="105"/>
      <c r="C2" s="105"/>
      <c r="D2" s="106"/>
    </row>
    <row r="3" spans="1:4" x14ac:dyDescent="0.35">
      <c r="A3" s="43" t="s">
        <v>7</v>
      </c>
      <c r="B3" s="43" t="s">
        <v>9</v>
      </c>
      <c r="C3" s="43" t="s">
        <v>1446</v>
      </c>
      <c r="D3" s="43" t="s">
        <v>8</v>
      </c>
    </row>
    <row r="4" spans="1:4" x14ac:dyDescent="0.35">
      <c r="A4" s="70" t="s">
        <v>1447</v>
      </c>
      <c r="B4" s="70">
        <v>140000028</v>
      </c>
      <c r="C4" s="70">
        <v>402120</v>
      </c>
      <c r="D4" s="70" t="s">
        <v>1448</v>
      </c>
    </row>
    <row r="5" spans="1:4" x14ac:dyDescent="0.35">
      <c r="A5" s="70" t="s">
        <v>1449</v>
      </c>
      <c r="B5" s="70">
        <v>140000029</v>
      </c>
      <c r="C5" s="70">
        <v>1000353202</v>
      </c>
      <c r="D5" s="70" t="s">
        <v>1450</v>
      </c>
    </row>
    <row r="6" spans="1:4" x14ac:dyDescent="0.35">
      <c r="A6" s="70" t="s">
        <v>1451</v>
      </c>
      <c r="B6" s="70">
        <v>140000030</v>
      </c>
      <c r="C6" s="70">
        <v>1003167586</v>
      </c>
      <c r="D6" s="70" t="s">
        <v>1452</v>
      </c>
    </row>
    <row r="7" spans="1:4" x14ac:dyDescent="0.35">
      <c r="A7" s="70" t="s">
        <v>1453</v>
      </c>
      <c r="B7" s="70">
        <v>140000031</v>
      </c>
      <c r="C7" s="70">
        <v>402122</v>
      </c>
      <c r="D7" s="70" t="s">
        <v>1454</v>
      </c>
    </row>
    <row r="8" spans="1:4" x14ac:dyDescent="0.35">
      <c r="A8" s="70" t="s">
        <v>1455</v>
      </c>
      <c r="B8" s="70">
        <v>140000032</v>
      </c>
      <c r="C8" s="70">
        <v>1003167584</v>
      </c>
      <c r="D8" s="70" t="s">
        <v>1456</v>
      </c>
    </row>
    <row r="9" spans="1:4" x14ac:dyDescent="0.35">
      <c r="A9" s="70" t="s">
        <v>1457</v>
      </c>
      <c r="B9" s="70">
        <v>140000033</v>
      </c>
      <c r="C9" s="70">
        <v>402121</v>
      </c>
      <c r="D9" s="70" t="s">
        <v>1458</v>
      </c>
    </row>
    <row r="10" spans="1:4" x14ac:dyDescent="0.35">
      <c r="A10" s="70" t="s">
        <v>1459</v>
      </c>
      <c r="B10" s="70">
        <v>140000034</v>
      </c>
      <c r="C10" s="70">
        <v>1003167566</v>
      </c>
      <c r="D10" s="70" t="s">
        <v>1460</v>
      </c>
    </row>
    <row r="11" spans="1:4" x14ac:dyDescent="0.35">
      <c r="A11" s="70" t="s">
        <v>1461</v>
      </c>
      <c r="B11" s="70">
        <v>140000035</v>
      </c>
      <c r="C11" s="70">
        <v>1003167600</v>
      </c>
      <c r="D11" s="70" t="s">
        <v>1462</v>
      </c>
    </row>
    <row r="12" spans="1:4" x14ac:dyDescent="0.35">
      <c r="A12" s="70" t="s">
        <v>1463</v>
      </c>
      <c r="B12" s="70">
        <v>140000036</v>
      </c>
      <c r="C12" s="70">
        <v>308328</v>
      </c>
      <c r="D12" s="70" t="s">
        <v>1464</v>
      </c>
    </row>
    <row r="13" spans="1:4" x14ac:dyDescent="0.35">
      <c r="A13" s="70" t="s">
        <v>1465</v>
      </c>
      <c r="B13" s="70">
        <v>140000037</v>
      </c>
      <c r="C13" s="70">
        <v>1003167594</v>
      </c>
      <c r="D13" s="70" t="s">
        <v>1466</v>
      </c>
    </row>
    <row r="14" spans="1:4" x14ac:dyDescent="0.35">
      <c r="A14" s="70" t="s">
        <v>1467</v>
      </c>
      <c r="B14" s="70">
        <v>140000038</v>
      </c>
      <c r="C14" s="70">
        <v>1003167596</v>
      </c>
      <c r="D14" s="70" t="s">
        <v>1468</v>
      </c>
    </row>
    <row r="15" spans="1:4" x14ac:dyDescent="0.35">
      <c r="A15" s="70" t="s">
        <v>1469</v>
      </c>
      <c r="B15" s="70">
        <v>140000039</v>
      </c>
      <c r="C15" s="70">
        <v>400279</v>
      </c>
      <c r="D15" s="70" t="s">
        <v>1470</v>
      </c>
    </row>
    <row r="16" spans="1:4" x14ac:dyDescent="0.35">
      <c r="A16" s="70" t="s">
        <v>1471</v>
      </c>
      <c r="B16" s="70">
        <v>140000040</v>
      </c>
      <c r="C16" s="70">
        <v>1003167588</v>
      </c>
      <c r="D16" s="70" t="s">
        <v>1472</v>
      </c>
    </row>
    <row r="17" spans="1:4" x14ac:dyDescent="0.35">
      <c r="A17" s="70" t="s">
        <v>1473</v>
      </c>
      <c r="B17" s="70">
        <v>140000041</v>
      </c>
      <c r="C17" s="70">
        <v>1000314857</v>
      </c>
      <c r="D17" s="70" t="s">
        <v>1474</v>
      </c>
    </row>
    <row r="18" spans="1:4" x14ac:dyDescent="0.35">
      <c r="A18" s="70" t="s">
        <v>1475</v>
      </c>
      <c r="B18" s="70">
        <v>140000042</v>
      </c>
      <c r="C18" s="70">
        <v>1003167578</v>
      </c>
      <c r="D18" s="70" t="s">
        <v>1476</v>
      </c>
    </row>
    <row r="19" spans="1:4" x14ac:dyDescent="0.35">
      <c r="A19" s="70" t="s">
        <v>1477</v>
      </c>
      <c r="B19" s="70">
        <v>140000043</v>
      </c>
      <c r="C19" s="70">
        <v>1003167568</v>
      </c>
      <c r="D19" s="70" t="s">
        <v>1478</v>
      </c>
    </row>
    <row r="20" spans="1:4" x14ac:dyDescent="0.35">
      <c r="A20" s="70" t="s">
        <v>1479</v>
      </c>
      <c r="B20" s="70">
        <v>140000044</v>
      </c>
      <c r="C20" s="70">
        <v>1000487254</v>
      </c>
      <c r="D20" s="70" t="s">
        <v>1480</v>
      </c>
    </row>
    <row r="21" spans="1:4" x14ac:dyDescent="0.35">
      <c r="A21" s="70" t="s">
        <v>1481</v>
      </c>
      <c r="B21" s="70">
        <v>140000045</v>
      </c>
      <c r="C21" s="70">
        <v>400589</v>
      </c>
      <c r="D21" s="70" t="s">
        <v>1482</v>
      </c>
    </row>
    <row r="22" spans="1:4" x14ac:dyDescent="0.35">
      <c r="A22" s="70" t="s">
        <v>1483</v>
      </c>
      <c r="B22" s="70">
        <v>140000046</v>
      </c>
      <c r="C22" s="70">
        <v>1002237454</v>
      </c>
      <c r="D22" s="70" t="s">
        <v>1484</v>
      </c>
    </row>
    <row r="23" spans="1:4" x14ac:dyDescent="0.35">
      <c r="A23" s="70" t="s">
        <v>1485</v>
      </c>
      <c r="B23" s="70">
        <v>140000047</v>
      </c>
      <c r="C23" s="70">
        <v>1002237456</v>
      </c>
      <c r="D23" s="70" t="s">
        <v>1486</v>
      </c>
    </row>
    <row r="24" spans="1:4" x14ac:dyDescent="0.35">
      <c r="A24" s="70" t="s">
        <v>1487</v>
      </c>
      <c r="B24" s="70">
        <v>140000048</v>
      </c>
      <c r="C24" s="70">
        <v>1003898428</v>
      </c>
      <c r="D24" s="70" t="s">
        <v>1488</v>
      </c>
    </row>
    <row r="25" spans="1:4" x14ac:dyDescent="0.35">
      <c r="A25" s="70" t="s">
        <v>1489</v>
      </c>
      <c r="B25" s="70">
        <v>140000049</v>
      </c>
      <c r="C25" s="70">
        <v>400409</v>
      </c>
      <c r="D25" s="70" t="s">
        <v>1490</v>
      </c>
    </row>
    <row r="26" spans="1:4" x14ac:dyDescent="0.35">
      <c r="A26" s="70" t="s">
        <v>1491</v>
      </c>
      <c r="B26" s="70">
        <v>140000050</v>
      </c>
      <c r="C26" s="70">
        <v>1000317485</v>
      </c>
      <c r="D26" s="70" t="s">
        <v>1492</v>
      </c>
    </row>
    <row r="27" spans="1:4" x14ac:dyDescent="0.35">
      <c r="A27" s="70" t="s">
        <v>1493</v>
      </c>
      <c r="B27" s="70">
        <v>140000051</v>
      </c>
      <c r="C27" s="70">
        <v>1003167574</v>
      </c>
      <c r="D27" s="70" t="s">
        <v>1494</v>
      </c>
    </row>
    <row r="28" spans="1:4" x14ac:dyDescent="0.35">
      <c r="A28" s="70" t="s">
        <v>1495</v>
      </c>
      <c r="B28" s="70">
        <v>140000052</v>
      </c>
      <c r="C28" s="70">
        <v>402034</v>
      </c>
      <c r="D28" s="70" t="s">
        <v>1496</v>
      </c>
    </row>
    <row r="29" spans="1:4" x14ac:dyDescent="0.35">
      <c r="A29" s="70" t="s">
        <v>1497</v>
      </c>
      <c r="B29" s="70">
        <v>140000053</v>
      </c>
      <c r="C29" s="70">
        <v>1003167564</v>
      </c>
      <c r="D29" s="70" t="s">
        <v>1498</v>
      </c>
    </row>
    <row r="30" spans="1:4" x14ac:dyDescent="0.35">
      <c r="A30" s="70" t="s">
        <v>1499</v>
      </c>
      <c r="B30" s="70">
        <v>140000054</v>
      </c>
      <c r="C30" s="70">
        <v>389010</v>
      </c>
      <c r="D30" s="70" t="s">
        <v>1500</v>
      </c>
    </row>
    <row r="31" spans="1:4" x14ac:dyDescent="0.35">
      <c r="A31" s="70" t="s">
        <v>1501</v>
      </c>
      <c r="B31" s="70">
        <v>140000055</v>
      </c>
      <c r="C31" s="70">
        <v>1000353193</v>
      </c>
      <c r="D31" s="70" t="s">
        <v>1502</v>
      </c>
    </row>
    <row r="32" spans="1:4" x14ac:dyDescent="0.35">
      <c r="A32" s="70" t="s">
        <v>1503</v>
      </c>
      <c r="B32" s="70">
        <v>140000056</v>
      </c>
      <c r="C32" s="70">
        <v>402116</v>
      </c>
      <c r="D32" s="70" t="s">
        <v>1504</v>
      </c>
    </row>
    <row r="33" spans="1:4" x14ac:dyDescent="0.35">
      <c r="A33" s="70" t="s">
        <v>1505</v>
      </c>
      <c r="B33" s="70">
        <v>140000057</v>
      </c>
      <c r="C33" s="70">
        <v>400177</v>
      </c>
      <c r="D33" s="70" t="s">
        <v>1506</v>
      </c>
    </row>
    <row r="34" spans="1:4" x14ac:dyDescent="0.35">
      <c r="A34" s="70" t="s">
        <v>1507</v>
      </c>
      <c r="B34" s="70">
        <v>140000058</v>
      </c>
      <c r="C34" s="70">
        <v>402115</v>
      </c>
      <c r="D34" s="70" t="s">
        <v>1508</v>
      </c>
    </row>
    <row r="35" spans="1:4" x14ac:dyDescent="0.35">
      <c r="A35" s="70" t="s">
        <v>1509</v>
      </c>
      <c r="B35" s="70">
        <v>140000059</v>
      </c>
      <c r="C35" s="70">
        <v>402126</v>
      </c>
      <c r="D35" s="70" t="s">
        <v>1510</v>
      </c>
    </row>
    <row r="36" spans="1:4" x14ac:dyDescent="0.35">
      <c r="A36" s="70" t="s">
        <v>1511</v>
      </c>
      <c r="B36" s="70">
        <v>140000060</v>
      </c>
      <c r="C36" s="70">
        <v>402125</v>
      </c>
      <c r="D36" s="70" t="s">
        <v>1512</v>
      </c>
    </row>
    <row r="37" spans="1:4" x14ac:dyDescent="0.35">
      <c r="A37" s="70" t="s">
        <v>1513</v>
      </c>
      <c r="B37" s="70">
        <v>140000061</v>
      </c>
      <c r="C37" s="70">
        <v>1001097641</v>
      </c>
      <c r="D37" s="70" t="s">
        <v>1514</v>
      </c>
    </row>
    <row r="38" spans="1:4" x14ac:dyDescent="0.35">
      <c r="A38" s="70" t="s">
        <v>1515</v>
      </c>
      <c r="B38" s="70">
        <v>140000062</v>
      </c>
      <c r="C38" s="70">
        <v>1003167582</v>
      </c>
      <c r="D38" s="70" t="s">
        <v>1516</v>
      </c>
    </row>
    <row r="39" spans="1:4" x14ac:dyDescent="0.35">
      <c r="A39" s="70" t="s">
        <v>1517</v>
      </c>
      <c r="B39" s="70">
        <v>140000063</v>
      </c>
      <c r="C39" s="70">
        <v>402127</v>
      </c>
      <c r="D39" s="70" t="s">
        <v>1518</v>
      </c>
    </row>
    <row r="40" spans="1:4" x14ac:dyDescent="0.35">
      <c r="A40" s="70" t="s">
        <v>1519</v>
      </c>
      <c r="B40" s="70">
        <v>140000064</v>
      </c>
      <c r="C40" s="70">
        <v>402001</v>
      </c>
      <c r="D40" s="70" t="s">
        <v>1520</v>
      </c>
    </row>
    <row r="41" spans="1:4" x14ac:dyDescent="0.35">
      <c r="A41" s="70" t="s">
        <v>1521</v>
      </c>
      <c r="B41" s="70">
        <v>140000065</v>
      </c>
      <c r="C41" s="70">
        <v>400048</v>
      </c>
      <c r="D41" s="70" t="s">
        <v>1522</v>
      </c>
    </row>
    <row r="42" spans="1:4" x14ac:dyDescent="0.35">
      <c r="A42" s="70" t="s">
        <v>1523</v>
      </c>
      <c r="B42" s="70">
        <v>140000066</v>
      </c>
      <c r="C42" s="70">
        <v>308284</v>
      </c>
      <c r="D42" s="70" t="s">
        <v>1524</v>
      </c>
    </row>
    <row r="43" spans="1:4" x14ac:dyDescent="0.35">
      <c r="A43" s="70" t="s">
        <v>1525</v>
      </c>
      <c r="B43" s="70">
        <v>140000067</v>
      </c>
      <c r="C43" s="70">
        <v>400375</v>
      </c>
      <c r="D43" s="70" t="s">
        <v>1526</v>
      </c>
    </row>
    <row r="44" spans="1:4" x14ac:dyDescent="0.35">
      <c r="A44" s="70" t="s">
        <v>1527</v>
      </c>
      <c r="B44" s="70">
        <v>140000068</v>
      </c>
      <c r="C44" s="70">
        <v>1003167604</v>
      </c>
      <c r="D44" s="70" t="s">
        <v>1528</v>
      </c>
    </row>
    <row r="45" spans="1:4" x14ac:dyDescent="0.35">
      <c r="A45" s="70" t="s">
        <v>1529</v>
      </c>
      <c r="B45" s="70">
        <v>140000069</v>
      </c>
      <c r="C45" s="70">
        <v>200004</v>
      </c>
      <c r="D45" s="70" t="s">
        <v>1530</v>
      </c>
    </row>
    <row r="46" spans="1:4" x14ac:dyDescent="0.35">
      <c r="A46" s="70" t="s">
        <v>1531</v>
      </c>
      <c r="B46" s="70">
        <v>140000070</v>
      </c>
      <c r="C46" s="70">
        <v>1003167592</v>
      </c>
      <c r="D46" s="70" t="s">
        <v>1532</v>
      </c>
    </row>
    <row r="47" spans="1:4" x14ac:dyDescent="0.35">
      <c r="A47" s="70" t="s">
        <v>1533</v>
      </c>
      <c r="B47" s="70">
        <v>140000071</v>
      </c>
      <c r="C47" s="70">
        <v>1003167602</v>
      </c>
      <c r="D47" s="70" t="s">
        <v>1534</v>
      </c>
    </row>
    <row r="48" spans="1:4" x14ac:dyDescent="0.35">
      <c r="A48" s="70" t="s">
        <v>1535</v>
      </c>
      <c r="B48" s="70">
        <v>140000072</v>
      </c>
      <c r="C48" s="70">
        <v>1002237460</v>
      </c>
      <c r="D48" s="70" t="s">
        <v>1536</v>
      </c>
    </row>
    <row r="49" spans="1:4" x14ac:dyDescent="0.35">
      <c r="A49" s="70" t="s">
        <v>1537</v>
      </c>
      <c r="B49" s="70">
        <v>140000073</v>
      </c>
      <c r="C49" s="70">
        <v>388914</v>
      </c>
      <c r="D49" s="70" t="s">
        <v>1538</v>
      </c>
    </row>
    <row r="50" spans="1:4" x14ac:dyDescent="0.35">
      <c r="A50" s="70" t="s">
        <v>1539</v>
      </c>
      <c r="B50" s="70">
        <v>140000074</v>
      </c>
      <c r="C50" s="70">
        <v>400526</v>
      </c>
      <c r="D50" s="70" t="s">
        <v>1540</v>
      </c>
    </row>
    <row r="51" spans="1:4" x14ac:dyDescent="0.35">
      <c r="A51" s="70" t="s">
        <v>1541</v>
      </c>
      <c r="B51" s="70">
        <v>140000075</v>
      </c>
      <c r="C51" s="70">
        <v>1003167556</v>
      </c>
      <c r="D51" s="70" t="s">
        <v>1542</v>
      </c>
    </row>
    <row r="52" spans="1:4" x14ac:dyDescent="0.35">
      <c r="A52" s="70" t="s">
        <v>1543</v>
      </c>
      <c r="B52" s="70">
        <v>140000076</v>
      </c>
      <c r="C52" s="70">
        <v>400533</v>
      </c>
      <c r="D52" s="70" t="s">
        <v>1544</v>
      </c>
    </row>
    <row r="53" spans="1:4" x14ac:dyDescent="0.35">
      <c r="A53" s="70" t="s">
        <v>1545</v>
      </c>
      <c r="B53" s="70">
        <v>140000077</v>
      </c>
      <c r="C53" s="70">
        <v>389201</v>
      </c>
      <c r="D53" s="70" t="s">
        <v>1546</v>
      </c>
    </row>
    <row r="54" spans="1:4" x14ac:dyDescent="0.35">
      <c r="A54" s="70" t="s">
        <v>1547</v>
      </c>
      <c r="B54" s="70">
        <v>140000078</v>
      </c>
      <c r="C54" s="70">
        <v>1000339762</v>
      </c>
      <c r="D54" s="70" t="s">
        <v>1548</v>
      </c>
    </row>
    <row r="55" spans="1:4" x14ac:dyDescent="0.35">
      <c r="A55" s="70" t="s">
        <v>1549</v>
      </c>
      <c r="B55" s="70">
        <v>140000079</v>
      </c>
      <c r="C55" s="70">
        <v>1003167576</v>
      </c>
      <c r="D55" s="70" t="s">
        <v>1550</v>
      </c>
    </row>
    <row r="56" spans="1:4" x14ac:dyDescent="0.35">
      <c r="A56" s="70" t="s">
        <v>1551</v>
      </c>
      <c r="B56" s="70">
        <v>140000080</v>
      </c>
      <c r="C56" s="70">
        <v>402110</v>
      </c>
      <c r="D56" s="70" t="s">
        <v>1552</v>
      </c>
    </row>
    <row r="57" spans="1:4" x14ac:dyDescent="0.35">
      <c r="A57" s="70" t="s">
        <v>1553</v>
      </c>
      <c r="B57" s="70">
        <v>140000081</v>
      </c>
      <c r="C57" s="70">
        <v>308326</v>
      </c>
      <c r="D57" s="70" t="s">
        <v>1554</v>
      </c>
    </row>
    <row r="58" spans="1:4" x14ac:dyDescent="0.35">
      <c r="A58" s="70" t="s">
        <v>1555</v>
      </c>
      <c r="B58" s="70">
        <v>140000082</v>
      </c>
      <c r="C58" s="70">
        <v>400025</v>
      </c>
      <c r="D58" s="70" t="s">
        <v>1556</v>
      </c>
    </row>
    <row r="59" spans="1:4" x14ac:dyDescent="0.35">
      <c r="A59" s="70" t="s">
        <v>1557</v>
      </c>
      <c r="B59" s="70">
        <v>140000083</v>
      </c>
      <c r="C59" s="70">
        <v>308274</v>
      </c>
      <c r="D59" s="70" t="s">
        <v>1558</v>
      </c>
    </row>
    <row r="60" spans="1:4" x14ac:dyDescent="0.35">
      <c r="A60" s="70" t="s">
        <v>1559</v>
      </c>
      <c r="B60" s="70">
        <v>140000084</v>
      </c>
      <c r="C60" s="70">
        <v>1000353199</v>
      </c>
      <c r="D60" s="70" t="s">
        <v>1560</v>
      </c>
    </row>
    <row r="61" spans="1:4" x14ac:dyDescent="0.35">
      <c r="A61" s="70" t="s">
        <v>1561</v>
      </c>
      <c r="B61" s="70">
        <v>140000085</v>
      </c>
      <c r="C61" s="70">
        <v>308243</v>
      </c>
      <c r="D61" s="70" t="s">
        <v>1562</v>
      </c>
    </row>
    <row r="62" spans="1:4" x14ac:dyDescent="0.35">
      <c r="A62" s="70" t="s">
        <v>1563</v>
      </c>
      <c r="B62" s="70">
        <v>140000086</v>
      </c>
      <c r="C62" s="70">
        <v>1003167580</v>
      </c>
      <c r="D62" s="70" t="s">
        <v>1564</v>
      </c>
    </row>
    <row r="63" spans="1:4" x14ac:dyDescent="0.35">
      <c r="A63" s="70" t="s">
        <v>1565</v>
      </c>
      <c r="B63" s="70">
        <v>140000087</v>
      </c>
      <c r="C63" s="70">
        <v>1000273157</v>
      </c>
      <c r="D63" s="70" t="s">
        <v>1566</v>
      </c>
    </row>
    <row r="64" spans="1:4" x14ac:dyDescent="0.35">
      <c r="A64" s="70" t="s">
        <v>1567</v>
      </c>
      <c r="B64" s="70">
        <v>140000088</v>
      </c>
      <c r="C64" s="70">
        <v>308305</v>
      </c>
      <c r="D64" s="70" t="s">
        <v>1568</v>
      </c>
    </row>
    <row r="65" spans="1:4" x14ac:dyDescent="0.35">
      <c r="A65" s="70" t="s">
        <v>1569</v>
      </c>
      <c r="B65" s="70">
        <v>140000089</v>
      </c>
      <c r="C65" s="70">
        <v>400584</v>
      </c>
      <c r="D65" s="70" t="s">
        <v>1570</v>
      </c>
    </row>
    <row r="66" spans="1:4" x14ac:dyDescent="0.35">
      <c r="A66" s="70" t="s">
        <v>1571</v>
      </c>
      <c r="B66" s="70">
        <v>140000090</v>
      </c>
      <c r="C66" s="70">
        <v>1000273172</v>
      </c>
      <c r="D66" s="70" t="s">
        <v>1572</v>
      </c>
    </row>
    <row r="67" spans="1:4" x14ac:dyDescent="0.35">
      <c r="A67" s="70" t="s">
        <v>1573</v>
      </c>
      <c r="B67" s="70">
        <v>140000091</v>
      </c>
      <c r="C67" s="70">
        <v>1003167558</v>
      </c>
      <c r="D67" s="70" t="s">
        <v>1574</v>
      </c>
    </row>
    <row r="68" spans="1:4" x14ac:dyDescent="0.35">
      <c r="A68" s="70" t="s">
        <v>1575</v>
      </c>
      <c r="B68" s="70">
        <v>140000092</v>
      </c>
      <c r="C68" s="70">
        <v>1002237452</v>
      </c>
      <c r="D68" s="70" t="s">
        <v>1576</v>
      </c>
    </row>
    <row r="69" spans="1:4" x14ac:dyDescent="0.35">
      <c r="A69" s="70" t="s">
        <v>1577</v>
      </c>
      <c r="B69" s="70">
        <v>140000093</v>
      </c>
      <c r="C69" s="70">
        <v>400361</v>
      </c>
      <c r="D69" s="70" t="s">
        <v>1578</v>
      </c>
    </row>
    <row r="70" spans="1:4" x14ac:dyDescent="0.35">
      <c r="A70" s="70" t="s">
        <v>1579</v>
      </c>
      <c r="B70" s="70">
        <v>140000094</v>
      </c>
      <c r="C70" s="70">
        <v>1003167572</v>
      </c>
      <c r="D70" s="70" t="s">
        <v>1580</v>
      </c>
    </row>
    <row r="71" spans="1:4" x14ac:dyDescent="0.35">
      <c r="A71" s="70" t="s">
        <v>1581</v>
      </c>
      <c r="B71" s="70">
        <v>140000095</v>
      </c>
      <c r="C71" s="70">
        <v>1003167570</v>
      </c>
      <c r="D71" s="70" t="s">
        <v>1582</v>
      </c>
    </row>
    <row r="72" spans="1:4" x14ac:dyDescent="0.35">
      <c r="A72" s="70" t="s">
        <v>1583</v>
      </c>
      <c r="B72" s="70">
        <v>140000096</v>
      </c>
      <c r="C72" s="70">
        <v>400556</v>
      </c>
      <c r="D72" s="70" t="s">
        <v>1584</v>
      </c>
    </row>
    <row r="73" spans="1:4" x14ac:dyDescent="0.35">
      <c r="A73" s="70" t="s">
        <v>1585</v>
      </c>
      <c r="B73" s="70">
        <v>140000097</v>
      </c>
      <c r="C73" s="70">
        <v>1002237458</v>
      </c>
      <c r="D73" s="70" t="s">
        <v>1586</v>
      </c>
    </row>
    <row r="74" spans="1:4" x14ac:dyDescent="0.35">
      <c r="A74" s="70" t="s">
        <v>1587</v>
      </c>
      <c r="B74" s="70">
        <v>140000098</v>
      </c>
      <c r="C74" s="70">
        <v>1003167560</v>
      </c>
      <c r="D74" s="70" t="s">
        <v>1588</v>
      </c>
    </row>
    <row r="75" spans="1:4" x14ac:dyDescent="0.35">
      <c r="A75" s="70" t="s">
        <v>1589</v>
      </c>
      <c r="B75" s="70">
        <v>140000099</v>
      </c>
      <c r="C75" s="70">
        <v>1003167598</v>
      </c>
      <c r="D75" s="70" t="s">
        <v>1590</v>
      </c>
    </row>
    <row r="76" spans="1:4" x14ac:dyDescent="0.35">
      <c r="A76" s="70" t="s">
        <v>1591</v>
      </c>
      <c r="B76" s="70">
        <v>140000100</v>
      </c>
      <c r="C76" s="70">
        <v>400088</v>
      </c>
      <c r="D76" s="70" t="s">
        <v>1592</v>
      </c>
    </row>
    <row r="77" spans="1:4" x14ac:dyDescent="0.35">
      <c r="A77" s="70" t="s">
        <v>1593</v>
      </c>
      <c r="B77" s="70">
        <v>140000101</v>
      </c>
      <c r="C77" s="70">
        <v>1002237450</v>
      </c>
      <c r="D77" s="70" t="s">
        <v>1594</v>
      </c>
    </row>
    <row r="78" spans="1:4" x14ac:dyDescent="0.35">
      <c r="A78" s="70" t="s">
        <v>1595</v>
      </c>
      <c r="B78" s="70">
        <v>140000102</v>
      </c>
      <c r="C78" s="70">
        <v>1002237448</v>
      </c>
      <c r="D78" s="70" t="s">
        <v>1596</v>
      </c>
    </row>
    <row r="79" spans="1:4" x14ac:dyDescent="0.35">
      <c r="A79" s="70" t="s">
        <v>1597</v>
      </c>
      <c r="B79" s="70">
        <v>140000103</v>
      </c>
      <c r="C79" s="70">
        <v>400056</v>
      </c>
      <c r="D79" s="70" t="s">
        <v>1598</v>
      </c>
    </row>
    <row r="80" spans="1:4" x14ac:dyDescent="0.35">
      <c r="A80" s="70" t="s">
        <v>1599</v>
      </c>
      <c r="B80" s="70">
        <v>140000104</v>
      </c>
      <c r="C80" s="70">
        <v>1000273182</v>
      </c>
      <c r="D80" s="70" t="s">
        <v>1600</v>
      </c>
    </row>
    <row r="81" spans="1:4" x14ac:dyDescent="0.35">
      <c r="A81" s="70" t="s">
        <v>1601</v>
      </c>
      <c r="B81" s="70">
        <v>140000105</v>
      </c>
      <c r="C81" s="70">
        <v>1003976089</v>
      </c>
      <c r="D81" s="70" t="s">
        <v>1602</v>
      </c>
    </row>
    <row r="82" spans="1:4" x14ac:dyDescent="0.35">
      <c r="A82" s="70" t="s">
        <v>1603</v>
      </c>
      <c r="B82" s="70">
        <v>140000001</v>
      </c>
      <c r="C82" s="70" t="s">
        <v>1604</v>
      </c>
      <c r="D82" s="70" t="s">
        <v>1605</v>
      </c>
    </row>
    <row r="83" spans="1:4" x14ac:dyDescent="0.35">
      <c r="A83" s="70" t="s">
        <v>1606</v>
      </c>
      <c r="B83" s="70">
        <v>140000002</v>
      </c>
      <c r="C83" s="70" t="s">
        <v>1604</v>
      </c>
      <c r="D83" s="70" t="s">
        <v>1607</v>
      </c>
    </row>
    <row r="84" spans="1:4" x14ac:dyDescent="0.35">
      <c r="A84" s="70" t="s">
        <v>1608</v>
      </c>
      <c r="B84" s="70">
        <v>140000008</v>
      </c>
      <c r="C84" s="70" t="s">
        <v>1604</v>
      </c>
      <c r="D84" s="70" t="s">
        <v>1609</v>
      </c>
    </row>
    <row r="85" spans="1:4" x14ac:dyDescent="0.35">
      <c r="A85" s="70" t="s">
        <v>1610</v>
      </c>
      <c r="B85" s="70">
        <v>140000003</v>
      </c>
      <c r="C85" s="70" t="s">
        <v>1604</v>
      </c>
      <c r="D85" s="70" t="s">
        <v>1611</v>
      </c>
    </row>
    <row r="86" spans="1:4" x14ac:dyDescent="0.35">
      <c r="A86" s="70" t="s">
        <v>1612</v>
      </c>
      <c r="B86" s="70">
        <v>140000004</v>
      </c>
      <c r="C86" s="70" t="s">
        <v>1604</v>
      </c>
      <c r="D86" s="70" t="s">
        <v>1613</v>
      </c>
    </row>
    <row r="87" spans="1:4" x14ac:dyDescent="0.35">
      <c r="A87" s="70" t="s">
        <v>1614</v>
      </c>
      <c r="B87" s="70">
        <v>140000005</v>
      </c>
      <c r="C87" s="70" t="s">
        <v>1604</v>
      </c>
      <c r="D87" s="70" t="s">
        <v>1615</v>
      </c>
    </row>
    <row r="88" spans="1:4" x14ac:dyDescent="0.35">
      <c r="A88" s="70" t="s">
        <v>1616</v>
      </c>
      <c r="B88" s="70">
        <v>140000006</v>
      </c>
      <c r="C88" s="70" t="s">
        <v>1604</v>
      </c>
      <c r="D88" s="70" t="s">
        <v>304</v>
      </c>
    </row>
    <row r="89" spans="1:4" x14ac:dyDescent="0.35">
      <c r="A89" s="70" t="s">
        <v>1617</v>
      </c>
      <c r="B89" s="70">
        <v>140000009</v>
      </c>
      <c r="C89" s="70" t="s">
        <v>1604</v>
      </c>
      <c r="D89" s="70" t="s">
        <v>1618</v>
      </c>
    </row>
    <row r="90" spans="1:4" x14ac:dyDescent="0.35">
      <c r="A90" s="70" t="s">
        <v>1619</v>
      </c>
      <c r="B90" s="70">
        <v>140000007</v>
      </c>
      <c r="C90" s="70" t="s">
        <v>1604</v>
      </c>
      <c r="D90" s="70" t="s">
        <v>1620</v>
      </c>
    </row>
    <row r="91" spans="1:4" x14ac:dyDescent="0.35">
      <c r="A91" s="70" t="s">
        <v>1621</v>
      </c>
      <c r="B91" s="70">
        <v>140000000</v>
      </c>
      <c r="C91" s="70" t="s">
        <v>1604</v>
      </c>
      <c r="D91" s="70" t="s">
        <v>1622</v>
      </c>
    </row>
    <row r="92" spans="1:4" x14ac:dyDescent="0.35">
      <c r="A92" s="70" t="s">
        <v>1623</v>
      </c>
      <c r="B92" s="70">
        <v>140000010</v>
      </c>
      <c r="C92" s="70" t="s">
        <v>1604</v>
      </c>
      <c r="D92" s="70" t="s">
        <v>1624</v>
      </c>
    </row>
    <row r="93" spans="1:4" x14ac:dyDescent="0.35">
      <c r="A93" s="70" t="s">
        <v>1625</v>
      </c>
      <c r="B93" s="70">
        <v>140000011</v>
      </c>
      <c r="C93" s="70" t="s">
        <v>1604</v>
      </c>
      <c r="D93" s="70" t="s">
        <v>1626</v>
      </c>
    </row>
    <row r="94" spans="1:4" x14ac:dyDescent="0.35">
      <c r="A94" s="70" t="s">
        <v>1627</v>
      </c>
      <c r="B94" s="70">
        <v>140000012</v>
      </c>
      <c r="C94" s="70" t="s">
        <v>1604</v>
      </c>
      <c r="D94" s="70" t="s">
        <v>1628</v>
      </c>
    </row>
    <row r="95" spans="1:4" x14ac:dyDescent="0.35">
      <c r="A95" s="70" t="s">
        <v>1629</v>
      </c>
      <c r="B95" s="70">
        <v>140000013</v>
      </c>
      <c r="C95" s="70" t="s">
        <v>1604</v>
      </c>
      <c r="D95" s="70" t="s">
        <v>1630</v>
      </c>
    </row>
    <row r="96" spans="1:4" x14ac:dyDescent="0.35">
      <c r="A96" s="70" t="s">
        <v>1631</v>
      </c>
      <c r="B96" s="70">
        <v>140000014</v>
      </c>
      <c r="C96" s="70" t="s">
        <v>1604</v>
      </c>
      <c r="D96" s="70" t="s">
        <v>1632</v>
      </c>
    </row>
    <row r="97" spans="1:4" x14ac:dyDescent="0.35">
      <c r="A97" s="70" t="s">
        <v>1633</v>
      </c>
      <c r="B97" s="70">
        <v>140000015</v>
      </c>
      <c r="C97" s="70" t="s">
        <v>1604</v>
      </c>
      <c r="D97" s="70" t="s">
        <v>1634</v>
      </c>
    </row>
    <row r="98" spans="1:4" x14ac:dyDescent="0.35">
      <c r="A98" s="70" t="s">
        <v>1635</v>
      </c>
      <c r="B98" s="70">
        <v>140000016</v>
      </c>
      <c r="C98" s="70" t="s">
        <v>1604</v>
      </c>
      <c r="D98" s="70" t="s">
        <v>1636</v>
      </c>
    </row>
    <row r="99" spans="1:4" x14ac:dyDescent="0.35">
      <c r="A99" s="70" t="s">
        <v>1637</v>
      </c>
      <c r="B99" s="70">
        <v>140000017</v>
      </c>
      <c r="C99" s="70" t="s">
        <v>1604</v>
      </c>
      <c r="D99" s="70" t="s">
        <v>1638</v>
      </c>
    </row>
    <row r="100" spans="1:4" x14ac:dyDescent="0.35">
      <c r="A100" s="70" t="s">
        <v>1639</v>
      </c>
      <c r="B100" s="70">
        <v>140000018</v>
      </c>
      <c r="C100" s="70" t="s">
        <v>1604</v>
      </c>
      <c r="D100" s="70" t="s">
        <v>1640</v>
      </c>
    </row>
    <row r="101" spans="1:4" x14ac:dyDescent="0.35">
      <c r="A101" s="70" t="s">
        <v>1641</v>
      </c>
      <c r="B101" s="70">
        <v>140000019</v>
      </c>
      <c r="C101" s="70" t="s">
        <v>1604</v>
      </c>
      <c r="D101" s="70" t="s">
        <v>1642</v>
      </c>
    </row>
    <row r="102" spans="1:4" x14ac:dyDescent="0.35">
      <c r="A102" s="70" t="s">
        <v>1643</v>
      </c>
      <c r="B102" s="70">
        <v>140000020</v>
      </c>
      <c r="C102" s="70" t="s">
        <v>1604</v>
      </c>
      <c r="D102" s="70" t="s">
        <v>1644</v>
      </c>
    </row>
    <row r="103" spans="1:4" x14ac:dyDescent="0.35">
      <c r="A103" s="70" t="s">
        <v>1645</v>
      </c>
      <c r="B103" s="70">
        <v>140000021</v>
      </c>
      <c r="C103" s="70" t="s">
        <v>1604</v>
      </c>
      <c r="D103" s="70" t="s">
        <v>1646</v>
      </c>
    </row>
    <row r="104" spans="1:4" x14ac:dyDescent="0.35">
      <c r="A104" s="70" t="s">
        <v>1647</v>
      </c>
      <c r="B104" s="70">
        <v>140000022</v>
      </c>
      <c r="C104" s="70" t="s">
        <v>1604</v>
      </c>
      <c r="D104" s="70" t="s">
        <v>1648</v>
      </c>
    </row>
    <row r="105" spans="1:4" x14ac:dyDescent="0.35">
      <c r="A105" s="70" t="s">
        <v>1649</v>
      </c>
      <c r="B105" s="70">
        <v>140000023</v>
      </c>
      <c r="C105" s="70" t="s">
        <v>1604</v>
      </c>
      <c r="D105" s="70" t="s">
        <v>1650</v>
      </c>
    </row>
    <row r="106" spans="1:4" x14ac:dyDescent="0.35">
      <c r="A106" s="70" t="s">
        <v>1651</v>
      </c>
      <c r="B106" s="70">
        <v>140000024</v>
      </c>
      <c r="C106" s="70" t="s">
        <v>1604</v>
      </c>
      <c r="D106" s="70" t="s">
        <v>1652</v>
      </c>
    </row>
    <row r="107" spans="1:4" x14ac:dyDescent="0.35">
      <c r="A107" s="70" t="s">
        <v>1653</v>
      </c>
      <c r="B107" s="70">
        <v>140000025</v>
      </c>
      <c r="C107" s="70" t="s">
        <v>1604</v>
      </c>
      <c r="D107" s="70" t="s">
        <v>1654</v>
      </c>
    </row>
    <row r="108" spans="1:4" x14ac:dyDescent="0.35">
      <c r="A108" s="70" t="s">
        <v>1655</v>
      </c>
      <c r="B108" s="70">
        <v>140000026</v>
      </c>
      <c r="C108" s="70" t="s">
        <v>1604</v>
      </c>
      <c r="D108" s="70" t="s">
        <v>1656</v>
      </c>
    </row>
    <row r="109" spans="1:4" x14ac:dyDescent="0.35">
      <c r="A109" s="70" t="s">
        <v>1657</v>
      </c>
      <c r="B109" s="70">
        <v>140000027</v>
      </c>
      <c r="C109" s="70" t="s">
        <v>1604</v>
      </c>
      <c r="D109" s="70" t="s">
        <v>1658</v>
      </c>
    </row>
    <row r="110" spans="1:4" x14ac:dyDescent="0.35">
      <c r="A110" s="71" t="s">
        <v>1659</v>
      </c>
      <c r="B110" s="71">
        <v>140000106</v>
      </c>
      <c r="C110" s="71">
        <v>1003976087</v>
      </c>
      <c r="D110" s="71" t="s">
        <v>1660</v>
      </c>
    </row>
    <row r="111" spans="1:4" x14ac:dyDescent="0.35">
      <c r="A111" s="71" t="s">
        <v>1661</v>
      </c>
      <c r="B111" s="71">
        <v>140000107</v>
      </c>
      <c r="C111" s="71">
        <v>1003976093</v>
      </c>
      <c r="D111" s="71" t="s">
        <v>1662</v>
      </c>
    </row>
    <row r="112" spans="1:4" x14ac:dyDescent="0.35">
      <c r="A112" s="71" t="s">
        <v>1663</v>
      </c>
      <c r="B112" s="71">
        <v>140000108</v>
      </c>
      <c r="C112" s="71">
        <v>1003976091</v>
      </c>
      <c r="D112" s="71" t="s">
        <v>1664</v>
      </c>
    </row>
    <row r="113" spans="1:4" x14ac:dyDescent="0.35">
      <c r="A113" s="71" t="s">
        <v>1665</v>
      </c>
      <c r="B113" s="71">
        <v>140000109</v>
      </c>
      <c r="C113" s="71">
        <v>1000273162</v>
      </c>
      <c r="D113" s="71" t="s">
        <v>1666</v>
      </c>
    </row>
  </sheetData>
  <mergeCells count="2">
    <mergeCell ref="A1:C1"/>
    <mergeCell ref="A2:D2"/>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6"/>
  <sheetViews>
    <sheetView workbookViewId="0"/>
  </sheetViews>
  <sheetFormatPr defaultColWidth="8.54296875" defaultRowHeight="14.5" x14ac:dyDescent="0.35"/>
  <cols>
    <col min="1" max="1" width="17.54296875" style="16" bestFit="1" customWidth="1"/>
    <col min="2" max="2" width="81.54296875" style="16" bestFit="1" customWidth="1"/>
    <col min="3" max="16384" width="8.54296875" style="16"/>
  </cols>
  <sheetData>
    <row r="1" spans="1:2" ht="15.5" x14ac:dyDescent="0.35">
      <c r="A1" s="73" t="s">
        <v>1667</v>
      </c>
      <c r="B1" s="53"/>
    </row>
    <row r="2" spans="1:2" x14ac:dyDescent="0.35">
      <c r="A2" s="114" t="s">
        <v>1719</v>
      </c>
      <c r="B2" s="115"/>
    </row>
    <row r="3" spans="1:2" ht="15" thickBot="1" x14ac:dyDescent="0.4">
      <c r="A3" s="54" t="s">
        <v>1668</v>
      </c>
      <c r="B3" s="55" t="s">
        <v>1669</v>
      </c>
    </row>
    <row r="4" spans="1:2" ht="15" thickBot="1" x14ac:dyDescent="0.4">
      <c r="A4" s="54" t="s">
        <v>1670</v>
      </c>
      <c r="B4" s="55" t="s">
        <v>1671</v>
      </c>
    </row>
    <row r="5" spans="1:2" ht="15" thickBot="1" x14ac:dyDescent="0.4">
      <c r="A5" s="54" t="s">
        <v>1672</v>
      </c>
      <c r="B5" s="55" t="s">
        <v>1673</v>
      </c>
    </row>
    <row r="6" spans="1:2" x14ac:dyDescent="0.35">
      <c r="A6" s="56" t="s">
        <v>1674</v>
      </c>
      <c r="B6" s="57" t="s">
        <v>1675</v>
      </c>
    </row>
  </sheetData>
  <mergeCells count="1">
    <mergeCell ref="A2:B2"/>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414E3-07F8-4DC6-BE7C-78A4BE4141D7}">
  <dimension ref="A1:D16"/>
  <sheetViews>
    <sheetView workbookViewId="0"/>
  </sheetViews>
  <sheetFormatPr defaultRowHeight="14.5" x14ac:dyDescent="0.35"/>
  <cols>
    <col min="1" max="1" width="36.453125" customWidth="1"/>
    <col min="2" max="2" width="15.453125" customWidth="1"/>
    <col min="3" max="3" width="19" customWidth="1"/>
    <col min="4" max="4" width="21.1796875" bestFit="1" customWidth="1"/>
  </cols>
  <sheetData>
    <row r="1" spans="1:4" ht="15.5" x14ac:dyDescent="0.35">
      <c r="A1" s="73" t="s">
        <v>1676</v>
      </c>
      <c r="B1" s="53"/>
      <c r="C1" s="53"/>
      <c r="D1" s="53"/>
    </row>
    <row r="2" spans="1:4" x14ac:dyDescent="0.35">
      <c r="A2" s="62" t="s">
        <v>1677</v>
      </c>
      <c r="B2" s="62" t="s">
        <v>1678</v>
      </c>
      <c r="C2" s="63" t="s">
        <v>1679</v>
      </c>
      <c r="D2" s="64" t="s">
        <v>1680</v>
      </c>
    </row>
    <row r="3" spans="1:4" ht="15" thickBot="1" x14ac:dyDescent="0.4">
      <c r="A3" s="65" t="s">
        <v>1681</v>
      </c>
      <c r="B3" s="66" t="s">
        <v>1682</v>
      </c>
      <c r="C3" s="67">
        <v>1</v>
      </c>
      <c r="D3" s="68" t="s">
        <v>1683</v>
      </c>
    </row>
    <row r="4" spans="1:4" ht="15" thickBot="1" x14ac:dyDescent="0.4">
      <c r="A4" s="65" t="s">
        <v>1684</v>
      </c>
      <c r="B4" s="66" t="s">
        <v>1685</v>
      </c>
      <c r="C4" s="67">
        <v>2</v>
      </c>
      <c r="D4" s="68" t="s">
        <v>1683</v>
      </c>
    </row>
    <row r="5" spans="1:4" ht="15" thickBot="1" x14ac:dyDescent="0.4">
      <c r="A5" s="65" t="s">
        <v>1687</v>
      </c>
      <c r="B5" s="66" t="s">
        <v>1688</v>
      </c>
      <c r="C5" s="67">
        <v>23</v>
      </c>
      <c r="D5" s="68" t="s">
        <v>1686</v>
      </c>
    </row>
    <row r="6" spans="1:4" ht="15" thickBot="1" x14ac:dyDescent="0.4">
      <c r="A6" s="65" t="s">
        <v>1689</v>
      </c>
      <c r="B6" s="66" t="s">
        <v>1690</v>
      </c>
      <c r="C6" s="67">
        <v>9</v>
      </c>
      <c r="D6" s="68" t="s">
        <v>1686</v>
      </c>
    </row>
    <row r="7" spans="1:4" ht="15" thickBot="1" x14ac:dyDescent="0.4">
      <c r="A7" s="65" t="s">
        <v>1691</v>
      </c>
      <c r="B7" s="66" t="s">
        <v>1692</v>
      </c>
      <c r="C7" s="67">
        <v>3</v>
      </c>
      <c r="D7" s="68" t="s">
        <v>1686</v>
      </c>
    </row>
    <row r="8" spans="1:4" ht="15" thickBot="1" x14ac:dyDescent="0.4">
      <c r="A8" s="65" t="s">
        <v>1693</v>
      </c>
      <c r="B8" s="66" t="s">
        <v>1694</v>
      </c>
      <c r="C8" s="67" t="s">
        <v>1695</v>
      </c>
      <c r="D8" s="68" t="s">
        <v>1686</v>
      </c>
    </row>
    <row r="9" spans="1:4" ht="15" thickBot="1" x14ac:dyDescent="0.4">
      <c r="A9" s="65" t="s">
        <v>1696</v>
      </c>
      <c r="B9" s="66" t="s">
        <v>1697</v>
      </c>
      <c r="C9" s="67">
        <v>20</v>
      </c>
      <c r="D9" s="68" t="s">
        <v>1686</v>
      </c>
    </row>
    <row r="10" spans="1:4" ht="15" thickBot="1" x14ac:dyDescent="0.4">
      <c r="A10" s="65" t="s">
        <v>1698</v>
      </c>
      <c r="B10" s="66" t="s">
        <v>1699</v>
      </c>
      <c r="C10" s="67">
        <v>8</v>
      </c>
      <c r="D10" s="68" t="s">
        <v>1686</v>
      </c>
    </row>
    <row r="11" spans="1:4" ht="15" thickBot="1" x14ac:dyDescent="0.4">
      <c r="A11" s="65" t="s">
        <v>1700</v>
      </c>
      <c r="B11" s="66" t="s">
        <v>1701</v>
      </c>
      <c r="C11" s="67">
        <v>17</v>
      </c>
      <c r="D11" s="68" t="s">
        <v>1686</v>
      </c>
    </row>
    <row r="12" spans="1:4" ht="15" thickBot="1" x14ac:dyDescent="0.4">
      <c r="A12" s="65" t="s">
        <v>1702</v>
      </c>
      <c r="B12" s="66" t="s">
        <v>1703</v>
      </c>
      <c r="C12" s="67" t="s">
        <v>1704</v>
      </c>
      <c r="D12" s="68" t="s">
        <v>1686</v>
      </c>
    </row>
    <row r="13" spans="1:4" ht="15" thickBot="1" x14ac:dyDescent="0.4">
      <c r="A13" s="65" t="s">
        <v>1705</v>
      </c>
      <c r="B13" s="66" t="s">
        <v>1706</v>
      </c>
      <c r="C13" s="67">
        <v>18</v>
      </c>
      <c r="D13" s="68" t="s">
        <v>1686</v>
      </c>
    </row>
    <row r="14" spans="1:4" ht="15" thickBot="1" x14ac:dyDescent="0.4">
      <c r="A14" s="65" t="s">
        <v>1707</v>
      </c>
      <c r="B14" s="66" t="s">
        <v>1708</v>
      </c>
      <c r="C14" s="67">
        <v>14</v>
      </c>
      <c r="D14" s="68" t="s">
        <v>1686</v>
      </c>
    </row>
    <row r="15" spans="1:4" ht="15" thickBot="1" x14ac:dyDescent="0.4">
      <c r="A15" s="65" t="s">
        <v>1709</v>
      </c>
      <c r="B15" s="66" t="s">
        <v>1710</v>
      </c>
      <c r="C15" s="67">
        <v>15</v>
      </c>
      <c r="D15" s="68" t="s">
        <v>1686</v>
      </c>
    </row>
    <row r="16" spans="1:4" ht="15" thickBot="1" x14ac:dyDescent="0.4">
      <c r="A16" s="65" t="s">
        <v>1711</v>
      </c>
      <c r="B16" s="66" t="s">
        <v>1712</v>
      </c>
      <c r="C16" s="67">
        <v>5</v>
      </c>
      <c r="D16" s="68" t="s">
        <v>1686</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Important - Read First</vt:lpstr>
      <vt:lpstr>Data Definitions</vt:lpstr>
      <vt:lpstr>Subjects</vt:lpstr>
      <vt:lpstr>Countries</vt:lpstr>
      <vt:lpstr>Industries</vt:lpstr>
      <vt:lpstr>Regions</vt:lpstr>
      <vt:lpstr>Categories</vt:lpstr>
      <vt:lpstr>Language</vt:lpstr>
      <vt:lpstr>ReportStyles</vt:lpstr>
      <vt:lpstr>DocumentReasons</vt:lpstr>
      <vt:lpstr>Rating</vt:lpstr>
      <vt:lpstr>DocumentFileTypes</vt:lpstr>
    </vt:vector>
  </TitlesOfParts>
  <Manager/>
  <Company>Thomson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u8018414</dc:creator>
  <cp:keywords/>
  <dc:description/>
  <cp:lastModifiedBy>Markwarth, David</cp:lastModifiedBy>
  <cp:revision/>
  <dcterms:created xsi:type="dcterms:W3CDTF">2016-02-03T17:52:45Z</dcterms:created>
  <dcterms:modified xsi:type="dcterms:W3CDTF">2023-03-30T15:03:57Z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0b759c-a4fa-4906-9af9-c1e5f6aa5e0f_Enabled">
    <vt:lpwstr>True</vt:lpwstr>
  </property>
  <property fmtid="{D5CDD505-2E9C-101B-9397-08002B2CF9AE}" pid="3" name="MSIP_Label_440b759c-a4fa-4906-9af9-c1e5f6aa5e0f_SiteId">
    <vt:lpwstr>62ccb864-6a1a-4b5d-8e1c-397dec1a8258</vt:lpwstr>
  </property>
  <property fmtid="{D5CDD505-2E9C-101B-9397-08002B2CF9AE}" pid="4" name="MSIP_Label_440b759c-a4fa-4906-9af9-c1e5f6aa5e0f_Owner">
    <vt:lpwstr>Sushmita.Sharma@thomsonreuters.com</vt:lpwstr>
  </property>
  <property fmtid="{D5CDD505-2E9C-101B-9397-08002B2CF9AE}" pid="5" name="MSIP_Label_440b759c-a4fa-4906-9af9-c1e5f6aa5e0f_SetDate">
    <vt:lpwstr>2019-06-21T13:32:56.6659339Z</vt:lpwstr>
  </property>
  <property fmtid="{D5CDD505-2E9C-101B-9397-08002B2CF9AE}" pid="6" name="MSIP_Label_440b759c-a4fa-4906-9af9-c1e5f6aa5e0f_Name">
    <vt:lpwstr>Public</vt:lpwstr>
  </property>
  <property fmtid="{D5CDD505-2E9C-101B-9397-08002B2CF9AE}" pid="7" name="MSIP_Label_440b759c-a4fa-4906-9af9-c1e5f6aa5e0f_Application">
    <vt:lpwstr>Microsoft Azure Information Protection</vt:lpwstr>
  </property>
  <property fmtid="{D5CDD505-2E9C-101B-9397-08002B2CF9AE}" pid="8" name="MSIP_Label_440b759c-a4fa-4906-9af9-c1e5f6aa5e0f_Extended_MSFT_Method">
    <vt:lpwstr>Manual</vt:lpwstr>
  </property>
  <property fmtid="{D5CDD505-2E9C-101B-9397-08002B2CF9AE}" pid="9" name="Sensitivity">
    <vt:lpwstr>Public</vt:lpwstr>
  </property>
</Properties>
</file>