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Archi252BC301.LP1-BC3.01 " sheetId="1" state="visible" r:id="rId3"/>
    <sheet name="252BC301.LP1-BC3.0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<sst xmlns="http://schemas.openxmlformats.org/spreadsheetml/2006/main" count="629" uniqueCount="185">
  <si>
    <t xml:space="preserve">Student Code</t>
  </si>
  <si>
    <t xml:space="preserve">Student Name</t>
  </si>
  <si>
    <t xml:space="preserve">2540002</t>
  </si>
  <si>
    <t xml:space="preserve">Nguyễn Nhật Anh</t>
  </si>
  <si>
    <t xml:space="preserve">anhnn.2540002@usth.edu.vn</t>
  </si>
  <si>
    <t xml:space="preserve">G1</t>
  </si>
  <si>
    <t xml:space="preserve">2540007</t>
  </si>
  <si>
    <t xml:space="preserve">Dương Tấn Bình</t>
  </si>
  <si>
    <t xml:space="preserve">binhdt.2540007@usth.edu.vn</t>
  </si>
  <si>
    <t xml:space="preserve">2540008</t>
  </si>
  <si>
    <t xml:space="preserve">Nguyễn Phong Châu</t>
  </si>
  <si>
    <t xml:space="preserve">chaunp.2540008@usth.edu.vn</t>
  </si>
  <si>
    <t xml:space="preserve">G2</t>
  </si>
  <si>
    <t xml:space="preserve">2540023</t>
  </si>
  <si>
    <t xml:space="preserve">Lê Nghiêm Thanh Thủy</t>
  </si>
  <si>
    <t xml:space="preserve">thuylnt.2540023@usth.edu.vn</t>
  </si>
  <si>
    <t xml:space="preserve">ES.2540023</t>
  </si>
  <si>
    <t xml:space="preserve">Nicolas FOO CHEUNG</t>
  </si>
  <si>
    <t xml:space="preserve">nicolasfc.es.2540023@usth.edu.vn</t>
  </si>
  <si>
    <t xml:space="preserve">G3</t>
  </si>
  <si>
    <t xml:space="preserve">2540037</t>
  </si>
  <si>
    <t xml:space="preserve">Trần Ngọc Thanh Bình</t>
  </si>
  <si>
    <t xml:space="preserve">binhtnt.2540037@usth.edu.vn</t>
  </si>
  <si>
    <t xml:space="preserve">absent</t>
  </si>
  <si>
    <t xml:space="preserve">2540047</t>
  </si>
  <si>
    <t xml:space="preserve">Đào Hoàng Dũng</t>
  </si>
  <si>
    <t xml:space="preserve">dungdh.2540047@usth.edu.vn</t>
  </si>
  <si>
    <t xml:space="preserve">G4</t>
  </si>
  <si>
    <t xml:space="preserve">2540024</t>
  </si>
  <si>
    <t xml:space="preserve">Trần Minh Trung</t>
  </si>
  <si>
    <t xml:space="preserve">trungtm.2540024@usth.edu.vn</t>
  </si>
  <si>
    <t xml:space="preserve">2540048</t>
  </si>
  <si>
    <t xml:space="preserve">Phạm Quang Dương</t>
  </si>
  <si>
    <t xml:space="preserve">duongpq.2540048@usth.edu.vn</t>
  </si>
  <si>
    <t xml:space="preserve">G5</t>
  </si>
  <si>
    <t xml:space="preserve">2540054</t>
  </si>
  <si>
    <t xml:space="preserve">Cao Thái Hà</t>
  </si>
  <si>
    <t xml:space="preserve">hact.2540054@usth.edu.vn</t>
  </si>
  <si>
    <t xml:space="preserve">2540043</t>
  </si>
  <si>
    <t xml:space="preserve">Nguyễn Đức Duy</t>
  </si>
  <si>
    <t xml:space="preserve">duynd.2540043@usth.edu.vn</t>
  </si>
  <si>
    <t xml:space="preserve">G6</t>
  </si>
  <si>
    <t xml:space="preserve">2540074</t>
  </si>
  <si>
    <t xml:space="preserve">Nguyễn Trọng Minh</t>
  </si>
  <si>
    <t xml:space="preserve">minhnt.2540074@usth.edu.vn</t>
  </si>
  <si>
    <t xml:space="preserve">2540044</t>
  </si>
  <si>
    <t xml:space="preserve">Nguyễn Như Duy</t>
  </si>
  <si>
    <t xml:space="preserve">duynn.2540044@usth.edu.vn</t>
  </si>
  <si>
    <t xml:space="preserve">G7</t>
  </si>
  <si>
    <t xml:space="preserve">2540110</t>
  </si>
  <si>
    <t xml:space="preserve">Trịnh Thành Vinh</t>
  </si>
  <si>
    <t xml:space="preserve">vinhtt.2540110@usth.edu.vn</t>
  </si>
  <si>
    <t xml:space="preserve">2540079</t>
  </si>
  <si>
    <t xml:space="preserve">Lê Hoài Nam</t>
  </si>
  <si>
    <t xml:space="preserve">namlh.2540079@usth.edu.vn</t>
  </si>
  <si>
    <t xml:space="preserve">G8</t>
  </si>
  <si>
    <t xml:space="preserve">2540109</t>
  </si>
  <si>
    <t xml:space="preserve">Đào Qúy Tùng</t>
  </si>
  <si>
    <t xml:space="preserve">tungdq.2540109@usth.edu.vn</t>
  </si>
  <si>
    <t xml:space="preserve">2540080</t>
  </si>
  <si>
    <t xml:space="preserve">Trương Quang Nam</t>
  </si>
  <si>
    <t xml:space="preserve">namtq.2540080@usth.edu.vn</t>
  </si>
  <si>
    <t xml:space="preserve">G9</t>
  </si>
  <si>
    <t xml:space="preserve">2540106</t>
  </si>
  <si>
    <t xml:space="preserve">Ngô Quang Trường</t>
  </si>
  <si>
    <t xml:space="preserve">truongnq.2540106@usth.edu.vn</t>
  </si>
  <si>
    <t xml:space="preserve">2540086</t>
  </si>
  <si>
    <t xml:space="preserve">Nguyễn Quang Ngọc</t>
  </si>
  <si>
    <t xml:space="preserve">ngocnq.2540086@usth.edu.vn</t>
  </si>
  <si>
    <t xml:space="preserve">G10</t>
  </si>
  <si>
    <t xml:space="preserve">2540103</t>
  </si>
  <si>
    <t xml:space="preserve">Lê Quốc Trung</t>
  </si>
  <si>
    <t xml:space="preserve">trunglq.2540103@usth.edu.vn</t>
  </si>
  <si>
    <t xml:space="preserve">2540092</t>
  </si>
  <si>
    <t xml:space="preserve">Bùi Đăng Quang</t>
  </si>
  <si>
    <t xml:space="preserve">quangbd.2540092@usth.edu.vn</t>
  </si>
  <si>
    <t xml:space="preserve">G11</t>
  </si>
  <si>
    <t xml:space="preserve">2540111</t>
  </si>
  <si>
    <t xml:space="preserve">Chu Hoàng Việt</t>
  </si>
  <si>
    <t xml:space="preserve">vietch.2540111@usth.edu.vn</t>
  </si>
  <si>
    <t xml:space="preserve">2540090</t>
  </si>
  <si>
    <t xml:space="preserve">Phạm Tiến Nhật</t>
  </si>
  <si>
    <t xml:space="preserve">nhatpt.2540090@usth.edu.vn</t>
  </si>
  <si>
    <t xml:space="preserve">G12</t>
  </si>
  <si>
    <t xml:space="preserve">2540095</t>
  </si>
  <si>
    <t xml:space="preserve">Đỗ Minh Quang</t>
  </si>
  <si>
    <t xml:space="preserve">quangdm.2540095@usth.edu.vn</t>
  </si>
  <si>
    <t xml:space="preserve">2540100</t>
  </si>
  <si>
    <t xml:space="preserve">Hồ Thanh Thủy Tiên</t>
  </si>
  <si>
    <t xml:space="preserve">tienhtt.2540100@usth.edu.vn</t>
  </si>
  <si>
    <t xml:space="preserve">G13</t>
  </si>
  <si>
    <t xml:space="preserve">2540112</t>
  </si>
  <si>
    <t xml:space="preserve">Vũ Hà Vy</t>
  </si>
  <si>
    <t xml:space="preserve">vyvh.2540112@usth.edu.vn</t>
  </si>
  <si>
    <t xml:space="preserve">2540107</t>
  </si>
  <si>
    <t xml:space="preserve">Nguyễn Duy Anh Tùng</t>
  </si>
  <si>
    <t xml:space="preserve">tungnda.2540107@usth.edu.vn</t>
  </si>
  <si>
    <t xml:space="preserve">G14</t>
  </si>
  <si>
    <t xml:space="preserve">2540027</t>
  </si>
  <si>
    <t xml:space="preserve">Nguyễn Xuân Vinh</t>
  </si>
  <si>
    <t xml:space="preserve">vinhnx.2540027@usth.edu.vn</t>
  </si>
  <si>
    <t xml:space="preserve">2540075</t>
  </si>
  <si>
    <t xml:space="preserve">Phạm Đỗ Ngọc Minh</t>
  </si>
  <si>
    <t xml:space="preserve">minhpdn.2540075@usth.edu.vn</t>
  </si>
  <si>
    <t xml:space="preserve">G15</t>
  </si>
  <si>
    <t xml:space="preserve">2540093</t>
  </si>
  <si>
    <t xml:space="preserve">Lê Nguyễn Minh Quang</t>
  </si>
  <si>
    <t xml:space="preserve">quanglnm.2540093@usth.edu.vn</t>
  </si>
  <si>
    <t xml:space="preserve">2540056</t>
  </si>
  <si>
    <t xml:space="preserve">Nguyễn Thanh Hùng</t>
  </si>
  <si>
    <t xml:space="preserve">hungnt.2540056@usth.edu.vn</t>
  </si>
  <si>
    <t xml:space="preserve">2540010</t>
  </si>
  <si>
    <t xml:space="preserve">Nguyễn Trọng Dương</t>
  </si>
  <si>
    <t xml:space="preserve">duongnt.2540010@usth.edu.vn</t>
  </si>
  <si>
    <t xml:space="preserve">never came</t>
  </si>
  <si>
    <t xml:space="preserve">2540014</t>
  </si>
  <si>
    <t xml:space="preserve">Nguyễn Thị Hồng Hạnh</t>
  </si>
  <si>
    <t xml:space="preserve">hanhnth.2540014@usth.edu.vn</t>
  </si>
  <si>
    <t xml:space="preserve">2540016</t>
  </si>
  <si>
    <t xml:space="preserve">Nguyễn Nhật Minh</t>
  </si>
  <si>
    <t xml:space="preserve">minhnn.2540016@usth.edu.vn</t>
  </si>
  <si>
    <t xml:space="preserve">Học kỳ</t>
  </si>
  <si>
    <t xml:space="preserve">Mã lớp</t>
  </si>
  <si>
    <t xml:space="preserve">Mã Học phần</t>
  </si>
  <si>
    <t xml:space="preserve">Tên Học phần</t>
  </si>
  <si>
    <t xml:space="preserve">MSSV</t>
  </si>
  <si>
    <t xml:space="preserve">Họ và tên SV</t>
  </si>
  <si>
    <t xml:space="preserve">Giới tính</t>
  </si>
  <si>
    <t xml:space="preserve">Ngày sinh</t>
  </si>
  <si>
    <t xml:space="preserve">Email</t>
  </si>
  <si>
    <t xml:space="preserve">Tên lớp</t>
  </si>
  <si>
    <t xml:space="preserve">Điểm GK</t>
  </si>
  <si>
    <t xml:space="preserve">Điểm TH/TN</t>
  </si>
  <si>
    <t xml:space="preserve">Điểm QT</t>
  </si>
  <si>
    <t xml:space="preserve">Điểm CK</t>
  </si>
  <si>
    <t xml:space="preserve">Điểm thưởng</t>
  </si>
  <si>
    <t xml:space="preserve">Ghi chú</t>
  </si>
  <si>
    <t xml:space="preserve">GV giảng dạy</t>
  </si>
  <si>
    <t xml:space="preserve">Số lần vắng</t>
  </si>
  <si>
    <t xml:space="preserve">Semester</t>
  </si>
  <si>
    <t xml:space="preserve">Code class</t>
  </si>
  <si>
    <t xml:space="preserve">Code Module</t>
  </si>
  <si>
    <t xml:space="preserve">Name Module </t>
  </si>
  <si>
    <t xml:space="preserve">Civility</t>
  </si>
  <si>
    <t xml:space="preserve">DOB</t>
  </si>
  <si>
    <t xml:space="preserve">20252</t>
  </si>
  <si>
    <t xml:space="preserve">252BC301.LP1</t>
  </si>
  <si>
    <t xml:space="preserve">BC3.01</t>
  </si>
  <si>
    <t xml:space="preserve">Kiến trúc hệ thống</t>
  </si>
  <si>
    <t xml:space="preserve">Nam</t>
  </si>
  <si>
    <t xml:space="preserve">08-10-2003</t>
  </si>
  <si>
    <t xml:space="preserve">-</t>
  </si>
  <si>
    <t xml:space="preserve">0.0</t>
  </si>
  <si>
    <t xml:space="preserve">26-08-2001</t>
  </si>
  <si>
    <t xml:space="preserve">24-02-2002</t>
  </si>
  <si>
    <t xml:space="preserve">11-04-1996</t>
  </si>
  <si>
    <t xml:space="preserve">03-10-2004</t>
  </si>
  <si>
    <t xml:space="preserve">21-12-1998</t>
  </si>
  <si>
    <t xml:space="preserve">01-06-2004</t>
  </si>
  <si>
    <t xml:space="preserve">12-04-2004</t>
  </si>
  <si>
    <t xml:space="preserve">23-09-2004</t>
  </si>
  <si>
    <t xml:space="preserve">24-11-2004</t>
  </si>
  <si>
    <t xml:space="preserve">Nữ</t>
  </si>
  <si>
    <t xml:space="preserve">14-12-1999</t>
  </si>
  <si>
    <t xml:space="preserve">01-04-2002</t>
  </si>
  <si>
    <t xml:space="preserve">11-11-2003</t>
  </si>
  <si>
    <t xml:space="preserve">27-10-2004</t>
  </si>
  <si>
    <t xml:space="preserve">28-03-2003</t>
  </si>
  <si>
    <t xml:space="preserve">24-09-2004</t>
  </si>
  <si>
    <t xml:space="preserve">17-11-2003</t>
  </si>
  <si>
    <t xml:space="preserve">25-11-2003</t>
  </si>
  <si>
    <t xml:space="preserve">15-10-2004</t>
  </si>
  <si>
    <t xml:space="preserve">15-01-2004</t>
  </si>
  <si>
    <t xml:space="preserve">03-09-2004</t>
  </si>
  <si>
    <t xml:space="preserve">25-12-2002</t>
  </si>
  <si>
    <t xml:space="preserve">11-08-1983</t>
  </si>
  <si>
    <t xml:space="preserve">01-11-2003</t>
  </si>
  <si>
    <t xml:space="preserve">20-08-2002</t>
  </si>
  <si>
    <t xml:space="preserve">20-09-2003</t>
  </si>
  <si>
    <t xml:space="preserve">20-03-2004</t>
  </si>
  <si>
    <t xml:space="preserve">20-07-2003</t>
  </si>
  <si>
    <t xml:space="preserve">01-03-2004</t>
  </si>
  <si>
    <t xml:space="preserve">07-02-2002</t>
  </si>
  <si>
    <t xml:space="preserve">01-09-2004</t>
  </si>
  <si>
    <t xml:space="preserve">05-09-2004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</si>
</sst>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zeroHeight="false" outlineLevelRow="0" outlineLevelCol="0"/>
  <cols>
    <col collapsed="false" customWidth="true" hidden="false" outlineLevel="0" max="1" min="1" style="0" width="11.65"/>
    <col collapsed="false" customWidth="true" hidden="false" outlineLevel="0" max="2" min="2" style="0" width="27.22"/>
    <col collapsed="false" customWidth="true" hidden="false" outlineLevel="0" max="3" min="3" style="0" width="31.94"/>
    <col collapsed="false" customWidth="true" hidden="false" outlineLevel="0" max="4" min="4" style="1" width="14.6"/>
    <col collapsed="false" customWidth="true" hidden="false" outlineLevel="0" max="5" min="5" style="1" width="10.43"/>
    <col collapsed="false" customWidth="true" hidden="false" outlineLevel="0" max="16384" min="16363" style="0" width="11.53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2"/>
      <c r="D1" s="2"/>
      <c r="E1" s="2"/>
    </row>
    <row r="2" customFormat="false" ht="14.65" hidden="false" customHeight="false" outlineLevel="0" collapsed="false">
      <c r="A2" s="0" t="s">
        <v>2</v>
      </c>
      <c r="B2" s="0" t="s">
        <v>3</v>
      </c>
      <c r="C2" s="0" t="s">
        <v>4</v>
      </c>
      <c r="D2" s="1" t="n">
        <v>1</v>
      </c>
      <c r="E2" s="1" t="s">
        <v>5</v>
      </c>
    </row>
    <row r="3" customFormat="false" ht="14.65" hidden="false" customHeight="false" outlineLevel="0" collapsed="false">
      <c r="A3" s="0" t="s">
        <v>6</v>
      </c>
      <c r="B3" s="0" t="s">
        <v>7</v>
      </c>
      <c r="C3" s="0" t="s">
        <v>8</v>
      </c>
      <c r="D3" s="1" t="n">
        <v>1</v>
      </c>
    </row>
    <row r="5" customFormat="false" ht="14.65" hidden="false" customHeight="false" outlineLevel="0" collapsed="false">
      <c r="A5" s="0" t="s">
        <v>9</v>
      </c>
      <c r="B5" s="0" t="s">
        <v>10</v>
      </c>
      <c r="C5" s="0" t="s">
        <v>11</v>
      </c>
      <c r="D5" s="1" t="n">
        <v>1</v>
      </c>
      <c r="E5" s="1" t="s">
        <v>12</v>
      </c>
    </row>
    <row r="6" customFormat="false" ht="14.65" hidden="false" customHeight="false" outlineLevel="0" collapsed="false">
      <c r="A6" s="0" t="s">
        <v>13</v>
      </c>
      <c r="B6" s="0" t="s">
        <v>14</v>
      </c>
      <c r="C6" s="0" t="s">
        <v>15</v>
      </c>
      <c r="D6" s="1" t="n">
        <v>1</v>
      </c>
    </row>
    <row r="8" customFormat="false" ht="14.65" hidden="false" customHeight="false" outlineLevel="0" collapsed="false">
      <c r="A8" s="0" t="s">
        <v>16</v>
      </c>
      <c r="B8" s="0" t="s">
        <v>17</v>
      </c>
      <c r="C8" s="0" t="s">
        <v>18</v>
      </c>
      <c r="D8" s="1" t="n">
        <v>1</v>
      </c>
      <c r="E8" s="1" t="s">
        <v>19</v>
      </c>
    </row>
    <row r="9" customFormat="false" ht="14.65" hidden="false" customHeight="false" outlineLevel="0" collapsed="false">
      <c r="A9" s="0" t="s">
        <v>20</v>
      </c>
      <c r="B9" s="0" t="s">
        <v>21</v>
      </c>
      <c r="C9" s="0" t="s">
        <v>22</v>
      </c>
      <c r="D9" s="1" t="s">
        <v>23</v>
      </c>
    </row>
    <row r="11" customFormat="false" ht="14.65" hidden="false" customHeight="false" outlineLevel="0" collapsed="false">
      <c r="A11" s="0" t="s">
        <v>24</v>
      </c>
      <c r="B11" s="0" t="s">
        <v>25</v>
      </c>
      <c r="C11" s="0" t="s">
        <v>26</v>
      </c>
      <c r="D11" s="1" t="n">
        <v>1</v>
      </c>
      <c r="E11" s="1" t="s">
        <v>27</v>
      </c>
    </row>
    <row r="12" customFormat="false" ht="14.65" hidden="false" customHeight="false" outlineLevel="0" collapsed="false">
      <c r="A12" s="0" t="s">
        <v>28</v>
      </c>
      <c r="B12" s="0" t="s">
        <v>29</v>
      </c>
      <c r="C12" s="0" t="s">
        <v>30</v>
      </c>
      <c r="D12" s="1" t="n">
        <v>1</v>
      </c>
    </row>
    <row r="14" customFormat="false" ht="14.65" hidden="false" customHeight="false" outlineLevel="0" collapsed="false">
      <c r="A14" s="0" t="s">
        <v>31</v>
      </c>
      <c r="B14" s="0" t="s">
        <v>32</v>
      </c>
      <c r="C14" s="0" t="s">
        <v>33</v>
      </c>
      <c r="D14" s="1" t="n">
        <v>1</v>
      </c>
      <c r="E14" s="1" t="s">
        <v>34</v>
      </c>
    </row>
    <row r="15" customFormat="false" ht="14.65" hidden="false" customHeight="false" outlineLevel="0" collapsed="false">
      <c r="A15" s="0" t="s">
        <v>35</v>
      </c>
      <c r="B15" s="0" t="s">
        <v>36</v>
      </c>
      <c r="C15" s="0" t="s">
        <v>37</v>
      </c>
      <c r="D15" s="1" t="n">
        <v>1</v>
      </c>
    </row>
    <row r="17" customFormat="false" ht="14.65" hidden="false" customHeight="false" outlineLevel="0" collapsed="false">
      <c r="A17" s="0" t="s">
        <v>38</v>
      </c>
      <c r="B17" s="0" t="s">
        <v>39</v>
      </c>
      <c r="C17" s="0" t="s">
        <v>40</v>
      </c>
      <c r="D17" s="1" t="n">
        <v>1</v>
      </c>
      <c r="E17" s="1" t="s">
        <v>41</v>
      </c>
    </row>
    <row r="18" customFormat="false" ht="14.65" hidden="false" customHeight="false" outlineLevel="0" collapsed="false">
      <c r="A18" s="0" t="s">
        <v>42</v>
      </c>
      <c r="B18" s="0" t="s">
        <v>43</v>
      </c>
      <c r="C18" s="0" t="s">
        <v>44</v>
      </c>
      <c r="D18" s="1" t="n">
        <v>1</v>
      </c>
    </row>
    <row r="20" customFormat="false" ht="14.65" hidden="false" customHeight="false" outlineLevel="0" collapsed="false">
      <c r="A20" s="0" t="s">
        <v>45</v>
      </c>
      <c r="B20" s="0" t="s">
        <v>46</v>
      </c>
      <c r="C20" s="0" t="s">
        <v>47</v>
      </c>
      <c r="D20" s="1" t="n">
        <v>1</v>
      </c>
      <c r="E20" s="1" t="s">
        <v>48</v>
      </c>
    </row>
    <row r="21" customFormat="false" ht="14.65" hidden="false" customHeight="false" outlineLevel="0" collapsed="false">
      <c r="A21" s="0" t="s">
        <v>49</v>
      </c>
      <c r="B21" s="0" t="s">
        <v>50</v>
      </c>
      <c r="C21" s="0" t="s">
        <v>51</v>
      </c>
      <c r="D21" s="1" t="n">
        <v>1</v>
      </c>
    </row>
    <row r="22" customFormat="false" ht="14.65" hidden="false" customHeight="false" outlineLevel="0" collapsed="false">
      <c r="D22" s="0"/>
    </row>
    <row r="23" customFormat="false" ht="14.65" hidden="false" customHeight="false" outlineLevel="0" collapsed="false">
      <c r="A23" s="0" t="s">
        <v>52</v>
      </c>
      <c r="B23" s="0" t="s">
        <v>53</v>
      </c>
      <c r="C23" s="0" t="s">
        <v>54</v>
      </c>
      <c r="D23" s="1" t="n">
        <v>1</v>
      </c>
      <c r="E23" s="1" t="s">
        <v>55</v>
      </c>
    </row>
    <row r="24" customFormat="false" ht="14.65" hidden="false" customHeight="false" outlineLevel="0" collapsed="false">
      <c r="A24" s="0" t="s">
        <v>56</v>
      </c>
      <c r="B24" s="0" t="s">
        <v>57</v>
      </c>
      <c r="C24" s="0" t="s">
        <v>58</v>
      </c>
      <c r="D24" s="1" t="n">
        <v>1</v>
      </c>
    </row>
    <row r="26" customFormat="false" ht="14.65" hidden="false" customHeight="false" outlineLevel="0" collapsed="false">
      <c r="A26" s="0" t="s">
        <v>59</v>
      </c>
      <c r="B26" s="0" t="s">
        <v>60</v>
      </c>
      <c r="C26" s="0" t="s">
        <v>61</v>
      </c>
      <c r="D26" s="1" t="n">
        <v>1</v>
      </c>
      <c r="E26" s="1" t="s">
        <v>62</v>
      </c>
    </row>
    <row r="27" customFormat="false" ht="14.65" hidden="false" customHeight="false" outlineLevel="0" collapsed="false">
      <c r="A27" s="0" t="s">
        <v>63</v>
      </c>
      <c r="B27" s="0" t="s">
        <v>64</v>
      </c>
      <c r="C27" s="0" t="s">
        <v>65</v>
      </c>
      <c r="D27" s="1" t="n">
        <v>1</v>
      </c>
    </row>
    <row r="29" customFormat="false" ht="14.65" hidden="false" customHeight="false" outlineLevel="0" collapsed="false">
      <c r="A29" s="0" t="s">
        <v>66</v>
      </c>
      <c r="B29" s="0" t="s">
        <v>67</v>
      </c>
      <c r="C29" s="0" t="s">
        <v>68</v>
      </c>
      <c r="D29" s="1" t="n">
        <v>1</v>
      </c>
      <c r="E29" s="1" t="s">
        <v>69</v>
      </c>
    </row>
    <row r="30" customFormat="false" ht="14.65" hidden="false" customHeight="false" outlineLevel="0" collapsed="false">
      <c r="A30" s="0" t="s">
        <v>70</v>
      </c>
      <c r="B30" s="0" t="s">
        <v>71</v>
      </c>
      <c r="C30" s="0" t="s">
        <v>72</v>
      </c>
      <c r="D30" s="1" t="n">
        <v>1</v>
      </c>
    </row>
    <row r="31" customFormat="false" ht="14.65" hidden="false" customHeight="false" outlineLevel="0" collapsed="false">
      <c r="D31" s="0"/>
    </row>
    <row r="32" customFormat="false" ht="14.65" hidden="false" customHeight="false" outlineLevel="0" collapsed="false">
      <c r="A32" s="0" t="s">
        <v>73</v>
      </c>
      <c r="B32" s="0" t="s">
        <v>74</v>
      </c>
      <c r="C32" s="0" t="s">
        <v>75</v>
      </c>
      <c r="D32" s="1" t="n">
        <v>1</v>
      </c>
      <c r="E32" s="1" t="s">
        <v>76</v>
      </c>
    </row>
    <row r="33" customFormat="false" ht="14.65" hidden="false" customHeight="false" outlineLevel="0" collapsed="false">
      <c r="A33" s="0" t="s">
        <v>77</v>
      </c>
      <c r="B33" s="0" t="s">
        <v>78</v>
      </c>
      <c r="C33" s="0" t="s">
        <v>79</v>
      </c>
      <c r="D33" s="1" t="n">
        <v>1</v>
      </c>
    </row>
    <row r="35" customFormat="false" ht="14.65" hidden="false" customHeight="false" outlineLevel="0" collapsed="false">
      <c r="A35" s="0" t="s">
        <v>80</v>
      </c>
      <c r="B35" s="0" t="s">
        <v>81</v>
      </c>
      <c r="C35" s="0" t="s">
        <v>82</v>
      </c>
      <c r="D35" s="1" t="n">
        <v>1</v>
      </c>
      <c r="E35" s="1" t="s">
        <v>83</v>
      </c>
    </row>
    <row r="36" customFormat="false" ht="14.65" hidden="false" customHeight="false" outlineLevel="0" collapsed="false">
      <c r="A36" s="0" t="s">
        <v>84</v>
      </c>
      <c r="B36" s="0" t="s">
        <v>85</v>
      </c>
      <c r="C36" s="0" t="s">
        <v>86</v>
      </c>
      <c r="D36" s="1" t="n">
        <v>1</v>
      </c>
    </row>
    <row r="38" customFormat="false" ht="14.65" hidden="false" customHeight="false" outlineLevel="0" collapsed="false">
      <c r="A38" s="0" t="s">
        <v>87</v>
      </c>
      <c r="B38" s="0" t="s">
        <v>88</v>
      </c>
      <c r="C38" s="0" t="s">
        <v>89</v>
      </c>
      <c r="D38" s="1" t="n">
        <v>1</v>
      </c>
      <c r="E38" s="1" t="s">
        <v>90</v>
      </c>
    </row>
    <row r="39" customFormat="false" ht="14.65" hidden="false" customHeight="false" outlineLevel="0" collapsed="false">
      <c r="A39" s="0" t="s">
        <v>91</v>
      </c>
      <c r="B39" s="0" t="s">
        <v>92</v>
      </c>
      <c r="C39" s="0" t="s">
        <v>93</v>
      </c>
      <c r="D39" s="1" t="n">
        <v>1</v>
      </c>
    </row>
    <row r="40" customFormat="false" ht="14.65" hidden="false" customHeight="false" outlineLevel="0" collapsed="false">
      <c r="D40" s="0"/>
    </row>
    <row r="41" customFormat="false" ht="14.65" hidden="false" customHeight="false" outlineLevel="0" collapsed="false">
      <c r="A41" s="0" t="s">
        <v>94</v>
      </c>
      <c r="B41" s="0" t="s">
        <v>95</v>
      </c>
      <c r="C41" s="0" t="s">
        <v>96</v>
      </c>
      <c r="D41" s="1" t="n">
        <v>1</v>
      </c>
      <c r="E41" s="1" t="s">
        <v>97</v>
      </c>
    </row>
    <row r="42" customFormat="false" ht="14.65" hidden="false" customHeight="false" outlineLevel="0" collapsed="false">
      <c r="A42" s="0" t="s">
        <v>98</v>
      </c>
      <c r="B42" s="0" t="s">
        <v>99</v>
      </c>
      <c r="C42" s="0" t="s">
        <v>100</v>
      </c>
      <c r="D42" s="1" t="n">
        <v>1</v>
      </c>
    </row>
    <row r="43" customFormat="false" ht="14.65" hidden="false" customHeight="false" outlineLevel="0" collapsed="false">
      <c r="D43" s="0"/>
    </row>
    <row r="44" customFormat="false" ht="14.65" hidden="false" customHeight="false" outlineLevel="0" collapsed="false">
      <c r="A44" s="0" t="s">
        <v>101</v>
      </c>
      <c r="B44" s="0" t="s">
        <v>102</v>
      </c>
      <c r="C44" s="0" t="s">
        <v>103</v>
      </c>
      <c r="D44" s="1" t="s">
        <v>23</v>
      </c>
      <c r="E44" s="1" t="s">
        <v>104</v>
      </c>
    </row>
    <row r="45" customFormat="false" ht="14.65" hidden="false" customHeight="false" outlineLevel="0" collapsed="false">
      <c r="A45" s="0" t="s">
        <v>105</v>
      </c>
      <c r="B45" s="0" t="s">
        <v>106</v>
      </c>
      <c r="C45" s="0" t="s">
        <v>107</v>
      </c>
      <c r="D45" s="1" t="s">
        <v>23</v>
      </c>
    </row>
    <row r="47" customFormat="false" ht="14.65" hidden="false" customHeight="false" outlineLevel="0" collapsed="false">
      <c r="D47" s="0"/>
      <c r="E47" s="0"/>
    </row>
    <row r="48" customFormat="false" ht="14.65" hidden="false" customHeight="false" outlineLevel="0" collapsed="false">
      <c r="A48" s="0" t="s">
        <v>108</v>
      </c>
      <c r="B48" s="0" t="s">
        <v>109</v>
      </c>
      <c r="C48" s="0" t="s">
        <v>110</v>
      </c>
      <c r="D48" s="1" t="s">
        <v>23</v>
      </c>
    </row>
    <row r="50" customFormat="false" ht="14.65" hidden="false" customHeight="false" outlineLevel="0" collapsed="false">
      <c r="D50" s="0"/>
    </row>
    <row r="51" customFormat="false" ht="14.65" hidden="false" customHeight="false" outlineLevel="0" collapsed="false">
      <c r="A51" s="0" t="s">
        <v>111</v>
      </c>
      <c r="B51" s="0" t="s">
        <v>112</v>
      </c>
      <c r="C51" s="0" t="s">
        <v>113</v>
      </c>
      <c r="D51" s="1" t="s">
        <v>23</v>
      </c>
      <c r="E51" s="1" t="s">
        <v>114</v>
      </c>
    </row>
    <row r="52" customFormat="false" ht="14.65" hidden="false" customHeight="false" outlineLevel="0" collapsed="false">
      <c r="A52" s="0" t="s">
        <v>115</v>
      </c>
      <c r="B52" s="0" t="s">
        <v>116</v>
      </c>
      <c r="C52" s="0" t="s">
        <v>117</v>
      </c>
      <c r="D52" s="1" t="s">
        <v>23</v>
      </c>
      <c r="E52" s="1" t="s">
        <v>114</v>
      </c>
    </row>
    <row r="53" customFormat="false" ht="14.65" hidden="false" customHeight="false" outlineLevel="0" collapsed="false">
      <c r="A53" s="0" t="s">
        <v>118</v>
      </c>
      <c r="B53" s="0" t="s">
        <v>119</v>
      </c>
      <c r="C53" s="0" t="s">
        <v>120</v>
      </c>
      <c r="D53" s="1" t="s">
        <v>23</v>
      </c>
      <c r="E53" s="1" t="s">
        <v>114</v>
      </c>
    </row>
    <row r="54" customFormat="false" ht="14.65" hidden="false" customHeight="false" outlineLevel="0" collapsed="false">
      <c r="D54" s="0"/>
    </row>
    <row r="55" customFormat="false" ht="14.65" hidden="false" customHeight="false" outlineLevel="0" collapsed="false">
      <c r="D55" s="0"/>
    </row>
    <row r="56" customFormat="false" ht="14.65" hidden="false" customHeight="false" outlineLevel="0" collapsed="false">
      <c r="D56" s="0"/>
    </row>
    <row r="57" customFormat="false" ht="14.65" hidden="false" customHeight="false" outlineLevel="0" collapsed="false">
      <c r="D57" s="0"/>
    </row>
    <row r="58" customFormat="false" ht="14.65" hidden="false" customHeight="false" outlineLevel="0" collapsed="false">
      <c r="D58" s="0"/>
    </row>
    <row r="59" customFormat="false" ht="14.65" hidden="false" customHeight="false" outlineLevel="0" collapsed="false">
      <c r="D59" s="0"/>
    </row>
    <row r="60" customFormat="false" ht="14.65" hidden="false" customHeight="false" outlineLevel="0" collapsed="false">
      <c r="D60" s="0"/>
    </row>
    <row r="61" customFormat="false" ht="14.65" hidden="false" customHeight="false" outlineLevel="0" collapsed="false">
      <c r="D61" s="0"/>
    </row>
    <row r="62" customFormat="false" ht="14.65" hidden="false" customHeight="false" outlineLevel="0" collapsed="false">
      <c r="D62" s="0"/>
    </row>
    <row r="63" customFormat="false" ht="14.65" hidden="false" customHeight="false" outlineLevel="0" collapsed="false">
      <c r="D63" s="0"/>
    </row>
    <row r="64" customFormat="false" ht="14.65" hidden="false" customHeight="false" outlineLevel="0" collapsed="false">
      <c r="D64" s="0"/>
    </row>
    <row r="65" customFormat="false" ht="14.65" hidden="false" customHeight="false" outlineLevel="0" collapsed="false">
      <c r="D65" s="0"/>
    </row>
    <row r="66" customFormat="false" ht="14.65" hidden="false" customHeight="false" outlineLevel="0" collapsed="false">
      <c r="D66" s="0"/>
    </row>
    <row r="67" customFormat="false" ht="14.65" hidden="false" customHeight="false" outlineLevel="0" collapsed="false">
      <c r="D67" s="1" t="n">
        <f aca="false">SUM(D2:D66)</f>
        <v>27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6" activeCellId="0" sqref="C46"/>
    </sheetView>
  </sheetViews>
  <sheetFormatPr defaultColWidth="9.0546875" defaultRowHeight="12.75" zeroHeight="false" outlineLevelRow="0" outlineLevelCol="0"/>
  <cols>
    <col collapsed="false" customWidth="true" hidden="false" outlineLevel="0" max="3" min="1" style="0" width="11.65"/>
    <col collapsed="false" customWidth="true" hidden="false" outlineLevel="0" max="4" min="4" style="0" width="27.22"/>
    <col collapsed="false" customWidth="true" hidden="false" outlineLevel="0" max="5" min="5" style="0" width="11.65"/>
    <col collapsed="false" customWidth="true" hidden="false" outlineLevel="0" max="6" min="6" style="0" width="27.22"/>
    <col collapsed="false" customWidth="true" hidden="false" outlineLevel="0" max="8" min="7" style="0" width="11.65"/>
    <col collapsed="false" customWidth="true" hidden="false" outlineLevel="0" max="18" min="9" style="0" width="27.22"/>
    <col collapsed="false" customWidth="true" hidden="false" outlineLevel="0" max="24" min="19" style="0" width="11.65"/>
    <col collapsed="false" customWidth="true" hidden="false" outlineLevel="0" max="25" min="25" style="0" width="27.22"/>
    <col collapsed="false" customWidth="true" hidden="false" outlineLevel="0" max="26" min="26" style="0" width="11.65"/>
  </cols>
  <sheetData>
    <row r="1" customFormat="false" ht="31.5" hidden="false" customHeight="false" outlineLevel="0" collapsed="false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/>
      <c r="K1" s="2"/>
      <c r="L1" s="2"/>
      <c r="M1" s="2"/>
      <c r="N1" s="2"/>
      <c r="O1" s="2"/>
      <c r="P1" s="2"/>
      <c r="Q1" s="2"/>
      <c r="R1" s="2" t="s">
        <v>130</v>
      </c>
      <c r="S1" s="2" t="s">
        <v>131</v>
      </c>
      <c r="T1" s="2" t="s">
        <v>132</v>
      </c>
      <c r="U1" s="2" t="s">
        <v>133</v>
      </c>
      <c r="V1" s="2" t="s">
        <v>134</v>
      </c>
      <c r="W1" s="2" t="s">
        <v>135</v>
      </c>
      <c r="X1" s="2" t="s">
        <v>136</v>
      </c>
      <c r="Y1" s="2" t="s">
        <v>137</v>
      </c>
      <c r="Z1" s="2" t="s">
        <v>138</v>
      </c>
    </row>
    <row r="2" customFormat="false" ht="31.5" hidden="false" customHeight="false" outlineLevel="0" collapsed="false">
      <c r="A2" s="2" t="s">
        <v>139</v>
      </c>
      <c r="B2" s="2" t="s">
        <v>140</v>
      </c>
      <c r="C2" s="2" t="s">
        <v>141</v>
      </c>
      <c r="D2" s="2" t="s">
        <v>142</v>
      </c>
      <c r="E2" s="2" t="s">
        <v>0</v>
      </c>
      <c r="F2" s="2" t="s">
        <v>1</v>
      </c>
      <c r="G2" s="2" t="s">
        <v>143</v>
      </c>
      <c r="H2" s="2" t="s">
        <v>144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false" outlineLevel="0" collapsed="false">
      <c r="A3" s="0" t="s">
        <v>145</v>
      </c>
      <c r="B3" s="0" t="s">
        <v>146</v>
      </c>
      <c r="C3" s="0" t="s">
        <v>147</v>
      </c>
      <c r="D3" s="0" t="s">
        <v>148</v>
      </c>
      <c r="E3" s="0" t="s">
        <v>2</v>
      </c>
      <c r="F3" s="0" t="s">
        <v>3</v>
      </c>
      <c r="G3" s="0" t="s">
        <v>149</v>
      </c>
      <c r="H3" s="0" t="s">
        <v>150</v>
      </c>
      <c r="I3" s="0" t="s">
        <v>4</v>
      </c>
      <c r="S3" s="0" t="s">
        <v>151</v>
      </c>
      <c r="T3" s="0" t="s">
        <v>151</v>
      </c>
      <c r="U3" s="0" t="s">
        <v>151</v>
      </c>
      <c r="V3" s="0" t="s">
        <v>151</v>
      </c>
      <c r="W3" s="0" t="s">
        <v>152</v>
      </c>
      <c r="Z3" s="0" t="n">
        <v>0</v>
      </c>
    </row>
    <row r="4" customFormat="false" ht="12.75" hidden="false" customHeight="false" outlineLevel="0" collapsed="false">
      <c r="A4" s="0" t="s">
        <v>145</v>
      </c>
      <c r="B4" s="0" t="s">
        <v>146</v>
      </c>
      <c r="C4" s="0" t="s">
        <v>147</v>
      </c>
      <c r="D4" s="0" t="s">
        <v>148</v>
      </c>
      <c r="E4" s="0" t="s">
        <v>6</v>
      </c>
      <c r="F4" s="0" t="s">
        <v>7</v>
      </c>
      <c r="G4" s="0" t="s">
        <v>149</v>
      </c>
      <c r="H4" s="0" t="s">
        <v>153</v>
      </c>
      <c r="I4" s="0" t="s">
        <v>8</v>
      </c>
      <c r="S4" s="0" t="s">
        <v>151</v>
      </c>
      <c r="T4" s="0" t="s">
        <v>151</v>
      </c>
      <c r="U4" s="0" t="s">
        <v>151</v>
      </c>
      <c r="V4" s="0" t="s">
        <v>151</v>
      </c>
      <c r="W4" s="0" t="s">
        <v>152</v>
      </c>
      <c r="Z4" s="0" t="n">
        <v>0</v>
      </c>
    </row>
    <row r="5" customFormat="false" ht="12.75" hidden="false" customHeight="false" outlineLevel="0" collapsed="false">
      <c r="A5" s="0" t="s">
        <v>145</v>
      </c>
      <c r="B5" s="0" t="s">
        <v>146</v>
      </c>
      <c r="C5" s="0" t="s">
        <v>147</v>
      </c>
      <c r="D5" s="0" t="s">
        <v>148</v>
      </c>
      <c r="E5" s="0" t="s">
        <v>20</v>
      </c>
      <c r="F5" s="0" t="s">
        <v>21</v>
      </c>
      <c r="G5" s="0" t="s">
        <v>149</v>
      </c>
      <c r="H5" s="0" t="s">
        <v>154</v>
      </c>
      <c r="I5" s="0" t="s">
        <v>22</v>
      </c>
      <c r="S5" s="0" t="s">
        <v>151</v>
      </c>
      <c r="T5" s="0" t="s">
        <v>151</v>
      </c>
      <c r="U5" s="0" t="s">
        <v>151</v>
      </c>
      <c r="V5" s="0" t="s">
        <v>151</v>
      </c>
      <c r="W5" s="0" t="s">
        <v>152</v>
      </c>
      <c r="Z5" s="0" t="n">
        <v>0</v>
      </c>
    </row>
    <row r="6" customFormat="false" ht="12.75" hidden="false" customHeight="false" outlineLevel="0" collapsed="false">
      <c r="A6" s="0" t="s">
        <v>145</v>
      </c>
      <c r="B6" s="0" t="s">
        <v>146</v>
      </c>
      <c r="C6" s="0" t="s">
        <v>147</v>
      </c>
      <c r="D6" s="0" t="s">
        <v>148</v>
      </c>
      <c r="E6" s="0" t="s">
        <v>9</v>
      </c>
      <c r="F6" s="0" t="s">
        <v>10</v>
      </c>
      <c r="G6" s="0" t="s">
        <v>149</v>
      </c>
      <c r="H6" s="0" t="s">
        <v>155</v>
      </c>
      <c r="I6" s="0" t="s">
        <v>11</v>
      </c>
      <c r="S6" s="0" t="s">
        <v>151</v>
      </c>
      <c r="T6" s="0" t="s">
        <v>151</v>
      </c>
      <c r="U6" s="0" t="s">
        <v>151</v>
      </c>
      <c r="V6" s="0" t="s">
        <v>151</v>
      </c>
      <c r="W6" s="0" t="s">
        <v>152</v>
      </c>
      <c r="Z6" s="0" t="n">
        <v>0</v>
      </c>
    </row>
    <row r="7" customFormat="false" ht="12.75" hidden="false" customHeight="false" outlineLevel="0" collapsed="false">
      <c r="A7" s="0" t="s">
        <v>145</v>
      </c>
      <c r="B7" s="0" t="s">
        <v>146</v>
      </c>
      <c r="C7" s="0" t="s">
        <v>147</v>
      </c>
      <c r="D7" s="0" t="s">
        <v>148</v>
      </c>
      <c r="E7" s="0" t="s">
        <v>16</v>
      </c>
      <c r="F7" s="0" t="s">
        <v>17</v>
      </c>
      <c r="I7" s="0" t="s">
        <v>18</v>
      </c>
      <c r="S7" s="0" t="s">
        <v>151</v>
      </c>
      <c r="T7" s="0" t="s">
        <v>151</v>
      </c>
      <c r="U7" s="0" t="s">
        <v>151</v>
      </c>
      <c r="V7" s="0" t="s">
        <v>151</v>
      </c>
      <c r="W7" s="0" t="s">
        <v>152</v>
      </c>
      <c r="Z7" s="0" t="n">
        <v>0</v>
      </c>
    </row>
    <row r="8" customFormat="false" ht="12.75" hidden="false" customHeight="false" outlineLevel="0" collapsed="false">
      <c r="A8" s="0" t="s">
        <v>145</v>
      </c>
      <c r="B8" s="0" t="s">
        <v>146</v>
      </c>
      <c r="C8" s="0" t="s">
        <v>147</v>
      </c>
      <c r="D8" s="0" t="s">
        <v>148</v>
      </c>
      <c r="E8" s="0" t="s">
        <v>24</v>
      </c>
      <c r="F8" s="0" t="s">
        <v>25</v>
      </c>
      <c r="G8" s="0" t="s">
        <v>149</v>
      </c>
      <c r="H8" s="0" t="s">
        <v>156</v>
      </c>
      <c r="I8" s="0" t="s">
        <v>26</v>
      </c>
      <c r="S8" s="0" t="s">
        <v>151</v>
      </c>
      <c r="T8" s="0" t="s">
        <v>151</v>
      </c>
      <c r="U8" s="0" t="s">
        <v>151</v>
      </c>
      <c r="V8" s="0" t="s">
        <v>151</v>
      </c>
      <c r="W8" s="0" t="s">
        <v>152</v>
      </c>
      <c r="Z8" s="0" t="n">
        <v>0</v>
      </c>
    </row>
    <row r="9" customFormat="false" ht="12.75" hidden="false" customHeight="false" outlineLevel="0" collapsed="false">
      <c r="A9" s="0" t="s">
        <v>145</v>
      </c>
      <c r="B9" s="0" t="s">
        <v>146</v>
      </c>
      <c r="C9" s="0" t="s">
        <v>147</v>
      </c>
      <c r="D9" s="0" t="s">
        <v>148</v>
      </c>
      <c r="E9" s="0" t="s">
        <v>111</v>
      </c>
      <c r="F9" s="0" t="s">
        <v>112</v>
      </c>
      <c r="G9" s="0" t="s">
        <v>149</v>
      </c>
      <c r="H9" s="0" t="s">
        <v>157</v>
      </c>
      <c r="I9" s="0" t="s">
        <v>113</v>
      </c>
      <c r="S9" s="0" t="s">
        <v>151</v>
      </c>
      <c r="T9" s="0" t="s">
        <v>151</v>
      </c>
      <c r="U9" s="0" t="s">
        <v>151</v>
      </c>
      <c r="V9" s="0" t="s">
        <v>151</v>
      </c>
      <c r="W9" s="0" t="s">
        <v>152</v>
      </c>
      <c r="Z9" s="0" t="n">
        <v>0</v>
      </c>
    </row>
    <row r="10" customFormat="false" ht="12.75" hidden="false" customHeight="false" outlineLevel="0" collapsed="false">
      <c r="A10" s="0" t="s">
        <v>145</v>
      </c>
      <c r="B10" s="0" t="s">
        <v>146</v>
      </c>
      <c r="C10" s="0" t="s">
        <v>147</v>
      </c>
      <c r="D10" s="0" t="s">
        <v>148</v>
      </c>
      <c r="E10" s="0" t="s">
        <v>31</v>
      </c>
      <c r="F10" s="0" t="s">
        <v>32</v>
      </c>
      <c r="G10" s="0" t="s">
        <v>149</v>
      </c>
      <c r="H10" s="0" t="s">
        <v>158</v>
      </c>
      <c r="I10" s="0" t="s">
        <v>33</v>
      </c>
      <c r="S10" s="0" t="s">
        <v>151</v>
      </c>
      <c r="T10" s="0" t="s">
        <v>151</v>
      </c>
      <c r="U10" s="0" t="s">
        <v>151</v>
      </c>
      <c r="V10" s="0" t="s">
        <v>151</v>
      </c>
      <c r="W10" s="0" t="s">
        <v>152</v>
      </c>
      <c r="Z10" s="0" t="n">
        <v>0</v>
      </c>
    </row>
    <row r="11" customFormat="false" ht="12.75" hidden="false" customHeight="false" outlineLevel="0" collapsed="false">
      <c r="A11" s="0" t="s">
        <v>145</v>
      </c>
      <c r="B11" s="0" t="s">
        <v>146</v>
      </c>
      <c r="C11" s="0" t="s">
        <v>147</v>
      </c>
      <c r="D11" s="0" t="s">
        <v>148</v>
      </c>
      <c r="E11" s="0" t="s">
        <v>38</v>
      </c>
      <c r="F11" s="0" t="s">
        <v>39</v>
      </c>
      <c r="G11" s="0" t="s">
        <v>149</v>
      </c>
      <c r="H11" s="0" t="s">
        <v>159</v>
      </c>
      <c r="I11" s="0" t="s">
        <v>40</v>
      </c>
      <c r="S11" s="0" t="s">
        <v>151</v>
      </c>
      <c r="T11" s="0" t="s">
        <v>151</v>
      </c>
      <c r="U11" s="0" t="s">
        <v>151</v>
      </c>
      <c r="V11" s="0" t="s">
        <v>151</v>
      </c>
      <c r="W11" s="0" t="s">
        <v>152</v>
      </c>
      <c r="Z11" s="0" t="n">
        <v>0</v>
      </c>
    </row>
    <row r="12" customFormat="false" ht="12.75" hidden="false" customHeight="false" outlineLevel="0" collapsed="false">
      <c r="A12" s="0" t="s">
        <v>145</v>
      </c>
      <c r="B12" s="0" t="s">
        <v>146</v>
      </c>
      <c r="C12" s="0" t="s">
        <v>147</v>
      </c>
      <c r="D12" s="0" t="s">
        <v>148</v>
      </c>
      <c r="E12" s="0" t="s">
        <v>45</v>
      </c>
      <c r="F12" s="0" t="s">
        <v>46</v>
      </c>
      <c r="G12" s="0" t="s">
        <v>149</v>
      </c>
      <c r="H12" s="0" t="s">
        <v>160</v>
      </c>
      <c r="I12" s="0" t="s">
        <v>47</v>
      </c>
      <c r="S12" s="0" t="s">
        <v>151</v>
      </c>
      <c r="T12" s="0" t="s">
        <v>151</v>
      </c>
      <c r="U12" s="0" t="s">
        <v>151</v>
      </c>
      <c r="V12" s="0" t="s">
        <v>151</v>
      </c>
      <c r="W12" s="0" t="s">
        <v>152</v>
      </c>
      <c r="Z12" s="0" t="n">
        <v>0</v>
      </c>
    </row>
    <row r="13" customFormat="false" ht="12.75" hidden="false" customHeight="false" outlineLevel="0" collapsed="false">
      <c r="A13" s="0" t="s">
        <v>145</v>
      </c>
      <c r="B13" s="0" t="s">
        <v>146</v>
      </c>
      <c r="C13" s="0" t="s">
        <v>147</v>
      </c>
      <c r="D13" s="0" t="s">
        <v>148</v>
      </c>
      <c r="E13" s="0" t="s">
        <v>35</v>
      </c>
      <c r="F13" s="0" t="s">
        <v>36</v>
      </c>
      <c r="G13" s="0" t="s">
        <v>149</v>
      </c>
      <c r="H13" s="0" t="s">
        <v>161</v>
      </c>
      <c r="I13" s="0" t="s">
        <v>37</v>
      </c>
      <c r="S13" s="0" t="s">
        <v>151</v>
      </c>
      <c r="T13" s="0" t="s">
        <v>151</v>
      </c>
      <c r="U13" s="0" t="s">
        <v>151</v>
      </c>
      <c r="V13" s="0" t="s">
        <v>151</v>
      </c>
      <c r="W13" s="0" t="s">
        <v>152</v>
      </c>
      <c r="Z13" s="0" t="n">
        <v>0</v>
      </c>
    </row>
    <row r="14" customFormat="false" ht="12.75" hidden="false" customHeight="false" outlineLevel="0" collapsed="false">
      <c r="A14" s="0" t="s">
        <v>145</v>
      </c>
      <c r="B14" s="0" t="s">
        <v>146</v>
      </c>
      <c r="C14" s="0" t="s">
        <v>147</v>
      </c>
      <c r="D14" s="0" t="s">
        <v>148</v>
      </c>
      <c r="E14" s="0" t="s">
        <v>115</v>
      </c>
      <c r="F14" s="0" t="s">
        <v>116</v>
      </c>
      <c r="G14" s="0" t="s">
        <v>162</v>
      </c>
      <c r="H14" s="0" t="s">
        <v>163</v>
      </c>
      <c r="I14" s="0" t="s">
        <v>117</v>
      </c>
      <c r="S14" s="0" t="s">
        <v>151</v>
      </c>
      <c r="T14" s="0" t="s">
        <v>151</v>
      </c>
      <c r="U14" s="0" t="s">
        <v>151</v>
      </c>
      <c r="V14" s="0" t="s">
        <v>151</v>
      </c>
      <c r="W14" s="0" t="s">
        <v>152</v>
      </c>
      <c r="Z14" s="0" t="n">
        <v>0</v>
      </c>
    </row>
    <row r="15" customFormat="false" ht="12.75" hidden="false" customHeight="false" outlineLevel="0" collapsed="false">
      <c r="A15" s="0" t="s">
        <v>145</v>
      </c>
      <c r="B15" s="0" t="s">
        <v>146</v>
      </c>
      <c r="C15" s="0" t="s">
        <v>147</v>
      </c>
      <c r="D15" s="0" t="s">
        <v>148</v>
      </c>
      <c r="E15" s="0" t="s">
        <v>108</v>
      </c>
      <c r="F15" s="0" t="s">
        <v>109</v>
      </c>
      <c r="G15" s="0" t="s">
        <v>149</v>
      </c>
      <c r="H15" s="0" t="s">
        <v>164</v>
      </c>
      <c r="I15" s="0" t="s">
        <v>110</v>
      </c>
      <c r="S15" s="0" t="s">
        <v>151</v>
      </c>
      <c r="T15" s="0" t="s">
        <v>151</v>
      </c>
      <c r="U15" s="0" t="s">
        <v>151</v>
      </c>
      <c r="V15" s="0" t="s">
        <v>151</v>
      </c>
      <c r="W15" s="0" t="s">
        <v>152</v>
      </c>
      <c r="Z15" s="0" t="n">
        <v>0</v>
      </c>
    </row>
    <row r="16" customFormat="false" ht="12.75" hidden="false" customHeight="false" outlineLevel="0" collapsed="false">
      <c r="A16" s="0" t="s">
        <v>145</v>
      </c>
      <c r="B16" s="0" t="s">
        <v>146</v>
      </c>
      <c r="C16" s="0" t="s">
        <v>147</v>
      </c>
      <c r="D16" s="0" t="s">
        <v>148</v>
      </c>
      <c r="E16" s="0" t="s">
        <v>118</v>
      </c>
      <c r="F16" s="0" t="s">
        <v>119</v>
      </c>
      <c r="G16" s="0" t="s">
        <v>149</v>
      </c>
      <c r="H16" s="0" t="s">
        <v>165</v>
      </c>
      <c r="I16" s="0" t="s">
        <v>120</v>
      </c>
      <c r="S16" s="0" t="s">
        <v>151</v>
      </c>
      <c r="T16" s="0" t="s">
        <v>151</v>
      </c>
      <c r="U16" s="0" t="s">
        <v>151</v>
      </c>
      <c r="V16" s="0" t="s">
        <v>151</v>
      </c>
      <c r="W16" s="0" t="s">
        <v>152</v>
      </c>
      <c r="Z16" s="0" t="n">
        <v>0</v>
      </c>
    </row>
    <row r="17" customFormat="false" ht="12.75" hidden="false" customHeight="false" outlineLevel="0" collapsed="false">
      <c r="A17" s="0" t="s">
        <v>145</v>
      </c>
      <c r="B17" s="0" t="s">
        <v>146</v>
      </c>
      <c r="C17" s="0" t="s">
        <v>147</v>
      </c>
      <c r="D17" s="0" t="s">
        <v>148</v>
      </c>
      <c r="E17" s="0" t="s">
        <v>42</v>
      </c>
      <c r="F17" s="0" t="s">
        <v>43</v>
      </c>
      <c r="G17" s="0" t="s">
        <v>149</v>
      </c>
      <c r="H17" s="0" t="s">
        <v>166</v>
      </c>
      <c r="I17" s="0" t="s">
        <v>44</v>
      </c>
      <c r="S17" s="0" t="s">
        <v>151</v>
      </c>
      <c r="T17" s="0" t="s">
        <v>151</v>
      </c>
      <c r="U17" s="0" t="s">
        <v>151</v>
      </c>
      <c r="V17" s="0" t="s">
        <v>151</v>
      </c>
      <c r="W17" s="0" t="s">
        <v>152</v>
      </c>
      <c r="Z17" s="0" t="n">
        <v>0</v>
      </c>
    </row>
    <row r="18" customFormat="false" ht="12.75" hidden="false" customHeight="false" outlineLevel="0" collapsed="false">
      <c r="A18" s="0" t="s">
        <v>145</v>
      </c>
      <c r="B18" s="0" t="s">
        <v>146</v>
      </c>
      <c r="C18" s="0" t="s">
        <v>147</v>
      </c>
      <c r="D18" s="0" t="s">
        <v>148</v>
      </c>
      <c r="E18" s="0" t="s">
        <v>101</v>
      </c>
      <c r="F18" s="0" t="s">
        <v>102</v>
      </c>
      <c r="G18" s="0" t="s">
        <v>149</v>
      </c>
      <c r="H18" s="0" t="s">
        <v>167</v>
      </c>
      <c r="I18" s="0" t="s">
        <v>103</v>
      </c>
      <c r="S18" s="0" t="s">
        <v>151</v>
      </c>
      <c r="T18" s="0" t="s">
        <v>151</v>
      </c>
      <c r="U18" s="0" t="s">
        <v>151</v>
      </c>
      <c r="V18" s="0" t="s">
        <v>151</v>
      </c>
      <c r="W18" s="0" t="s">
        <v>152</v>
      </c>
      <c r="Z18" s="0" t="n">
        <v>0</v>
      </c>
    </row>
    <row r="19" customFormat="false" ht="12.75" hidden="false" customHeight="false" outlineLevel="0" collapsed="false">
      <c r="A19" s="0" t="s">
        <v>145</v>
      </c>
      <c r="B19" s="0" t="s">
        <v>146</v>
      </c>
      <c r="C19" s="0" t="s">
        <v>147</v>
      </c>
      <c r="D19" s="0" t="s">
        <v>148</v>
      </c>
      <c r="E19" s="0" t="s">
        <v>52</v>
      </c>
      <c r="F19" s="0" t="s">
        <v>53</v>
      </c>
      <c r="G19" s="0" t="s">
        <v>149</v>
      </c>
      <c r="H19" s="0" t="s">
        <v>168</v>
      </c>
      <c r="I19" s="0" t="s">
        <v>54</v>
      </c>
      <c r="S19" s="0" t="s">
        <v>151</v>
      </c>
      <c r="T19" s="0" t="s">
        <v>151</v>
      </c>
      <c r="U19" s="0" t="s">
        <v>151</v>
      </c>
      <c r="V19" s="0" t="s">
        <v>151</v>
      </c>
      <c r="W19" s="0" t="s">
        <v>152</v>
      </c>
      <c r="Z19" s="0" t="n">
        <v>0</v>
      </c>
    </row>
    <row r="20" customFormat="false" ht="12.75" hidden="false" customHeight="false" outlineLevel="0" collapsed="false">
      <c r="A20" s="0" t="s">
        <v>145</v>
      </c>
      <c r="B20" s="0" t="s">
        <v>146</v>
      </c>
      <c r="C20" s="0" t="s">
        <v>147</v>
      </c>
      <c r="D20" s="0" t="s">
        <v>148</v>
      </c>
      <c r="E20" s="0" t="s">
        <v>59</v>
      </c>
      <c r="F20" s="0" t="s">
        <v>60</v>
      </c>
      <c r="G20" s="0" t="s">
        <v>149</v>
      </c>
      <c r="H20" s="0" t="s">
        <v>169</v>
      </c>
      <c r="I20" s="0" t="s">
        <v>61</v>
      </c>
      <c r="S20" s="0" t="s">
        <v>151</v>
      </c>
      <c r="T20" s="0" t="s">
        <v>151</v>
      </c>
      <c r="U20" s="0" t="s">
        <v>151</v>
      </c>
      <c r="V20" s="0" t="s">
        <v>151</v>
      </c>
      <c r="W20" s="0" t="s">
        <v>152</v>
      </c>
      <c r="Z20" s="0" t="n">
        <v>0</v>
      </c>
    </row>
    <row r="21" customFormat="false" ht="12.75" hidden="false" customHeight="false" outlineLevel="0" collapsed="false">
      <c r="A21" s="0" t="s">
        <v>145</v>
      </c>
      <c r="B21" s="0" t="s">
        <v>146</v>
      </c>
      <c r="C21" s="0" t="s">
        <v>147</v>
      </c>
      <c r="D21" s="0" t="s">
        <v>148</v>
      </c>
      <c r="E21" s="0" t="s">
        <v>66</v>
      </c>
      <c r="F21" s="0" t="s">
        <v>67</v>
      </c>
      <c r="G21" s="0" t="s">
        <v>149</v>
      </c>
      <c r="H21" s="0" t="s">
        <v>170</v>
      </c>
      <c r="I21" s="0" t="s">
        <v>68</v>
      </c>
      <c r="S21" s="0" t="s">
        <v>151</v>
      </c>
      <c r="T21" s="0" t="s">
        <v>151</v>
      </c>
      <c r="U21" s="0" t="s">
        <v>151</v>
      </c>
      <c r="V21" s="0" t="s">
        <v>151</v>
      </c>
      <c r="W21" s="0" t="s">
        <v>152</v>
      </c>
      <c r="Z21" s="0" t="n">
        <v>0</v>
      </c>
    </row>
    <row r="22" customFormat="false" ht="12.75" hidden="false" customHeight="false" outlineLevel="0" collapsed="false">
      <c r="A22" s="0" t="s">
        <v>145</v>
      </c>
      <c r="B22" s="0" t="s">
        <v>146</v>
      </c>
      <c r="C22" s="0" t="s">
        <v>147</v>
      </c>
      <c r="D22" s="0" t="s">
        <v>148</v>
      </c>
      <c r="E22" s="0" t="s">
        <v>80</v>
      </c>
      <c r="F22" s="0" t="s">
        <v>81</v>
      </c>
      <c r="G22" s="0" t="s">
        <v>149</v>
      </c>
      <c r="H22" s="0" t="s">
        <v>171</v>
      </c>
      <c r="I22" s="0" t="s">
        <v>82</v>
      </c>
      <c r="S22" s="0" t="s">
        <v>151</v>
      </c>
      <c r="T22" s="0" t="s">
        <v>151</v>
      </c>
      <c r="U22" s="0" t="s">
        <v>151</v>
      </c>
      <c r="V22" s="0" t="s">
        <v>151</v>
      </c>
      <c r="W22" s="0" t="s">
        <v>152</v>
      </c>
      <c r="Z22" s="0" t="n">
        <v>0</v>
      </c>
    </row>
    <row r="23" customFormat="false" ht="12.75" hidden="false" customHeight="false" outlineLevel="0" collapsed="false">
      <c r="A23" s="0" t="s">
        <v>145</v>
      </c>
      <c r="B23" s="0" t="s">
        <v>146</v>
      </c>
      <c r="C23" s="0" t="s">
        <v>147</v>
      </c>
      <c r="D23" s="0" t="s">
        <v>148</v>
      </c>
      <c r="E23" s="0" t="s">
        <v>73</v>
      </c>
      <c r="F23" s="0" t="s">
        <v>74</v>
      </c>
      <c r="G23" s="0" t="s">
        <v>149</v>
      </c>
      <c r="H23" s="0" t="s">
        <v>172</v>
      </c>
      <c r="I23" s="0" t="s">
        <v>75</v>
      </c>
      <c r="S23" s="0" t="s">
        <v>151</v>
      </c>
      <c r="T23" s="0" t="s">
        <v>151</v>
      </c>
      <c r="U23" s="0" t="s">
        <v>151</v>
      </c>
      <c r="V23" s="0" t="s">
        <v>151</v>
      </c>
      <c r="W23" s="0" t="s">
        <v>152</v>
      </c>
      <c r="Z23" s="0" t="n">
        <v>0</v>
      </c>
    </row>
    <row r="24" customFormat="false" ht="12.75" hidden="false" customHeight="false" outlineLevel="0" collapsed="false">
      <c r="A24" s="0" t="s">
        <v>145</v>
      </c>
      <c r="B24" s="0" t="s">
        <v>146</v>
      </c>
      <c r="C24" s="0" t="s">
        <v>147</v>
      </c>
      <c r="D24" s="0" t="s">
        <v>148</v>
      </c>
      <c r="E24" s="0" t="s">
        <v>84</v>
      </c>
      <c r="F24" s="0" t="s">
        <v>85</v>
      </c>
      <c r="G24" s="0" t="s">
        <v>149</v>
      </c>
      <c r="H24" s="0" t="s">
        <v>173</v>
      </c>
      <c r="I24" s="0" t="s">
        <v>86</v>
      </c>
      <c r="S24" s="0" t="s">
        <v>151</v>
      </c>
      <c r="T24" s="0" t="s">
        <v>151</v>
      </c>
      <c r="U24" s="0" t="s">
        <v>151</v>
      </c>
      <c r="V24" s="0" t="s">
        <v>151</v>
      </c>
      <c r="W24" s="0" t="s">
        <v>152</v>
      </c>
      <c r="Z24" s="0" t="n">
        <v>0</v>
      </c>
    </row>
    <row r="25" customFormat="false" ht="12.75" hidden="false" customHeight="false" outlineLevel="0" collapsed="false">
      <c r="A25" s="0" t="s">
        <v>145</v>
      </c>
      <c r="B25" s="0" t="s">
        <v>146</v>
      </c>
      <c r="C25" s="0" t="s">
        <v>147</v>
      </c>
      <c r="D25" s="0" t="s">
        <v>148</v>
      </c>
      <c r="E25" s="0" t="s">
        <v>105</v>
      </c>
      <c r="F25" s="0" t="s">
        <v>106</v>
      </c>
      <c r="G25" s="0" t="s">
        <v>149</v>
      </c>
      <c r="H25" s="0" t="s">
        <v>174</v>
      </c>
      <c r="I25" s="0" t="s">
        <v>107</v>
      </c>
      <c r="S25" s="0" t="s">
        <v>151</v>
      </c>
      <c r="T25" s="0" t="s">
        <v>151</v>
      </c>
      <c r="U25" s="0" t="s">
        <v>151</v>
      </c>
      <c r="V25" s="0" t="s">
        <v>151</v>
      </c>
      <c r="W25" s="0" t="s">
        <v>152</v>
      </c>
      <c r="Z25" s="0" t="n">
        <v>0</v>
      </c>
    </row>
    <row r="26" customFormat="false" ht="12.75" hidden="false" customHeight="false" outlineLevel="0" collapsed="false">
      <c r="A26" s="0" t="s">
        <v>145</v>
      </c>
      <c r="B26" s="0" t="s">
        <v>146</v>
      </c>
      <c r="C26" s="0" t="s">
        <v>147</v>
      </c>
      <c r="D26" s="0" t="s">
        <v>148</v>
      </c>
      <c r="E26" s="0" t="s">
        <v>13</v>
      </c>
      <c r="F26" s="0" t="s">
        <v>14</v>
      </c>
      <c r="G26" s="0" t="s">
        <v>162</v>
      </c>
      <c r="H26" s="0" t="s">
        <v>175</v>
      </c>
      <c r="I26" s="0" t="s">
        <v>15</v>
      </c>
      <c r="S26" s="0" t="s">
        <v>151</v>
      </c>
      <c r="T26" s="0" t="s">
        <v>151</v>
      </c>
      <c r="U26" s="0" t="s">
        <v>151</v>
      </c>
      <c r="V26" s="0" t="s">
        <v>151</v>
      </c>
      <c r="W26" s="0" t="s">
        <v>152</v>
      </c>
      <c r="Z26" s="0" t="n">
        <v>0</v>
      </c>
    </row>
    <row r="27" customFormat="false" ht="12.75" hidden="false" customHeight="false" outlineLevel="0" collapsed="false">
      <c r="A27" s="0" t="s">
        <v>145</v>
      </c>
      <c r="B27" s="0" t="s">
        <v>146</v>
      </c>
      <c r="C27" s="0" t="s">
        <v>147</v>
      </c>
      <c r="D27" s="0" t="s">
        <v>148</v>
      </c>
      <c r="E27" s="0" t="s">
        <v>87</v>
      </c>
      <c r="F27" s="0" t="s">
        <v>88</v>
      </c>
      <c r="G27" s="0" t="s">
        <v>162</v>
      </c>
      <c r="H27" s="0" t="s">
        <v>173</v>
      </c>
      <c r="I27" s="0" t="s">
        <v>89</v>
      </c>
      <c r="S27" s="0" t="s">
        <v>151</v>
      </c>
      <c r="T27" s="0" t="s">
        <v>151</v>
      </c>
      <c r="U27" s="0" t="s">
        <v>151</v>
      </c>
      <c r="V27" s="0" t="s">
        <v>151</v>
      </c>
      <c r="W27" s="0" t="s">
        <v>152</v>
      </c>
      <c r="Z27" s="0" t="n">
        <v>0</v>
      </c>
    </row>
    <row r="28" customFormat="false" ht="12.75" hidden="false" customHeight="false" outlineLevel="0" collapsed="false">
      <c r="A28" s="0" t="s">
        <v>145</v>
      </c>
      <c r="B28" s="0" t="s">
        <v>146</v>
      </c>
      <c r="C28" s="0" t="s">
        <v>147</v>
      </c>
      <c r="D28" s="0" t="s">
        <v>148</v>
      </c>
      <c r="E28" s="0" t="s">
        <v>70</v>
      </c>
      <c r="F28" s="0" t="s">
        <v>71</v>
      </c>
      <c r="G28" s="0" t="s">
        <v>149</v>
      </c>
      <c r="H28" s="0" t="s">
        <v>176</v>
      </c>
      <c r="I28" s="0" t="s">
        <v>72</v>
      </c>
      <c r="S28" s="0" t="s">
        <v>151</v>
      </c>
      <c r="T28" s="0" t="s">
        <v>151</v>
      </c>
      <c r="U28" s="0" t="s">
        <v>151</v>
      </c>
      <c r="V28" s="0" t="s">
        <v>151</v>
      </c>
      <c r="W28" s="0" t="s">
        <v>152</v>
      </c>
      <c r="Z28" s="0" t="n">
        <v>0</v>
      </c>
    </row>
    <row r="29" customFormat="false" ht="12.75" hidden="false" customHeight="false" outlineLevel="0" collapsed="false">
      <c r="A29" s="0" t="s">
        <v>145</v>
      </c>
      <c r="B29" s="0" t="s">
        <v>146</v>
      </c>
      <c r="C29" s="0" t="s">
        <v>147</v>
      </c>
      <c r="D29" s="0" t="s">
        <v>148</v>
      </c>
      <c r="E29" s="0" t="s">
        <v>28</v>
      </c>
      <c r="F29" s="0" t="s">
        <v>29</v>
      </c>
      <c r="G29" s="0" t="s">
        <v>149</v>
      </c>
      <c r="H29" s="0" t="s">
        <v>177</v>
      </c>
      <c r="I29" s="0" t="s">
        <v>30</v>
      </c>
      <c r="S29" s="0" t="s">
        <v>151</v>
      </c>
      <c r="T29" s="0" t="s">
        <v>151</v>
      </c>
      <c r="U29" s="0" t="s">
        <v>151</v>
      </c>
      <c r="V29" s="0" t="s">
        <v>151</v>
      </c>
      <c r="W29" s="0" t="s">
        <v>152</v>
      </c>
      <c r="Z29" s="0" t="n">
        <v>0</v>
      </c>
    </row>
    <row r="30" customFormat="false" ht="12.75" hidden="false" customHeight="false" outlineLevel="0" collapsed="false">
      <c r="A30" s="0" t="s">
        <v>145</v>
      </c>
      <c r="B30" s="0" t="s">
        <v>146</v>
      </c>
      <c r="C30" s="0" t="s">
        <v>147</v>
      </c>
      <c r="D30" s="0" t="s">
        <v>148</v>
      </c>
      <c r="E30" s="0" t="s">
        <v>63</v>
      </c>
      <c r="F30" s="0" t="s">
        <v>64</v>
      </c>
      <c r="G30" s="0" t="s">
        <v>149</v>
      </c>
      <c r="H30" s="0" t="s">
        <v>178</v>
      </c>
      <c r="I30" s="0" t="s">
        <v>65</v>
      </c>
      <c r="S30" s="0" t="s">
        <v>151</v>
      </c>
      <c r="T30" s="0" t="s">
        <v>151</v>
      </c>
      <c r="U30" s="0" t="s">
        <v>151</v>
      </c>
      <c r="V30" s="0" t="s">
        <v>151</v>
      </c>
      <c r="W30" s="0" t="s">
        <v>152</v>
      </c>
      <c r="Z30" s="0" t="n">
        <v>0</v>
      </c>
    </row>
    <row r="31" customFormat="false" ht="12.75" hidden="false" customHeight="false" outlineLevel="0" collapsed="false">
      <c r="A31" s="0" t="s">
        <v>145</v>
      </c>
      <c r="B31" s="0" t="s">
        <v>146</v>
      </c>
      <c r="C31" s="0" t="s">
        <v>147</v>
      </c>
      <c r="D31" s="0" t="s">
        <v>148</v>
      </c>
      <c r="E31" s="0" t="s">
        <v>56</v>
      </c>
      <c r="F31" s="0" t="s">
        <v>57</v>
      </c>
      <c r="G31" s="0" t="s">
        <v>149</v>
      </c>
      <c r="H31" s="0" t="s">
        <v>179</v>
      </c>
      <c r="I31" s="0" t="s">
        <v>58</v>
      </c>
      <c r="S31" s="0" t="s">
        <v>151</v>
      </c>
      <c r="T31" s="0" t="s">
        <v>151</v>
      </c>
      <c r="U31" s="0" t="s">
        <v>151</v>
      </c>
      <c r="V31" s="0" t="s">
        <v>151</v>
      </c>
      <c r="W31" s="0" t="s">
        <v>152</v>
      </c>
      <c r="Z31" s="0" t="n">
        <v>0</v>
      </c>
    </row>
    <row r="32" customFormat="false" ht="12.75" hidden="false" customHeight="false" outlineLevel="0" collapsed="false">
      <c r="A32" s="0" t="s">
        <v>145</v>
      </c>
      <c r="B32" s="0" t="s">
        <v>146</v>
      </c>
      <c r="C32" s="0" t="s">
        <v>147</v>
      </c>
      <c r="D32" s="0" t="s">
        <v>148</v>
      </c>
      <c r="E32" s="0" t="s">
        <v>94</v>
      </c>
      <c r="F32" s="0" t="s">
        <v>95</v>
      </c>
      <c r="G32" s="0" t="s">
        <v>149</v>
      </c>
      <c r="H32" s="0" t="s">
        <v>180</v>
      </c>
      <c r="I32" s="0" t="s">
        <v>96</v>
      </c>
      <c r="S32" s="0" t="s">
        <v>151</v>
      </c>
      <c r="T32" s="0" t="s">
        <v>151</v>
      </c>
      <c r="U32" s="0" t="s">
        <v>151</v>
      </c>
      <c r="V32" s="0" t="s">
        <v>151</v>
      </c>
      <c r="W32" s="0" t="s">
        <v>152</v>
      </c>
      <c r="Z32" s="0" t="n">
        <v>0</v>
      </c>
    </row>
    <row r="33" customFormat="false" ht="12.75" hidden="false" customHeight="false" outlineLevel="0" collapsed="false">
      <c r="A33" s="0" t="s">
        <v>145</v>
      </c>
      <c r="B33" s="0" t="s">
        <v>146</v>
      </c>
      <c r="C33" s="0" t="s">
        <v>147</v>
      </c>
      <c r="D33" s="0" t="s">
        <v>148</v>
      </c>
      <c r="E33" s="0" t="s">
        <v>77</v>
      </c>
      <c r="F33" s="0" t="s">
        <v>78</v>
      </c>
      <c r="G33" s="0" t="s">
        <v>149</v>
      </c>
      <c r="H33" s="0" t="s">
        <v>181</v>
      </c>
      <c r="I33" s="0" t="s">
        <v>79</v>
      </c>
      <c r="S33" s="0" t="s">
        <v>151</v>
      </c>
      <c r="T33" s="0" t="s">
        <v>151</v>
      </c>
      <c r="U33" s="0" t="s">
        <v>151</v>
      </c>
      <c r="V33" s="0" t="s">
        <v>151</v>
      </c>
      <c r="W33" s="0" t="s">
        <v>152</v>
      </c>
      <c r="Z33" s="0" t="n">
        <v>0</v>
      </c>
    </row>
    <row r="34" customFormat="false" ht="12.75" hidden="false" customHeight="false" outlineLevel="0" collapsed="false">
      <c r="A34" s="0" t="s">
        <v>145</v>
      </c>
      <c r="B34" s="0" t="s">
        <v>146</v>
      </c>
      <c r="C34" s="0" t="s">
        <v>147</v>
      </c>
      <c r="D34" s="0" t="s">
        <v>148</v>
      </c>
      <c r="E34" s="0" t="s">
        <v>98</v>
      </c>
      <c r="F34" s="0" t="s">
        <v>99</v>
      </c>
      <c r="G34" s="0" t="s">
        <v>149</v>
      </c>
      <c r="H34" s="0" t="s">
        <v>182</v>
      </c>
      <c r="I34" s="0" t="s">
        <v>100</v>
      </c>
      <c r="S34" s="0" t="s">
        <v>151</v>
      </c>
      <c r="T34" s="0" t="s">
        <v>151</v>
      </c>
      <c r="U34" s="0" t="s">
        <v>151</v>
      </c>
      <c r="V34" s="0" t="s">
        <v>151</v>
      </c>
      <c r="W34" s="0" t="s">
        <v>152</v>
      </c>
      <c r="Z34" s="0" t="n">
        <v>0</v>
      </c>
    </row>
    <row r="35" customFormat="false" ht="12.75" hidden="false" customHeight="false" outlineLevel="0" collapsed="false">
      <c r="A35" s="0" t="s">
        <v>145</v>
      </c>
      <c r="B35" s="0" t="s">
        <v>146</v>
      </c>
      <c r="C35" s="0" t="s">
        <v>147</v>
      </c>
      <c r="D35" s="0" t="s">
        <v>148</v>
      </c>
      <c r="E35" s="0" t="s">
        <v>49</v>
      </c>
      <c r="F35" s="0" t="s">
        <v>50</v>
      </c>
      <c r="G35" s="0" t="s">
        <v>149</v>
      </c>
      <c r="H35" s="0" t="s">
        <v>183</v>
      </c>
      <c r="I35" s="0" t="s">
        <v>51</v>
      </c>
      <c r="S35" s="0" t="s">
        <v>151</v>
      </c>
      <c r="T35" s="0" t="s">
        <v>151</v>
      </c>
      <c r="U35" s="0" t="s">
        <v>151</v>
      </c>
      <c r="V35" s="0" t="s">
        <v>151</v>
      </c>
      <c r="W35" s="0" t="s">
        <v>152</v>
      </c>
      <c r="Z35" s="0" t="n">
        <v>0</v>
      </c>
    </row>
    <row r="36" customFormat="false" ht="12.75" hidden="false" customHeight="false" outlineLevel="0" collapsed="false">
      <c r="A36" s="0" t="s">
        <v>145</v>
      </c>
      <c r="B36" s="0" t="s">
        <v>146</v>
      </c>
      <c r="C36" s="0" t="s">
        <v>147</v>
      </c>
      <c r="D36" s="0" t="s">
        <v>148</v>
      </c>
      <c r="E36" s="0" t="s">
        <v>91</v>
      </c>
      <c r="F36" s="0" t="s">
        <v>92</v>
      </c>
      <c r="G36" s="0" t="s">
        <v>162</v>
      </c>
      <c r="H36" s="0" t="s">
        <v>184</v>
      </c>
      <c r="I36" s="0" t="s">
        <v>93</v>
      </c>
      <c r="S36" s="0" t="s">
        <v>151</v>
      </c>
      <c r="T36" s="0" t="s">
        <v>151</v>
      </c>
      <c r="U36" s="0" t="s">
        <v>151</v>
      </c>
      <c r="V36" s="0" t="s">
        <v>151</v>
      </c>
      <c r="W36" s="0" t="s">
        <v>152</v>
      </c>
      <c r="Z3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2026-03-07T08:39:42Z</dcterms:created>
  <dc:creator/>
  <dc:description/>
  <dc:language>fr-FR</dc:language>
  <cp:lastModifiedBy/>
  <dcterms:modified xsi:type="dcterms:W3CDTF">2026-03-07T09:11:39Z</dcterms:modified>
  <cp:revision>10</cp:revision>
  <dc:subject/>
  <dc:title/>
</cp:coreProperties>
</file>