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aulo Henrique\Desktop\Projetos\Macros para dois ponto cinco\Dois ponto cinco integrada\"/>
    </mc:Choice>
  </mc:AlternateContent>
  <xr:revisionPtr revIDLastSave="0" documentId="13_ncr:1_{99E24987-F9C7-4838-956B-AB268B8C067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Menu" sheetId="2" r:id="rId1"/>
    <sheet name="Coverage" sheetId="11" r:id="rId2"/>
    <sheet name="Generalities" sheetId="12" r:id="rId3"/>
    <sheet name="Freight" sheetId="13" r:id="rId4"/>
    <sheet name="Fees Order" sheetId="16" r:id="rId5"/>
    <sheet name="Tabela" sheetId="17" r:id="rId6"/>
  </sheets>
  <definedNames>
    <definedName name="_xlnm._FilterDatabase" localSheetId="1" hidden="1">Coverage!$A$1:$MI$1</definedName>
    <definedName name="_xlnm._FilterDatabase" localSheetId="3" hidden="1">Freight!$A$1:$H$2002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<sst xmlns="http://schemas.openxmlformats.org/spreadsheetml/2006/main" count="711" uniqueCount="370">
  <si>
    <t>destination_zip_code_start</t>
  </si>
  <si>
    <t>destination_zip_code_end</t>
  </si>
  <si>
    <t>destination_state</t>
  </si>
  <si>
    <t>destination_city</t>
  </si>
  <si>
    <t>destination_geographic_identifier</t>
  </si>
  <si>
    <t>delivery_time</t>
  </si>
  <si>
    <t>minimum_total_freight</t>
  </si>
  <si>
    <t>gris_min</t>
  </si>
  <si>
    <t>gris_max</t>
  </si>
  <si>
    <t>gris_fixed</t>
  </si>
  <si>
    <t>gris_type</t>
  </si>
  <si>
    <t>gris_value</t>
  </si>
  <si>
    <t>gris_base</t>
  </si>
  <si>
    <t>gris_fraction</t>
  </si>
  <si>
    <t>gris_range_start</t>
  </si>
  <si>
    <t>gris_range_end</t>
  </si>
  <si>
    <t>gris_range_base</t>
  </si>
  <si>
    <t>gris_inrange_fixed</t>
  </si>
  <si>
    <t>gris_inrange_type</t>
  </si>
  <si>
    <t>gris_inrange_value</t>
  </si>
  <si>
    <t>gris_inrange_base</t>
  </si>
  <si>
    <t>gris_inrange_fraction</t>
  </si>
  <si>
    <t>gris_sum</t>
  </si>
  <si>
    <t>gris_range_base_calculation_mode</t>
  </si>
  <si>
    <t>tas_min</t>
  </si>
  <si>
    <t>tas_max</t>
  </si>
  <si>
    <t>tas_fixed</t>
  </si>
  <si>
    <t>tas_type</t>
  </si>
  <si>
    <t>tas_value</t>
  </si>
  <si>
    <t>tas_base</t>
  </si>
  <si>
    <t>tas_fraction</t>
  </si>
  <si>
    <t>tas_range_start</t>
  </si>
  <si>
    <t>tas_range_end</t>
  </si>
  <si>
    <t>tas_range_base</t>
  </si>
  <si>
    <t>tas_inrange_fixed</t>
  </si>
  <si>
    <t>tas_inrange_type</t>
  </si>
  <si>
    <t>tas_inrange_value</t>
  </si>
  <si>
    <t>tas_inrange_base</t>
  </si>
  <si>
    <t>tas_inrange_fraction</t>
  </si>
  <si>
    <t>tas_sum</t>
  </si>
  <si>
    <t>tas_range_base_calculation_mode</t>
  </si>
  <si>
    <t>trt_min</t>
  </si>
  <si>
    <t>trt_max</t>
  </si>
  <si>
    <t>trt_fixed</t>
  </si>
  <si>
    <t>trt_type</t>
  </si>
  <si>
    <t>trt_value</t>
  </si>
  <si>
    <t>trt_base</t>
  </si>
  <si>
    <t>trt_fraction</t>
  </si>
  <si>
    <t>trt_range_start</t>
  </si>
  <si>
    <t>trt_range_end</t>
  </si>
  <si>
    <t>trt_range_base</t>
  </si>
  <si>
    <t>trt_inrange_fixed</t>
  </si>
  <si>
    <t>trt_inrange_type</t>
  </si>
  <si>
    <t>trt_inrange_value</t>
  </si>
  <si>
    <t>trt_inrange_base</t>
  </si>
  <si>
    <t>trt_inrange_fraction</t>
  </si>
  <si>
    <t>trt_sum</t>
  </si>
  <si>
    <t>trt_range_base_calculation_mode</t>
  </si>
  <si>
    <t>tde_min</t>
  </si>
  <si>
    <t>tde_max</t>
  </si>
  <si>
    <t>tde_fixed</t>
  </si>
  <si>
    <t>tde_type</t>
  </si>
  <si>
    <t>tde_value</t>
  </si>
  <si>
    <t>tde_base</t>
  </si>
  <si>
    <t>tde_fraction</t>
  </si>
  <si>
    <t>tde_range_start</t>
  </si>
  <si>
    <t>tde_range_end</t>
  </si>
  <si>
    <t>tde_range_base</t>
  </si>
  <si>
    <t>tde_inrange_fixed</t>
  </si>
  <si>
    <t>tde_inrange_type</t>
  </si>
  <si>
    <t>tde_inrange_value</t>
  </si>
  <si>
    <t>tde_inrange_base</t>
  </si>
  <si>
    <t>tde_inrange_fraction</t>
  </si>
  <si>
    <t>tde_sum</t>
  </si>
  <si>
    <t>tde_range_base_calculation_mode</t>
  </si>
  <si>
    <t>tda_min</t>
  </si>
  <si>
    <t>tda_max</t>
  </si>
  <si>
    <t>tda_fixed</t>
  </si>
  <si>
    <t>tda_type</t>
  </si>
  <si>
    <t>tda_value</t>
  </si>
  <si>
    <t>tda_base</t>
  </si>
  <si>
    <t>tda_fraction</t>
  </si>
  <si>
    <t>tda_range_start</t>
  </si>
  <si>
    <t>tda_range_end</t>
  </si>
  <si>
    <t>tda_range_base</t>
  </si>
  <si>
    <t>tda_inrange_fixed</t>
  </si>
  <si>
    <t>tda_inrange_type</t>
  </si>
  <si>
    <t>tda_inrange_value</t>
  </si>
  <si>
    <t>tda_inrange_base</t>
  </si>
  <si>
    <t>tda_inrange_fraction</t>
  </si>
  <si>
    <t>tda_sum</t>
  </si>
  <si>
    <t>tda_range_base_calculation_mode</t>
  </si>
  <si>
    <t>tsb_min</t>
  </si>
  <si>
    <t>tsb_max</t>
  </si>
  <si>
    <t>tsb_fixed</t>
  </si>
  <si>
    <t>tsb_type</t>
  </si>
  <si>
    <t>tsb_value</t>
  </si>
  <si>
    <t>tsb_base</t>
  </si>
  <si>
    <t>tsb_fraction</t>
  </si>
  <si>
    <t>tsb_range_start</t>
  </si>
  <si>
    <t>tsb_range_end</t>
  </si>
  <si>
    <t>tsb_range_base</t>
  </si>
  <si>
    <t>tsb_inrange_fixed</t>
  </si>
  <si>
    <t>tsb_inrange_type</t>
  </si>
  <si>
    <t>tsb_inrange_value</t>
  </si>
  <si>
    <t>tsb_inrange_base</t>
  </si>
  <si>
    <t>tsb_inrange_fraction</t>
  </si>
  <si>
    <t>tsb_sum</t>
  </si>
  <si>
    <t>tsb_range_base_calculation_mode</t>
  </si>
  <si>
    <t>suframa_min</t>
  </si>
  <si>
    <t>suframa_max</t>
  </si>
  <si>
    <t>suframa_fixed</t>
  </si>
  <si>
    <t>suframa_type</t>
  </si>
  <si>
    <t>suframa_value</t>
  </si>
  <si>
    <t>suframa_base</t>
  </si>
  <si>
    <t>suframa_fraction</t>
  </si>
  <si>
    <t>suframa_range_start</t>
  </si>
  <si>
    <t>suframa_range_end</t>
  </si>
  <si>
    <t>suframa_range_base</t>
  </si>
  <si>
    <t>suframa_inrange_fixed</t>
  </si>
  <si>
    <t>suframa_inrange_type</t>
  </si>
  <si>
    <t>suframa_inrange_value</t>
  </si>
  <si>
    <t>suframa_inrange_base</t>
  </si>
  <si>
    <t>suframa_inrange_fraction</t>
  </si>
  <si>
    <t>suframa_sum</t>
  </si>
  <si>
    <t>suframa_range_base_calculation_mode</t>
  </si>
  <si>
    <t>fluvial_insurance_min</t>
  </si>
  <si>
    <t>fluvial_insurance_max</t>
  </si>
  <si>
    <t>fluvial_insurance_fixed</t>
  </si>
  <si>
    <t>fluvial_insurance_type</t>
  </si>
  <si>
    <t>fluvial_insurance_value</t>
  </si>
  <si>
    <t>fluvial_insurance_base</t>
  </si>
  <si>
    <t>fluvial_insurance_fraction</t>
  </si>
  <si>
    <t>fluvial_insurance_range_start</t>
  </si>
  <si>
    <t>fluvial_insurance_range_end</t>
  </si>
  <si>
    <t>fluvial_insurance_range_base</t>
  </si>
  <si>
    <t>fluvial_insurance_inrange_fixed</t>
  </si>
  <si>
    <t>fluvial_insurance_inrange_type</t>
  </si>
  <si>
    <t>fluvial_insurance_inrange_value</t>
  </si>
  <si>
    <t>fluvial_insurance_inrange_base</t>
  </si>
  <si>
    <t>fluvial_insurance_inrange_fraction</t>
  </si>
  <si>
    <t>fluvial_insurance_sum</t>
  </si>
  <si>
    <t>fluvial_insurance_range_base_calculation_mode</t>
  </si>
  <si>
    <t>toll_min</t>
  </si>
  <si>
    <t>toll_max</t>
  </si>
  <si>
    <t>toll_fixed</t>
  </si>
  <si>
    <t>toll_type</t>
  </si>
  <si>
    <t>toll_value</t>
  </si>
  <si>
    <t>toll_base</t>
  </si>
  <si>
    <t>toll_fraction</t>
  </si>
  <si>
    <t>toll_range_start</t>
  </si>
  <si>
    <t>toll_range_end</t>
  </si>
  <si>
    <t>toll_range_base</t>
  </si>
  <si>
    <t>toll_inrange_fixed</t>
  </si>
  <si>
    <t>toll_inrange_type</t>
  </si>
  <si>
    <t>toll_inrange_value</t>
  </si>
  <si>
    <t>toll_inrange_base</t>
  </si>
  <si>
    <t>toll_inrange_fraction</t>
  </si>
  <si>
    <t>toll_sum</t>
  </si>
  <si>
    <t>toll_range_base_calculation_mode</t>
  </si>
  <si>
    <t>pickup_min</t>
  </si>
  <si>
    <t>pickup_max</t>
  </si>
  <si>
    <t>pickup_fixed</t>
  </si>
  <si>
    <t>pickup_type</t>
  </si>
  <si>
    <t>pickup_value</t>
  </si>
  <si>
    <t>pickup_base</t>
  </si>
  <si>
    <t>pickup_fraction</t>
  </si>
  <si>
    <t>pickup_range_start</t>
  </si>
  <si>
    <t>pickup_range_end</t>
  </si>
  <si>
    <t>pickup_range_base</t>
  </si>
  <si>
    <t>pickup_inrange_fixed</t>
  </si>
  <si>
    <t>pickup_inrange_type</t>
  </si>
  <si>
    <t>pickup_inrange_value</t>
  </si>
  <si>
    <t>pickup_inrange_base</t>
  </si>
  <si>
    <t>pickup_inrange_fraction</t>
  </si>
  <si>
    <t>pickup_sum</t>
  </si>
  <si>
    <t>pickup_range_base_calculation_mode</t>
  </si>
  <si>
    <t>delivery_min</t>
  </si>
  <si>
    <t>delivery_max</t>
  </si>
  <si>
    <t>delivery_fixed</t>
  </si>
  <si>
    <t>delivery_type</t>
  </si>
  <si>
    <t>delivery_value</t>
  </si>
  <si>
    <t>delivery_base</t>
  </si>
  <si>
    <t>delivery_fraction</t>
  </si>
  <si>
    <t>delivery_range_start</t>
  </si>
  <si>
    <t>delivery_range_end</t>
  </si>
  <si>
    <t>delivery_range_base</t>
  </si>
  <si>
    <t>delivery_inrange_fixed</t>
  </si>
  <si>
    <t>delivery_inrange_type</t>
  </si>
  <si>
    <t>delivery_inrange_value</t>
  </si>
  <si>
    <t>delivery_inrange_base</t>
  </si>
  <si>
    <t>delivery_inrange_fraction</t>
  </si>
  <si>
    <t>delivery_sum</t>
  </si>
  <si>
    <t>delivery_range_base_calculation_mode</t>
  </si>
  <si>
    <t>cte_min</t>
  </si>
  <si>
    <t>cte_max</t>
  </si>
  <si>
    <t>cte_fixed</t>
  </si>
  <si>
    <t>cte_type</t>
  </si>
  <si>
    <t>cte_value</t>
  </si>
  <si>
    <t>cte_base</t>
  </si>
  <si>
    <t>cte_fraction</t>
  </si>
  <si>
    <t>cte_range_start</t>
  </si>
  <si>
    <t>cte_range_end</t>
  </si>
  <si>
    <t>cte_range_base</t>
  </si>
  <si>
    <t>cte_inrange_fixed</t>
  </si>
  <si>
    <t>cte_inrange_type</t>
  </si>
  <si>
    <t>cte_inrange_value</t>
  </si>
  <si>
    <t>cte_inrange_base</t>
  </si>
  <si>
    <t>cte_inrange_fraction</t>
  </si>
  <si>
    <t>cte_sum</t>
  </si>
  <si>
    <t>cte_range_base_calculation_mode</t>
  </si>
  <si>
    <t>seccat_min</t>
  </si>
  <si>
    <t>seccat_max</t>
  </si>
  <si>
    <t>seccat_fixed</t>
  </si>
  <si>
    <t>seccat_type</t>
  </si>
  <si>
    <t>seccat_value</t>
  </si>
  <si>
    <t>seccat_base</t>
  </si>
  <si>
    <t>seccat_fraction</t>
  </si>
  <si>
    <t>seccat_range_start</t>
  </si>
  <si>
    <t>seccat_range_end</t>
  </si>
  <si>
    <t>seccat_range_base</t>
  </si>
  <si>
    <t>seccat_inrange_fixed</t>
  </si>
  <si>
    <t>seccat_inrange_type</t>
  </si>
  <si>
    <t>seccat_inrange_value</t>
  </si>
  <si>
    <t>seccat_inrange_base</t>
  </si>
  <si>
    <t>seccat_inrange_fraction</t>
  </si>
  <si>
    <t>seccat_sum</t>
  </si>
  <si>
    <t>seccat_range_base_calculation_mode</t>
  </si>
  <si>
    <t>itr_min</t>
  </si>
  <si>
    <t>itr_max</t>
  </si>
  <si>
    <t>itr_fixed</t>
  </si>
  <si>
    <t>itr_type</t>
  </si>
  <si>
    <t>itr_value</t>
  </si>
  <si>
    <t>itr_base</t>
  </si>
  <si>
    <t>itr_fraction</t>
  </si>
  <si>
    <t>itr_range_start</t>
  </si>
  <si>
    <t>itr_range_end</t>
  </si>
  <si>
    <t>itr_range_base</t>
  </si>
  <si>
    <t>itr_inrange_fixed</t>
  </si>
  <si>
    <t>itr_inrange_type</t>
  </si>
  <si>
    <t>itr_inrange_value</t>
  </si>
  <si>
    <t>itr_inrange_base</t>
  </si>
  <si>
    <t>itr_inrange_fraction</t>
  </si>
  <si>
    <t>itr_sum</t>
  </si>
  <si>
    <t>itr_range_base_calculation_mode</t>
  </si>
  <si>
    <t>insurance_min</t>
  </si>
  <si>
    <t>insurance_max</t>
  </si>
  <si>
    <t>insurance_fixed</t>
  </si>
  <si>
    <t>insurance_type</t>
  </si>
  <si>
    <t>insurance_value</t>
  </si>
  <si>
    <t>insurance_base</t>
  </si>
  <si>
    <t>insurance_fraction</t>
  </si>
  <si>
    <t>insurance_range_start</t>
  </si>
  <si>
    <t>insurance_range_end</t>
  </si>
  <si>
    <t>insurance_range_base</t>
  </si>
  <si>
    <t>insurance_inrange_fixed</t>
  </si>
  <si>
    <t>insurance_inrange_type</t>
  </si>
  <si>
    <t>insurance_inrange_value</t>
  </si>
  <si>
    <t>insurance_inrange_base</t>
  </si>
  <si>
    <t>insurance_inrange_fraction</t>
  </si>
  <si>
    <t>insurance_sum</t>
  </si>
  <si>
    <t>insurance_range_base_calculation_mode</t>
  </si>
  <si>
    <t>ademe_min</t>
  </si>
  <si>
    <t>ademe_max</t>
  </si>
  <si>
    <t>ademe_fixed</t>
  </si>
  <si>
    <t>ademe_type</t>
  </si>
  <si>
    <t>ademe_value</t>
  </si>
  <si>
    <t>ademe_base</t>
  </si>
  <si>
    <t>ademe_fraction</t>
  </si>
  <si>
    <t>ademe_range_start</t>
  </si>
  <si>
    <t>ademe_range_end</t>
  </si>
  <si>
    <t>ademe_range_base</t>
  </si>
  <si>
    <t>ademe_inrange_fixed</t>
  </si>
  <si>
    <t>ademe_inrange_type</t>
  </si>
  <si>
    <t>ademe_inrange_value</t>
  </si>
  <si>
    <t>ademe_inrange_base</t>
  </si>
  <si>
    <t>ademe_inrange_fraction</t>
  </si>
  <si>
    <t>ademe_sum</t>
  </si>
  <si>
    <t>ademe_range_base_calculation_mode</t>
  </si>
  <si>
    <t>schedule_delivery_min</t>
  </si>
  <si>
    <t>schedule_delivery_max</t>
  </si>
  <si>
    <t>schedule_delivery_fixed</t>
  </si>
  <si>
    <t>schedule_delivery_type</t>
  </si>
  <si>
    <t>schedule_delivery_value</t>
  </si>
  <si>
    <t>schedule_delivery_base</t>
  </si>
  <si>
    <t>schedule_delivery_fraction</t>
  </si>
  <si>
    <t>schedule_delivery_range_start</t>
  </si>
  <si>
    <t>schedule_delivery_range_end</t>
  </si>
  <si>
    <t>schedule_delivery_range_base</t>
  </si>
  <si>
    <t>schedule_delivery_inrange_fixed</t>
  </si>
  <si>
    <t>schedule_delivery_inrange_type</t>
  </si>
  <si>
    <t>schedule_delivery_inrange_value</t>
  </si>
  <si>
    <t>schedule_delivery_inrange_base</t>
  </si>
  <si>
    <t>schedule_delivery_inrange_fraction</t>
  </si>
  <si>
    <t>schedule_delivery_sum</t>
  </si>
  <si>
    <t>schedule_delivery_range_base_calculation_mode</t>
  </si>
  <si>
    <t>reshipping_min</t>
  </si>
  <si>
    <t>reshipping_max</t>
  </si>
  <si>
    <t>reshipping_fixed</t>
  </si>
  <si>
    <t>reshipping_type</t>
  </si>
  <si>
    <t>reshipping_value</t>
  </si>
  <si>
    <t>reshipping_base</t>
  </si>
  <si>
    <t>reshipping_fraction</t>
  </si>
  <si>
    <t>reshipping_range_start</t>
  </si>
  <si>
    <t>reshipping_range_end</t>
  </si>
  <si>
    <t>reshipping_range_base</t>
  </si>
  <si>
    <t>reshipping_inrange_fixed</t>
  </si>
  <si>
    <t>reshipping_inrange_type</t>
  </si>
  <si>
    <t>reshipping_inrange_value</t>
  </si>
  <si>
    <t>reshipping_inrange_base</t>
  </si>
  <si>
    <t>reshipping_inrange_fraction</t>
  </si>
  <si>
    <t>reshipping_sum</t>
  </si>
  <si>
    <t>reshipping_range_base_calculation_mode</t>
  </si>
  <si>
    <t>return_fee_min</t>
  </si>
  <si>
    <t>return_fee_max</t>
  </si>
  <si>
    <t>return_fee_fixed</t>
  </si>
  <si>
    <t>return_fee_type</t>
  </si>
  <si>
    <t>return_fee_value</t>
  </si>
  <si>
    <t>return_fee_base</t>
  </si>
  <si>
    <t>return_fee_fraction</t>
  </si>
  <si>
    <t>return_fee_range_start</t>
  </si>
  <si>
    <t>return_fee_range_end</t>
  </si>
  <si>
    <t>return_fee_range_base</t>
  </si>
  <si>
    <t>return_fee_inrange_fixed</t>
  </si>
  <si>
    <t>return_fee_inrange_type</t>
  </si>
  <si>
    <t>return_fee_inrange_value</t>
  </si>
  <si>
    <t>return_fee_inrange_base</t>
  </si>
  <si>
    <t>return_fee_inrange_fraction</t>
  </si>
  <si>
    <t>return_fee_sum</t>
  </si>
  <si>
    <t>return_fee_range_base_calculation_mode</t>
  </si>
  <si>
    <t>other_fee_min</t>
  </si>
  <si>
    <t>other_fee_max</t>
  </si>
  <si>
    <t>other_fee_fixed</t>
  </si>
  <si>
    <t>other_fee_type</t>
  </si>
  <si>
    <t>other_fee_value</t>
  </si>
  <si>
    <t>other_fee_base</t>
  </si>
  <si>
    <t>other_fee_fraction</t>
  </si>
  <si>
    <t>other_fee_range_start</t>
  </si>
  <si>
    <t>other_fee_range_end</t>
  </si>
  <si>
    <t>other_fee_range_base</t>
  </si>
  <si>
    <t>other_fee_inrange_fixed</t>
  </si>
  <si>
    <t>other_fee_inrange_type</t>
  </si>
  <si>
    <t>other_fee_inrange_value</t>
  </si>
  <si>
    <t>other_fee_inrange_base</t>
  </si>
  <si>
    <t>other_fee_inrange_fraction</t>
  </si>
  <si>
    <t>other_fee_sum</t>
  </si>
  <si>
    <t>other_fee_range_base_calculation_mode</t>
  </si>
  <si>
    <t>table_type</t>
  </si>
  <si>
    <t>multi_volume_calculation_setting</t>
  </si>
  <si>
    <t>cubic_factor</t>
  </si>
  <si>
    <t>start_cubic_weight</t>
  </si>
  <si>
    <t>weight_type_selection</t>
  </si>
  <si>
    <t>type_of_freight_selection</t>
  </si>
  <si>
    <t>pricing_range_type_selection</t>
  </si>
  <si>
    <t>exceeding_weight_mode</t>
  </si>
  <si>
    <t>extra_weight_round_mode</t>
  </si>
  <si>
    <t>tax_iss_mode</t>
  </si>
  <si>
    <t>tax_iss_percentage</t>
  </si>
  <si>
    <t>tax_icms_mode</t>
  </si>
  <si>
    <t>icms_tax_enable</t>
  </si>
  <si>
    <t>iss_tax_enable</t>
  </si>
  <si>
    <t>range_end</t>
  </si>
  <si>
    <t>minimum_freight</t>
  </si>
  <si>
    <t>invoice_factor</t>
  </si>
  <si>
    <t>weight_factor</t>
  </si>
  <si>
    <t>base_freight_cost</t>
  </si>
  <si>
    <t>percentage_invoice</t>
  </si>
  <si>
    <t>exceeding_weight_cost</t>
  </si>
  <si>
    <t>fee_name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</si>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</sst>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_);\(&quot;R$&quot;#,##0.00\)"/>
    <numFmt numFmtId="165" formatCode="_(* #,##0.00_);_(* \(#,##0.00\);_(* &quot;-&quot;??_);_(@_)"/>
    <numFmt numFmtId="166" formatCode="&quot;R$&quot;\ #,##0.00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Liberation Sans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8"/>
      <color rgb="FFFFFFFF"/>
      <name val="Calibri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-0.499984740745262"/>
        <bgColor theme="9"/>
      </patternFill>
    </fill>
    <fill>
      <patternFill patternType="solid">
        <fgColor rgb="FF70AD47"/>
        <bgColor theme="9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5" fontId="7" fillId="0" borderId="0" applyFont="0" applyFill="0" applyBorder="0" applyAlignment="0" applyProtection="0"/>
    <xf numFmtId="0" fontId="7" fillId="0" borderId="0"/>
    <xf numFmtId="0" fontId="8" fillId="0" borderId="0"/>
    <xf numFmtId="0" fontId="9" fillId="0" borderId="0" applyNumberFormat="0" applyFill="0" applyBorder="0" applyProtection="0"/>
    <xf numFmtId="0" fontId="17" fillId="0" borderId="0">
      <alignment vertical="top"/>
    </xf>
  </cellStyleXfs>
  <cellXfs count="4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2" fontId="0" fillId="0" borderId="0" xfId="0" applyNumberFormat="1"/>
    <xf numFmtId="0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64" fontId="0" fillId="0" borderId="0" xfId="0" applyNumberFormat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11" fillId="7" borderId="5" xfId="0" applyFont="1" applyFill="1" applyBorder="1"/>
    <xf numFmtId="0" fontId="11" fillId="6" borderId="6" xfId="0" applyFont="1" applyFill="1" applyBorder="1"/>
    <xf numFmtId="0" fontId="11" fillId="7" borderId="7" xfId="0" applyFont="1" applyFill="1" applyBorder="1"/>
    <xf numFmtId="0" fontId="11" fillId="6" borderId="2" xfId="0" applyFont="1" applyFill="1" applyBorder="1"/>
    <xf numFmtId="0" fontId="11" fillId="6" borderId="8" xfId="0" applyFont="1" applyFill="1" applyBorder="1"/>
    <xf numFmtId="0" fontId="11" fillId="7" borderId="9" xfId="0" applyFont="1" applyFill="1" applyBorder="1"/>
    <xf numFmtId="0" fontId="11" fillId="6" borderId="1" xfId="0" applyFont="1" applyFill="1" applyBorder="1"/>
    <xf numFmtId="0" fontId="12" fillId="8" borderId="1" xfId="0" applyFont="1" applyFill="1" applyBorder="1"/>
    <xf numFmtId="0" fontId="13" fillId="8" borderId="1" xfId="0" applyFont="1" applyFill="1" applyBorder="1"/>
    <xf numFmtId="0" fontId="12" fillId="8" borderId="10" xfId="0" applyFont="1" applyFill="1" applyBorder="1"/>
    <xf numFmtId="0" fontId="0" fillId="0" borderId="11" xfId="0" applyBorder="1"/>
    <xf numFmtId="0" fontId="14" fillId="0" borderId="1" xfId="0" applyFont="1" applyBorder="1"/>
    <xf numFmtId="0" fontId="15" fillId="0" borderId="1" xfId="0" applyFont="1" applyBorder="1"/>
    <xf numFmtId="166" fontId="0" fillId="0" borderId="1" xfId="0" applyNumberFormat="1" applyBorder="1"/>
    <xf numFmtId="0" fontId="0" fillId="0" borderId="1" xfId="0" applyBorder="1"/>
    <xf numFmtId="0" fontId="0" fillId="0" borderId="12" xfId="0" applyBorder="1"/>
    <xf numFmtId="0" fontId="11" fillId="6" borderId="9" xfId="0" applyFont="1" applyFill="1" applyBorder="1"/>
    <xf numFmtId="0" fontId="16" fillId="0" borderId="1" xfId="0" applyFont="1" applyBorder="1"/>
    <xf numFmtId="0" fontId="0" fillId="9" borderId="0" xfId="0" applyFill="1"/>
    <xf numFmtId="0" fontId="18" fillId="0" borderId="1" xfId="5" applyFont="1" applyBorder="1" applyAlignment="1"/>
    <xf numFmtId="0" fontId="0" fillId="9" borderId="1" xfId="0" applyFill="1" applyBorder="1"/>
    <xf numFmtId="166" fontId="0" fillId="9" borderId="1" xfId="0" applyNumberFormat="1" applyFill="1" applyBorder="1"/>
    <xf numFmtId="0" fontId="18" fillId="0" borderId="1" xfId="0" applyFont="1" applyBorder="1"/>
    <xf numFmtId="0" fontId="13" fillId="8" borderId="1" xfId="0" applyFont="1" applyFill="1" applyBorder="1" applyAlignment="1">
      <alignment horizontal="center"/>
    </xf>
  </cellXfs>
  <cellStyles count="6">
    <cellStyle name="Default" xfId="4" xr:uid="{D2E82C03-454C-4F37-B347-502E87EC316B}"/>
    <cellStyle name="Normal" xfId="0" builtinId="0"/>
    <cellStyle name="Normal 2" xfId="3" xr:uid="{00000000-0005-0000-0000-000001000000}"/>
    <cellStyle name="Normal 2 2" xfId="2" xr:uid="{00000000-0005-0000-0000-000002000000}"/>
    <cellStyle name="Normal 3" xfId="5" xr:uid="{F33E6072-055D-4E40-8F57-3D48AC959275}"/>
    <cellStyle name="Vírgula 4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190500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2049" name="Botão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0</xdr:rowOff>
        </xdr:from>
        <xdr:to>
          <xdr:col>4</xdr:col>
          <xdr:colOff>0</xdr:colOff>
          <xdr:row>5</xdr:row>
          <xdr:rowOff>180975</xdr:rowOff>
        </xdr:to>
        <xdr:sp macro="" textlink="">
          <xdr:nvSpPr>
            <xdr:cNvPr id="2050" name="Botã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Tirar Overlaps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051" name="Botão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Salvar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052" name="Botão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Limpar Abas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"/>
  <sheetViews>
    <sheetView showGridLines="0" zoomScaleNormal="100" workbookViewId="0">
      <selection activeCell="F17" sqref="F17"/>
    </sheetView>
  </sheetViews>
  <sheetFormatPr defaultRowHeight="15"/>
  <cols>
    <col min="10" max="10" width="12" bestFit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otão 1">
              <controlPr defaultSize="0" print="0" autoFill="0" autoPict="0" macro="[0]!go">
                <anchor moveWithCells="1" sizeWithCells="1">
                  <from>
                    <xdr:col>1</xdr:col>
                    <xdr:colOff>0</xdr:colOff>
                    <xdr:row>0</xdr:row>
                    <xdr:rowOff>190500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otão 2">
              <controlPr defaultSize="0" print="0" autoFill="0" autoPict="0" macro="[0]!Tirar_Overlap">
                <anchor moveWithCells="1" siz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otão 3">
              <controlPr defaultSize="0" print="0" autoFill="0" autoPict="0" macro="[0]!salvar_tabela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Botão 4">
              <controlPr defaultSize="0" print="0" autoFill="0" autoPict="0" macro="[0]!limpa_abas">
                <anchor moveWithCells="1" siz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MI1"/>
  <sheetViews>
    <sheetView tabSelected="1" zoomScaleNormal="100" workbookViewId="0">
      <selection activeCell="A2" sqref="A2"/>
    </sheetView>
  </sheetViews>
  <sheetFormatPr defaultColWidth="9.28515625" defaultRowHeight="15"/>
  <cols>
    <col min="1" max="1" width="22.42578125" bestFit="1" customWidth="1"/>
    <col min="2" max="2" width="21.7109375" bestFit="1" customWidth="1"/>
    <col min="3" max="3" width="14.85546875" bestFit="1" customWidth="1"/>
    <col min="4" max="4" width="13.5703125" bestFit="1" customWidth="1"/>
    <col min="5" max="5" width="27.85546875" bestFit="1" customWidth="1"/>
    <col min="6" max="6" width="11.85546875" bestFit="1" customWidth="1"/>
    <col min="7" max="7" width="19.5703125" bestFit="1" customWidth="1"/>
    <col min="8" max="8" width="7.5703125" bestFit="1" customWidth="1"/>
    <col min="9" max="9" width="7.85546875" bestFit="1" customWidth="1"/>
    <col min="10" max="10" width="8.42578125" bestFit="1" customWidth="1"/>
    <col min="11" max="11" width="8.140625" bestFit="1" customWidth="1"/>
    <col min="12" max="12" width="8.7109375" bestFit="1" customWidth="1"/>
    <col min="13" max="13" width="8.140625" bestFit="1" customWidth="1"/>
    <col min="14" max="14" width="10.5703125" bestFit="1" customWidth="1"/>
    <col min="15" max="15" width="13.7109375" bestFit="1" customWidth="1"/>
    <col min="16" max="16" width="12.85546875" bestFit="1" customWidth="1"/>
    <col min="17" max="17" width="13.5703125" bestFit="1" customWidth="1"/>
    <col min="18" max="18" width="15.28515625" bestFit="1" customWidth="1"/>
    <col min="19" max="19" width="15" bestFit="1" customWidth="1"/>
    <col min="20" max="20" width="15.5703125" bestFit="1" customWidth="1"/>
    <col min="21" max="21" width="15" bestFit="1" customWidth="1"/>
    <col min="22" max="22" width="17.5703125" bestFit="1" customWidth="1"/>
    <col min="23" max="23" width="7.85546875" bestFit="1" customWidth="1"/>
    <col min="24" max="24" width="33.85546875" bestFit="1" customWidth="1"/>
    <col min="25" max="25" width="7.140625" bestFit="1" customWidth="1"/>
    <col min="26" max="26" width="7.42578125" bestFit="1" customWidth="1"/>
    <col min="27" max="27" width="8" bestFit="1" customWidth="1"/>
    <col min="28" max="28" width="7.7109375" bestFit="1" customWidth="1"/>
    <col min="29" max="29" width="8.28515625" bestFit="1" customWidth="1"/>
    <col min="30" max="30" width="7.7109375" bestFit="1" customWidth="1"/>
    <col min="31" max="31" width="10.140625" bestFit="1" customWidth="1"/>
    <col min="32" max="32" width="13.28515625" bestFit="1" customWidth="1"/>
    <col min="33" max="33" width="12.42578125" bestFit="1" customWidth="1"/>
    <col min="34" max="34" width="13.140625" bestFit="1" customWidth="1"/>
    <col min="35" max="35" width="14.85546875" bestFit="1" customWidth="1"/>
    <col min="36" max="36" width="14.5703125" bestFit="1" customWidth="1"/>
    <col min="37" max="37" width="15.140625" bestFit="1" customWidth="1"/>
    <col min="38" max="38" width="14.5703125" bestFit="1" customWidth="1"/>
    <col min="39" max="39" width="17" bestFit="1" customWidth="1"/>
    <col min="40" max="40" width="7.42578125" bestFit="1" customWidth="1"/>
    <col min="41" max="41" width="33" bestFit="1" customWidth="1"/>
    <col min="42" max="42" width="7" bestFit="1" customWidth="1"/>
    <col min="43" max="43" width="7.28515625" bestFit="1" customWidth="1"/>
    <col min="44" max="44" width="7.85546875" bestFit="1" customWidth="1"/>
    <col min="45" max="45" width="7.5703125" bestFit="1" customWidth="1"/>
    <col min="46" max="46" width="8.140625" bestFit="1" customWidth="1"/>
    <col min="47" max="47" width="7.5703125" bestFit="1" customWidth="1"/>
    <col min="48" max="48" width="10" bestFit="1" customWidth="1"/>
    <col min="49" max="49" width="13.140625" bestFit="1" customWidth="1"/>
    <col min="50" max="50" width="12.28515625" bestFit="1" customWidth="1"/>
    <col min="51" max="51" width="12.85546875" bestFit="1" customWidth="1"/>
    <col min="52" max="52" width="14.7109375" bestFit="1" customWidth="1"/>
    <col min="53" max="53" width="14.42578125" bestFit="1" customWidth="1"/>
    <col min="54" max="54" width="15" bestFit="1" customWidth="1"/>
    <col min="55" max="55" width="14.42578125" bestFit="1" customWidth="1"/>
    <col min="56" max="56" width="16.85546875" bestFit="1" customWidth="1"/>
    <col min="57" max="57" width="7.28515625" bestFit="1" customWidth="1"/>
    <col min="58" max="58" width="32.28515625" bestFit="1" customWidth="1"/>
    <col min="59" max="59" width="7.5703125" bestFit="1" customWidth="1"/>
    <col min="60" max="60" width="7.85546875" bestFit="1" customWidth="1"/>
    <col min="61" max="61" width="8.42578125" bestFit="1" customWidth="1"/>
    <col min="62" max="62" width="8.140625" bestFit="1" customWidth="1"/>
    <col min="63" max="63" width="8.7109375" bestFit="1" customWidth="1"/>
    <col min="64" max="64" width="8.140625" bestFit="1" customWidth="1"/>
    <col min="65" max="65" width="10.5703125" bestFit="1" customWidth="1"/>
    <col min="66" max="66" width="13.7109375" bestFit="1" customWidth="1"/>
    <col min="67" max="67" width="12.85546875" bestFit="1" customWidth="1"/>
    <col min="68" max="68" width="13.5703125" bestFit="1" customWidth="1"/>
    <col min="69" max="69" width="15.28515625" bestFit="1" customWidth="1"/>
    <col min="70" max="70" width="15" bestFit="1" customWidth="1"/>
    <col min="71" max="71" width="15.5703125" bestFit="1" customWidth="1"/>
    <col min="72" max="72" width="15" bestFit="1" customWidth="1"/>
    <col min="73" max="73" width="17.5703125" bestFit="1" customWidth="1"/>
    <col min="74" max="74" width="7.85546875" bestFit="1" customWidth="1"/>
    <col min="75" max="75" width="33.28515625" bestFit="1" customWidth="1"/>
    <col min="76" max="76" width="7.42578125" bestFit="1" customWidth="1"/>
    <col min="77" max="77" width="7.7109375" bestFit="1" customWidth="1"/>
    <col min="78" max="78" width="8.28515625" bestFit="1" customWidth="1"/>
    <col min="79" max="79" width="8" bestFit="1" customWidth="1"/>
    <col min="80" max="80" width="8.5703125" bestFit="1" customWidth="1"/>
    <col min="81" max="81" width="8" bestFit="1" customWidth="1"/>
    <col min="82" max="82" width="10.42578125" bestFit="1" customWidth="1"/>
    <col min="83" max="83" width="13.5703125" bestFit="1" customWidth="1"/>
    <col min="84" max="84" width="12.7109375" bestFit="1" customWidth="1"/>
    <col min="85" max="85" width="13.42578125" bestFit="1" customWidth="1"/>
    <col min="86" max="86" width="15.140625" bestFit="1" customWidth="1"/>
    <col min="87" max="87" width="14.85546875" bestFit="1" customWidth="1"/>
    <col min="88" max="88" width="15.42578125" bestFit="1" customWidth="1"/>
    <col min="89" max="89" width="14.85546875" bestFit="1" customWidth="1"/>
    <col min="90" max="90" width="17.42578125" bestFit="1" customWidth="1"/>
    <col min="91" max="91" width="7.7109375" bestFit="1" customWidth="1"/>
    <col min="92" max="92" width="33.28515625" bestFit="1" customWidth="1"/>
    <col min="93" max="93" width="7.28515625" bestFit="1" customWidth="1"/>
    <col min="94" max="94" width="7.5703125" bestFit="1" customWidth="1"/>
    <col min="95" max="95" width="8.140625" bestFit="1" customWidth="1"/>
    <col min="96" max="96" width="7.85546875" bestFit="1" customWidth="1"/>
    <col min="97" max="97" width="8.42578125" bestFit="1" customWidth="1"/>
    <col min="98" max="98" width="7.85546875" bestFit="1" customWidth="1"/>
    <col min="99" max="99" width="10.28515625" bestFit="1" customWidth="1"/>
    <col min="100" max="100" width="13.42578125" bestFit="1" customWidth="1"/>
    <col min="101" max="101" width="12.5703125" bestFit="1" customWidth="1"/>
    <col min="102" max="102" width="13.28515625" bestFit="1" customWidth="1"/>
    <col min="103" max="103" width="15" bestFit="1" customWidth="1"/>
    <col min="104" max="104" width="14.7109375" bestFit="1" customWidth="1"/>
    <col min="105" max="105" width="15.28515625" bestFit="1" customWidth="1"/>
    <col min="106" max="106" width="14.7109375" bestFit="1" customWidth="1"/>
    <col min="107" max="107" width="17.28515625" bestFit="1" customWidth="1"/>
    <col min="108" max="108" width="7.5703125" bestFit="1" customWidth="1"/>
    <col min="109" max="109" width="33" bestFit="1" customWidth="1"/>
    <col min="110" max="110" width="11.140625" bestFit="1" customWidth="1"/>
    <col min="111" max="111" width="11.42578125" bestFit="1" customWidth="1"/>
    <col min="112" max="112" width="12" bestFit="1" customWidth="1"/>
    <col min="113" max="113" width="11.7109375" bestFit="1" customWidth="1"/>
    <col min="114" max="114" width="12.28515625" bestFit="1" customWidth="1"/>
    <col min="115" max="115" width="11.7109375" bestFit="1" customWidth="1"/>
    <col min="116" max="116" width="14.28515625" bestFit="1" customWidth="1"/>
    <col min="117" max="117" width="17.42578125" bestFit="1" customWidth="1"/>
    <col min="118" max="118" width="16.5703125" bestFit="1" customWidth="1"/>
    <col min="119" max="119" width="17.28515625" bestFit="1" customWidth="1"/>
    <col min="120" max="120" width="19" bestFit="1" customWidth="1"/>
    <col min="121" max="121" width="18.7109375" bestFit="1" customWidth="1"/>
    <col min="122" max="122" width="19.28515625" bestFit="1" customWidth="1"/>
    <col min="123" max="123" width="18.7109375" bestFit="1" customWidth="1"/>
    <col min="124" max="124" width="21.140625" bestFit="1" customWidth="1"/>
    <col min="125" max="125" width="11.42578125" bestFit="1" customWidth="1"/>
    <col min="126" max="126" width="38" bestFit="1" customWidth="1"/>
    <col min="127" max="127" width="18" bestFit="1" customWidth="1"/>
    <col min="128" max="128" width="18.28515625" bestFit="1" customWidth="1"/>
    <col min="129" max="129" width="18.85546875" bestFit="1" customWidth="1"/>
    <col min="130" max="130" width="18.5703125" bestFit="1" customWidth="1"/>
    <col min="131" max="131" width="19.140625" bestFit="1" customWidth="1"/>
    <col min="132" max="132" width="18.5703125" bestFit="1" customWidth="1"/>
    <col min="133" max="133" width="21" bestFit="1" customWidth="1"/>
    <col min="134" max="134" width="24.140625" bestFit="1" customWidth="1"/>
    <col min="135" max="135" width="23.42578125" bestFit="1" customWidth="1"/>
    <col min="136" max="136" width="24" bestFit="1" customWidth="1"/>
    <col min="137" max="137" width="25.85546875" bestFit="1" customWidth="1"/>
    <col min="138" max="138" width="25.5703125" bestFit="1" customWidth="1"/>
    <col min="139" max="139" width="26.140625" bestFit="1" customWidth="1"/>
    <col min="140" max="140" width="25.5703125" bestFit="1" customWidth="1"/>
    <col min="141" max="141" width="28" bestFit="1" customWidth="1"/>
    <col min="142" max="142" width="18.28515625" bestFit="1" customWidth="1"/>
    <col min="143" max="143" width="46.42578125" bestFit="1" customWidth="1"/>
    <col min="144" max="144" width="7.42578125" bestFit="1" customWidth="1"/>
    <col min="145" max="145" width="7.7109375" bestFit="1" customWidth="1"/>
    <col min="146" max="146" width="8.28515625" bestFit="1" customWidth="1"/>
    <col min="147" max="147" width="8" bestFit="1" customWidth="1"/>
    <col min="148" max="148" width="8.5703125" bestFit="1" customWidth="1"/>
    <col min="149" max="149" width="8" bestFit="1" customWidth="1"/>
    <col min="150" max="150" width="10.42578125" bestFit="1" customWidth="1"/>
    <col min="151" max="151" width="13.5703125" bestFit="1" customWidth="1"/>
    <col min="152" max="152" width="12.7109375" bestFit="1" customWidth="1"/>
    <col min="153" max="153" width="13.42578125" bestFit="1" customWidth="1"/>
    <col min="154" max="154" width="15.140625" bestFit="1" customWidth="1"/>
    <col min="155" max="155" width="14.85546875" bestFit="1" customWidth="1"/>
    <col min="156" max="156" width="15.42578125" bestFit="1" customWidth="1"/>
    <col min="157" max="157" width="14.85546875" bestFit="1" customWidth="1"/>
    <col min="158" max="158" width="17.42578125" bestFit="1" customWidth="1"/>
    <col min="159" max="159" width="7.7109375" bestFit="1" customWidth="1"/>
    <col min="160" max="160" width="33.28515625" bestFit="1" customWidth="1"/>
    <col min="161" max="161" width="9.85546875" bestFit="1" customWidth="1"/>
    <col min="162" max="162" width="10.140625" bestFit="1" customWidth="1"/>
    <col min="163" max="163" width="10.7109375" bestFit="1" customWidth="1"/>
    <col min="164" max="164" width="10.42578125" bestFit="1" customWidth="1"/>
    <col min="165" max="165" width="11" bestFit="1" customWidth="1"/>
    <col min="166" max="166" width="10.42578125" bestFit="1" customWidth="1"/>
    <col min="167" max="167" width="12.85546875" bestFit="1" customWidth="1"/>
    <col min="168" max="168" width="16" bestFit="1" customWidth="1"/>
    <col min="169" max="169" width="15.28515625" bestFit="1" customWidth="1"/>
    <col min="170" max="170" width="15.85546875" bestFit="1" customWidth="1"/>
    <col min="171" max="171" width="17.7109375" bestFit="1" customWidth="1"/>
    <col min="172" max="172" width="17.42578125" bestFit="1" customWidth="1"/>
    <col min="173" max="173" width="18" bestFit="1" customWidth="1"/>
    <col min="174" max="174" width="17.42578125" bestFit="1" customWidth="1"/>
    <col min="175" max="175" width="19.85546875" bestFit="1" customWidth="1"/>
    <col min="176" max="176" width="10.140625" bestFit="1" customWidth="1"/>
    <col min="177" max="177" width="36.5703125" bestFit="1" customWidth="1"/>
    <col min="178" max="178" width="11.140625" bestFit="1" customWidth="1"/>
    <col min="179" max="179" width="11.42578125" bestFit="1" customWidth="1"/>
    <col min="180" max="180" width="12" bestFit="1" customWidth="1"/>
    <col min="181" max="181" width="11.7109375" bestFit="1" customWidth="1"/>
    <col min="182" max="182" width="12.28515625" bestFit="1" customWidth="1"/>
    <col min="183" max="183" width="11.7109375" bestFit="1" customWidth="1"/>
    <col min="184" max="184" width="14.28515625" bestFit="1" customWidth="1"/>
    <col min="185" max="185" width="17.42578125" bestFit="1" customWidth="1"/>
    <col min="186" max="186" width="16.5703125" bestFit="1" customWidth="1"/>
    <col min="187" max="187" width="17.28515625" bestFit="1" customWidth="1"/>
    <col min="188" max="188" width="19" bestFit="1" customWidth="1"/>
    <col min="189" max="189" width="18.7109375" bestFit="1" customWidth="1"/>
    <col min="190" max="190" width="19.28515625" bestFit="1" customWidth="1"/>
    <col min="191" max="191" width="18.7109375" bestFit="1" customWidth="1"/>
    <col min="192" max="192" width="21.140625" bestFit="1" customWidth="1"/>
    <col min="193" max="193" width="11.42578125" bestFit="1" customWidth="1"/>
    <col min="194" max="194" width="38" bestFit="1" customWidth="1"/>
    <col min="195" max="195" width="7.28515625" bestFit="1" customWidth="1"/>
    <col min="196" max="196" width="7.5703125" bestFit="1" customWidth="1"/>
    <col min="197" max="197" width="8.140625" bestFit="1" customWidth="1"/>
    <col min="198" max="198" width="7.85546875" bestFit="1" customWidth="1"/>
    <col min="199" max="199" width="8.42578125" bestFit="1" customWidth="1"/>
    <col min="200" max="200" width="7.85546875" bestFit="1" customWidth="1"/>
    <col min="201" max="201" width="10.28515625" bestFit="1" customWidth="1"/>
    <col min="202" max="202" width="13.42578125" bestFit="1" customWidth="1"/>
    <col min="203" max="203" width="12.5703125" bestFit="1" customWidth="1"/>
    <col min="204" max="204" width="13.28515625" bestFit="1" customWidth="1"/>
    <col min="205" max="205" width="15" bestFit="1" customWidth="1"/>
    <col min="206" max="206" width="14.7109375" bestFit="1" customWidth="1"/>
    <col min="207" max="207" width="15.28515625" bestFit="1" customWidth="1"/>
    <col min="208" max="208" width="14.7109375" bestFit="1" customWidth="1"/>
    <col min="209" max="209" width="17.28515625" bestFit="1" customWidth="1"/>
    <col min="210" max="210" width="7.5703125" bestFit="1" customWidth="1"/>
    <col min="211" max="211" width="33.140625" bestFit="1" customWidth="1"/>
    <col min="212" max="212" width="9.5703125" bestFit="1" customWidth="1"/>
    <col min="213" max="213" width="9.85546875" bestFit="1" customWidth="1"/>
    <col min="214" max="214" width="10.42578125" bestFit="1" customWidth="1"/>
    <col min="215" max="215" width="10.140625" bestFit="1" customWidth="1"/>
    <col min="216" max="216" width="10.7109375" bestFit="1" customWidth="1"/>
    <col min="217" max="217" width="10.140625" bestFit="1" customWidth="1"/>
    <col min="218" max="218" width="12.5703125" bestFit="1" customWidth="1"/>
    <col min="219" max="219" width="15.7109375" bestFit="1" customWidth="1"/>
    <col min="220" max="220" width="15" bestFit="1" customWidth="1"/>
    <col min="221" max="221" width="15.5703125" bestFit="1" customWidth="1"/>
    <col min="222" max="222" width="17.42578125" bestFit="1" customWidth="1"/>
    <col min="223" max="223" width="17" bestFit="1" customWidth="1"/>
    <col min="224" max="224" width="17.7109375" bestFit="1" customWidth="1"/>
    <col min="225" max="225" width="17" bestFit="1" customWidth="1"/>
    <col min="226" max="226" width="19.5703125" bestFit="1" customWidth="1"/>
    <col min="227" max="227" width="9.85546875" bestFit="1" customWidth="1"/>
    <col min="228" max="228" width="36.28515625" bestFit="1" customWidth="1"/>
    <col min="229" max="229" width="6.7109375" bestFit="1" customWidth="1"/>
    <col min="230" max="230" width="7" bestFit="1" customWidth="1"/>
    <col min="231" max="231" width="7.5703125" bestFit="1" customWidth="1"/>
    <col min="232" max="232" width="7.28515625" bestFit="1" customWidth="1"/>
    <col min="233" max="233" width="7.85546875" bestFit="1" customWidth="1"/>
    <col min="234" max="234" width="7.28515625" bestFit="1" customWidth="1"/>
    <col min="235" max="235" width="9.7109375" bestFit="1" customWidth="1"/>
    <col min="236" max="236" width="12.7109375" bestFit="1" customWidth="1"/>
    <col min="237" max="237" width="12" bestFit="1" customWidth="1"/>
    <col min="238" max="238" width="12.5703125" bestFit="1" customWidth="1"/>
    <col min="239" max="239" width="14.42578125" bestFit="1" customWidth="1"/>
    <col min="240" max="240" width="14.140625" bestFit="1" customWidth="1"/>
    <col min="241" max="241" width="14.7109375" bestFit="1" customWidth="1"/>
    <col min="242" max="242" width="14.140625" bestFit="1" customWidth="1"/>
    <col min="243" max="243" width="16.5703125" bestFit="1" customWidth="1"/>
    <col min="244" max="244" width="7" bestFit="1" customWidth="1"/>
    <col min="245" max="245" width="32.28515625" bestFit="1" customWidth="1"/>
    <col min="246" max="246" width="12.28515625" bestFit="1" customWidth="1"/>
    <col min="247" max="247" width="12.5703125" bestFit="1" customWidth="1"/>
    <col min="248" max="248" width="13.28515625" bestFit="1" customWidth="1"/>
    <col min="249" max="249" width="12.85546875" bestFit="1" customWidth="1"/>
    <col min="250" max="250" width="13.5703125" bestFit="1" customWidth="1"/>
    <col min="251" max="251" width="12.85546875" bestFit="1" customWidth="1"/>
    <col min="252" max="252" width="15.42578125" bestFit="1" customWidth="1"/>
    <col min="253" max="253" width="18.5703125" bestFit="1" customWidth="1"/>
    <col min="254" max="254" width="17.85546875" bestFit="1" customWidth="1"/>
    <col min="255" max="255" width="18.42578125" bestFit="1" customWidth="1"/>
    <col min="256" max="256" width="20.140625" bestFit="1" customWidth="1"/>
    <col min="257" max="257" width="19.85546875" bestFit="1" customWidth="1"/>
    <col min="258" max="258" width="20.42578125" bestFit="1" customWidth="1"/>
    <col min="259" max="259" width="19.85546875" bestFit="1" customWidth="1"/>
    <col min="260" max="260" width="22.42578125" bestFit="1" customWidth="1"/>
    <col min="261" max="261" width="12.5703125" bestFit="1" customWidth="1"/>
    <col min="262" max="262" width="39.5703125" bestFit="1" customWidth="1"/>
    <col min="263" max="263" width="10.28515625" bestFit="1" customWidth="1"/>
    <col min="264" max="264" width="10.5703125" bestFit="1" customWidth="1"/>
    <col min="265" max="265" width="11.140625" bestFit="1" customWidth="1"/>
    <col min="266" max="266" width="10.85546875" bestFit="1" customWidth="1"/>
    <col min="267" max="267" width="11.42578125" bestFit="1" customWidth="1"/>
    <col min="268" max="268" width="10.85546875" bestFit="1" customWidth="1"/>
    <col min="269" max="269" width="13.42578125" bestFit="1" customWidth="1"/>
    <col min="270" max="270" width="16.42578125" bestFit="1" customWidth="1"/>
    <col min="271" max="271" width="15.7109375" bestFit="1" customWidth="1"/>
    <col min="272" max="272" width="16.28515625" bestFit="1" customWidth="1"/>
    <col min="273" max="273" width="18.140625" bestFit="1" customWidth="1"/>
    <col min="274" max="274" width="17.85546875" bestFit="1" customWidth="1"/>
    <col min="275" max="275" width="18.42578125" bestFit="1" customWidth="1"/>
    <col min="276" max="276" width="17.85546875" bestFit="1" customWidth="1"/>
    <col min="277" max="277" width="20.28515625" bestFit="1" customWidth="1"/>
    <col min="278" max="278" width="10.5703125" bestFit="1" customWidth="1"/>
    <col min="279" max="279" width="36.85546875" bestFit="1" customWidth="1"/>
    <col min="280" max="280" width="19.140625" bestFit="1" customWidth="1"/>
    <col min="281" max="281" width="19.42578125" bestFit="1" customWidth="1"/>
    <col min="282" max="282" width="20" bestFit="1" customWidth="1"/>
    <col min="283" max="283" width="19.7109375" bestFit="1" customWidth="1"/>
    <col min="284" max="284" width="20.28515625" bestFit="1" customWidth="1"/>
    <col min="285" max="285" width="19.7109375" bestFit="1" customWidth="1"/>
    <col min="286" max="286" width="22.28515625" bestFit="1" customWidth="1"/>
    <col min="287" max="287" width="25.28515625" bestFit="1" customWidth="1"/>
    <col min="288" max="288" width="24.5703125" bestFit="1" customWidth="1"/>
    <col min="289" max="289" width="25.140625" bestFit="1" customWidth="1"/>
    <col min="290" max="290" width="27" bestFit="1" customWidth="1"/>
    <col min="291" max="291" width="26.7109375" bestFit="1" customWidth="1"/>
    <col min="292" max="292" width="27.28515625" bestFit="1" customWidth="1"/>
    <col min="293" max="293" width="26.7109375" bestFit="1" customWidth="1"/>
    <col min="294" max="294" width="29.140625" bestFit="1" customWidth="1"/>
    <col min="295" max="295" width="19.42578125" bestFit="1" customWidth="1"/>
    <col min="296" max="296" width="47.42578125" bestFit="1" customWidth="1"/>
    <col min="297" max="297" width="13.140625" bestFit="1" customWidth="1"/>
    <col min="298" max="298" width="13.42578125" bestFit="1" customWidth="1"/>
    <col min="299" max="299" width="14" bestFit="1" customWidth="1"/>
    <col min="300" max="300" width="13.7109375" bestFit="1" customWidth="1"/>
    <col min="301" max="301" width="14.28515625" bestFit="1" customWidth="1"/>
    <col min="302" max="302" width="13.7109375" bestFit="1" customWidth="1"/>
    <col min="303" max="303" width="16.140625" bestFit="1" customWidth="1"/>
    <col min="304" max="304" width="19.28515625" bestFit="1" customWidth="1"/>
    <col min="305" max="305" width="18.5703125" bestFit="1" customWidth="1"/>
    <col min="306" max="306" width="19.140625" bestFit="1" customWidth="1"/>
    <col min="307" max="307" width="20.85546875" bestFit="1" customWidth="1"/>
    <col min="308" max="308" width="20.5703125" bestFit="1" customWidth="1"/>
    <col min="309" max="309" width="21.140625" bestFit="1" customWidth="1"/>
    <col min="310" max="310" width="20.5703125" bestFit="1" customWidth="1"/>
    <col min="311" max="311" width="23.140625" bestFit="1" customWidth="1"/>
    <col min="312" max="312" width="13.42578125" bestFit="1" customWidth="1"/>
    <col min="313" max="313" width="40.28515625" bestFit="1" customWidth="1"/>
    <col min="314" max="314" width="14.85546875" bestFit="1" customWidth="1"/>
    <col min="315" max="315" width="15.42578125" bestFit="1" customWidth="1"/>
    <col min="316" max="316" width="16" bestFit="1" customWidth="1"/>
    <col min="317" max="317" width="15.28515625" bestFit="1" customWidth="1"/>
    <col min="318" max="318" width="16.42578125" bestFit="1" customWidth="1"/>
    <col min="319" max="319" width="15.7109375" bestFit="1" customWidth="1"/>
    <col min="320" max="320" width="18.42578125" bestFit="1" customWidth="1"/>
    <col min="321" max="321" width="19.7109375" bestFit="1" customWidth="1"/>
    <col min="322" max="322" width="19" bestFit="1" customWidth="1"/>
    <col min="323" max="323" width="19.5703125" bestFit="1" customWidth="1"/>
    <col min="324" max="324" width="21.42578125" bestFit="1" customWidth="1"/>
    <col min="325" max="325" width="21" bestFit="1" customWidth="1"/>
    <col min="326" max="326" width="21.7109375" bestFit="1" customWidth="1"/>
    <col min="327" max="327" width="21" bestFit="1" customWidth="1"/>
    <col min="328" max="328" width="23.5703125" bestFit="1" customWidth="1"/>
    <col min="329" max="329" width="13.85546875" bestFit="1" customWidth="1"/>
    <col min="330" max="330" width="40" bestFit="1" customWidth="1"/>
    <col min="331" max="331" width="12.7109375" bestFit="1" customWidth="1"/>
    <col min="332" max="332" width="13.140625" bestFit="1" customWidth="1"/>
    <col min="333" max="333" width="13.7109375" bestFit="1" customWidth="1"/>
    <col min="334" max="334" width="13.42578125" bestFit="1" customWidth="1"/>
    <col min="335" max="335" width="14" bestFit="1" customWidth="1"/>
    <col min="336" max="336" width="13.42578125" bestFit="1" customWidth="1"/>
    <col min="337" max="337" width="15.85546875" bestFit="1" customWidth="1"/>
    <col min="338" max="338" width="19" bestFit="1" customWidth="1"/>
    <col min="339" max="339" width="18.28515625" bestFit="1" customWidth="1"/>
    <col min="340" max="340" width="18.85546875" bestFit="1" customWidth="1"/>
    <col min="341" max="341" width="20.5703125" bestFit="1" customWidth="1"/>
    <col min="342" max="342" width="20.28515625" bestFit="1" customWidth="1"/>
    <col min="343" max="343" width="20.85546875" bestFit="1" customWidth="1"/>
    <col min="344" max="344" width="20.28515625" bestFit="1" customWidth="1"/>
    <col min="345" max="345" width="22.85546875" bestFit="1" customWidth="1"/>
    <col min="346" max="346" width="13.140625" bestFit="1" customWidth="1"/>
    <col min="347" max="347" width="39.28515625" bestFit="1" customWidth="1"/>
  </cols>
  <sheetData>
    <row r="1" spans="1:347" s="10" customFormat="1">
      <c r="A1" s="11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3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3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3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2" t="s">
        <v>82</v>
      </c>
      <c r="CF1" s="12" t="s">
        <v>83</v>
      </c>
      <c r="CG1" s="12" t="s">
        <v>84</v>
      </c>
      <c r="CH1" s="12" t="s">
        <v>85</v>
      </c>
      <c r="CI1" s="12" t="s">
        <v>86</v>
      </c>
      <c r="CJ1" s="12" t="s">
        <v>87</v>
      </c>
      <c r="CK1" s="12" t="s">
        <v>88</v>
      </c>
      <c r="CL1" s="12" t="s">
        <v>89</v>
      </c>
      <c r="CM1" s="12" t="s">
        <v>90</v>
      </c>
      <c r="CN1" s="13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  <c r="CT1" s="12" t="s">
        <v>97</v>
      </c>
      <c r="CU1" s="12" t="s">
        <v>98</v>
      </c>
      <c r="CV1" s="12" t="s">
        <v>99</v>
      </c>
      <c r="CW1" s="12" t="s">
        <v>100</v>
      </c>
      <c r="CX1" s="12" t="s">
        <v>101</v>
      </c>
      <c r="CY1" s="12" t="s">
        <v>102</v>
      </c>
      <c r="CZ1" s="12" t="s">
        <v>103</v>
      </c>
      <c r="DA1" s="12" t="s">
        <v>104</v>
      </c>
      <c r="DB1" s="12" t="s">
        <v>105</v>
      </c>
      <c r="DC1" s="12" t="s">
        <v>106</v>
      </c>
      <c r="DD1" s="12" t="s">
        <v>107</v>
      </c>
      <c r="DE1" s="13" t="s">
        <v>108</v>
      </c>
      <c r="DF1" s="12" t="s">
        <v>109</v>
      </c>
      <c r="DG1" s="12" t="s">
        <v>110</v>
      </c>
      <c r="DH1" s="12" t="s">
        <v>111</v>
      </c>
      <c r="DI1" s="12" t="s">
        <v>112</v>
      </c>
      <c r="DJ1" s="12" t="s">
        <v>113</v>
      </c>
      <c r="DK1" s="12" t="s">
        <v>114</v>
      </c>
      <c r="DL1" s="12" t="s">
        <v>115</v>
      </c>
      <c r="DM1" s="12" t="s">
        <v>116</v>
      </c>
      <c r="DN1" s="12" t="s">
        <v>117</v>
      </c>
      <c r="DO1" s="12" t="s">
        <v>118</v>
      </c>
      <c r="DP1" s="12" t="s">
        <v>119</v>
      </c>
      <c r="DQ1" s="12" t="s">
        <v>120</v>
      </c>
      <c r="DR1" s="12" t="s">
        <v>121</v>
      </c>
      <c r="DS1" s="12" t="s">
        <v>122</v>
      </c>
      <c r="DT1" s="12" t="s">
        <v>123</v>
      </c>
      <c r="DU1" s="12" t="s">
        <v>124</v>
      </c>
      <c r="DV1" s="13" t="s">
        <v>125</v>
      </c>
      <c r="DW1" s="12" t="s">
        <v>126</v>
      </c>
      <c r="DX1" s="12" t="s">
        <v>127</v>
      </c>
      <c r="DY1" s="12" t="s">
        <v>128</v>
      </c>
      <c r="DZ1" s="12" t="s">
        <v>129</v>
      </c>
      <c r="EA1" s="12" t="s">
        <v>130</v>
      </c>
      <c r="EB1" s="12" t="s">
        <v>131</v>
      </c>
      <c r="EC1" s="12" t="s">
        <v>132</v>
      </c>
      <c r="ED1" s="12" t="s">
        <v>133</v>
      </c>
      <c r="EE1" s="12" t="s">
        <v>134</v>
      </c>
      <c r="EF1" s="12" t="s">
        <v>135</v>
      </c>
      <c r="EG1" s="12" t="s">
        <v>136</v>
      </c>
      <c r="EH1" s="12" t="s">
        <v>137</v>
      </c>
      <c r="EI1" s="12" t="s">
        <v>138</v>
      </c>
      <c r="EJ1" s="12" t="s">
        <v>139</v>
      </c>
      <c r="EK1" s="12" t="s">
        <v>140</v>
      </c>
      <c r="EL1" s="12" t="s">
        <v>141</v>
      </c>
      <c r="EM1" s="13" t="s">
        <v>142</v>
      </c>
      <c r="EN1" s="12" t="s">
        <v>143</v>
      </c>
      <c r="EO1" s="12" t="s">
        <v>144</v>
      </c>
      <c r="EP1" s="12" t="s">
        <v>145</v>
      </c>
      <c r="EQ1" s="12" t="s">
        <v>146</v>
      </c>
      <c r="ER1" s="12" t="s">
        <v>147</v>
      </c>
      <c r="ES1" s="12" t="s">
        <v>148</v>
      </c>
      <c r="ET1" s="12" t="s">
        <v>149</v>
      </c>
      <c r="EU1" s="12" t="s">
        <v>150</v>
      </c>
      <c r="EV1" s="12" t="s">
        <v>151</v>
      </c>
      <c r="EW1" s="12" t="s">
        <v>152</v>
      </c>
      <c r="EX1" s="12" t="s">
        <v>153</v>
      </c>
      <c r="EY1" s="12" t="s">
        <v>154</v>
      </c>
      <c r="EZ1" s="12" t="s">
        <v>155</v>
      </c>
      <c r="FA1" s="12" t="s">
        <v>156</v>
      </c>
      <c r="FB1" s="12" t="s">
        <v>157</v>
      </c>
      <c r="FC1" s="12" t="s">
        <v>158</v>
      </c>
      <c r="FD1" s="13" t="s">
        <v>159</v>
      </c>
      <c r="FE1" s="12" t="s">
        <v>160</v>
      </c>
      <c r="FF1" s="12" t="s">
        <v>161</v>
      </c>
      <c r="FG1" s="12" t="s">
        <v>162</v>
      </c>
      <c r="FH1" s="12" t="s">
        <v>163</v>
      </c>
      <c r="FI1" s="12" t="s">
        <v>164</v>
      </c>
      <c r="FJ1" s="12" t="s">
        <v>165</v>
      </c>
      <c r="FK1" s="12" t="s">
        <v>166</v>
      </c>
      <c r="FL1" s="12" t="s">
        <v>167</v>
      </c>
      <c r="FM1" s="12" t="s">
        <v>168</v>
      </c>
      <c r="FN1" s="12" t="s">
        <v>169</v>
      </c>
      <c r="FO1" s="12" t="s">
        <v>170</v>
      </c>
      <c r="FP1" s="12" t="s">
        <v>171</v>
      </c>
      <c r="FQ1" s="12" t="s">
        <v>172</v>
      </c>
      <c r="FR1" s="12" t="s">
        <v>173</v>
      </c>
      <c r="FS1" s="12" t="s">
        <v>174</v>
      </c>
      <c r="FT1" s="12" t="s">
        <v>175</v>
      </c>
      <c r="FU1" s="13" t="s">
        <v>176</v>
      </c>
      <c r="FV1" s="12" t="s">
        <v>177</v>
      </c>
      <c r="FW1" s="12" t="s">
        <v>178</v>
      </c>
      <c r="FX1" s="12" t="s">
        <v>179</v>
      </c>
      <c r="FY1" s="12" t="s">
        <v>180</v>
      </c>
      <c r="FZ1" s="12" t="s">
        <v>181</v>
      </c>
      <c r="GA1" s="12" t="s">
        <v>182</v>
      </c>
      <c r="GB1" s="12" t="s">
        <v>183</v>
      </c>
      <c r="GC1" s="12" t="s">
        <v>184</v>
      </c>
      <c r="GD1" s="12" t="s">
        <v>185</v>
      </c>
      <c r="GE1" s="12" t="s">
        <v>186</v>
      </c>
      <c r="GF1" s="12" t="s">
        <v>187</v>
      </c>
      <c r="GG1" s="12" t="s">
        <v>188</v>
      </c>
      <c r="GH1" s="12" t="s">
        <v>189</v>
      </c>
      <c r="GI1" s="12" t="s">
        <v>190</v>
      </c>
      <c r="GJ1" s="12" t="s">
        <v>191</v>
      </c>
      <c r="GK1" s="12" t="s">
        <v>192</v>
      </c>
      <c r="GL1" s="13" t="s">
        <v>193</v>
      </c>
      <c r="GM1" s="12" t="s">
        <v>194</v>
      </c>
      <c r="GN1" s="12" t="s">
        <v>195</v>
      </c>
      <c r="GO1" s="12" t="s">
        <v>196</v>
      </c>
      <c r="GP1" s="12" t="s">
        <v>197</v>
      </c>
      <c r="GQ1" s="12" t="s">
        <v>198</v>
      </c>
      <c r="GR1" s="12" t="s">
        <v>199</v>
      </c>
      <c r="GS1" s="12" t="s">
        <v>200</v>
      </c>
      <c r="GT1" s="12" t="s">
        <v>201</v>
      </c>
      <c r="GU1" s="12" t="s">
        <v>202</v>
      </c>
      <c r="GV1" s="12" t="s">
        <v>203</v>
      </c>
      <c r="GW1" s="12" t="s">
        <v>204</v>
      </c>
      <c r="GX1" s="12" t="s">
        <v>205</v>
      </c>
      <c r="GY1" s="12" t="s">
        <v>206</v>
      </c>
      <c r="GZ1" s="12" t="s">
        <v>207</v>
      </c>
      <c r="HA1" s="12" t="s">
        <v>208</v>
      </c>
      <c r="HB1" s="12" t="s">
        <v>209</v>
      </c>
      <c r="HC1" s="13" t="s">
        <v>210</v>
      </c>
      <c r="HD1" s="12" t="s">
        <v>211</v>
      </c>
      <c r="HE1" s="12" t="s">
        <v>212</v>
      </c>
      <c r="HF1" s="12" t="s">
        <v>213</v>
      </c>
      <c r="HG1" s="12" t="s">
        <v>214</v>
      </c>
      <c r="HH1" s="12" t="s">
        <v>215</v>
      </c>
      <c r="HI1" s="12" t="s">
        <v>216</v>
      </c>
      <c r="HJ1" s="12" t="s">
        <v>217</v>
      </c>
      <c r="HK1" s="12" t="s">
        <v>218</v>
      </c>
      <c r="HL1" s="12" t="s">
        <v>219</v>
      </c>
      <c r="HM1" s="12" t="s">
        <v>220</v>
      </c>
      <c r="HN1" s="12" t="s">
        <v>221</v>
      </c>
      <c r="HO1" s="12" t="s">
        <v>222</v>
      </c>
      <c r="HP1" s="12" t="s">
        <v>223</v>
      </c>
      <c r="HQ1" s="12" t="s">
        <v>224</v>
      </c>
      <c r="HR1" s="12" t="s">
        <v>225</v>
      </c>
      <c r="HS1" s="12" t="s">
        <v>226</v>
      </c>
      <c r="HT1" s="13" t="s">
        <v>227</v>
      </c>
      <c r="HU1" s="12" t="s">
        <v>228</v>
      </c>
      <c r="HV1" s="12" t="s">
        <v>229</v>
      </c>
      <c r="HW1" s="12" t="s">
        <v>230</v>
      </c>
      <c r="HX1" s="12" t="s">
        <v>231</v>
      </c>
      <c r="HY1" s="12" t="s">
        <v>232</v>
      </c>
      <c r="HZ1" s="12" t="s">
        <v>233</v>
      </c>
      <c r="IA1" s="12" t="s">
        <v>234</v>
      </c>
      <c r="IB1" s="12" t="s">
        <v>235</v>
      </c>
      <c r="IC1" s="12" t="s">
        <v>236</v>
      </c>
      <c r="ID1" s="12" t="s">
        <v>237</v>
      </c>
      <c r="IE1" s="12" t="s">
        <v>238</v>
      </c>
      <c r="IF1" s="12" t="s">
        <v>239</v>
      </c>
      <c r="IG1" s="12" t="s">
        <v>240</v>
      </c>
      <c r="IH1" s="12" t="s">
        <v>241</v>
      </c>
      <c r="II1" s="12" t="s">
        <v>242</v>
      </c>
      <c r="IJ1" s="12" t="s">
        <v>243</v>
      </c>
      <c r="IK1" s="13" t="s">
        <v>244</v>
      </c>
      <c r="IL1" s="12" t="s">
        <v>245</v>
      </c>
      <c r="IM1" s="12" t="s">
        <v>246</v>
      </c>
      <c r="IN1" s="12" t="s">
        <v>247</v>
      </c>
      <c r="IO1" s="12" t="s">
        <v>248</v>
      </c>
      <c r="IP1" s="12" t="s">
        <v>249</v>
      </c>
      <c r="IQ1" s="12" t="s">
        <v>250</v>
      </c>
      <c r="IR1" s="12" t="s">
        <v>251</v>
      </c>
      <c r="IS1" s="12" t="s">
        <v>252</v>
      </c>
      <c r="IT1" s="12" t="s">
        <v>253</v>
      </c>
      <c r="IU1" s="12" t="s">
        <v>254</v>
      </c>
      <c r="IV1" s="12" t="s">
        <v>255</v>
      </c>
      <c r="IW1" s="12" t="s">
        <v>256</v>
      </c>
      <c r="IX1" s="12" t="s">
        <v>257</v>
      </c>
      <c r="IY1" s="12" t="s">
        <v>258</v>
      </c>
      <c r="IZ1" s="12" t="s">
        <v>259</v>
      </c>
      <c r="JA1" s="12" t="s">
        <v>260</v>
      </c>
      <c r="JB1" s="13" t="s">
        <v>261</v>
      </c>
      <c r="JC1" s="12" t="s">
        <v>262</v>
      </c>
      <c r="JD1" s="12" t="s">
        <v>263</v>
      </c>
      <c r="JE1" s="12" t="s">
        <v>264</v>
      </c>
      <c r="JF1" s="12" t="s">
        <v>265</v>
      </c>
      <c r="JG1" s="12" t="s">
        <v>266</v>
      </c>
      <c r="JH1" s="12" t="s">
        <v>267</v>
      </c>
      <c r="JI1" s="12" t="s">
        <v>268</v>
      </c>
      <c r="JJ1" s="12" t="s">
        <v>269</v>
      </c>
      <c r="JK1" s="12" t="s">
        <v>270</v>
      </c>
      <c r="JL1" s="12" t="s">
        <v>271</v>
      </c>
      <c r="JM1" s="12" t="s">
        <v>272</v>
      </c>
      <c r="JN1" s="12" t="s">
        <v>273</v>
      </c>
      <c r="JO1" s="12" t="s">
        <v>274</v>
      </c>
      <c r="JP1" s="12" t="s">
        <v>275</v>
      </c>
      <c r="JQ1" s="12" t="s">
        <v>276</v>
      </c>
      <c r="JR1" s="12" t="s">
        <v>277</v>
      </c>
      <c r="JS1" s="13" t="s">
        <v>278</v>
      </c>
      <c r="JT1" s="12" t="s">
        <v>279</v>
      </c>
      <c r="JU1" s="12" t="s">
        <v>280</v>
      </c>
      <c r="JV1" s="12" t="s">
        <v>281</v>
      </c>
      <c r="JW1" s="12" t="s">
        <v>282</v>
      </c>
      <c r="JX1" s="12" t="s">
        <v>283</v>
      </c>
      <c r="JY1" s="12" t="s">
        <v>284</v>
      </c>
      <c r="JZ1" s="12" t="s">
        <v>285</v>
      </c>
      <c r="KA1" s="12" t="s">
        <v>286</v>
      </c>
      <c r="KB1" s="12" t="s">
        <v>287</v>
      </c>
      <c r="KC1" s="12" t="s">
        <v>288</v>
      </c>
      <c r="KD1" s="12" t="s">
        <v>289</v>
      </c>
      <c r="KE1" s="12" t="s">
        <v>290</v>
      </c>
      <c r="KF1" s="12" t="s">
        <v>291</v>
      </c>
      <c r="KG1" s="12" t="s">
        <v>292</v>
      </c>
      <c r="KH1" s="12" t="s">
        <v>293</v>
      </c>
      <c r="KI1" s="12" t="s">
        <v>294</v>
      </c>
      <c r="KJ1" s="13" t="s">
        <v>295</v>
      </c>
      <c r="KK1" s="12" t="s">
        <v>296</v>
      </c>
      <c r="KL1" s="12" t="s">
        <v>297</v>
      </c>
      <c r="KM1" s="12" t="s">
        <v>298</v>
      </c>
      <c r="KN1" s="12" t="s">
        <v>299</v>
      </c>
      <c r="KO1" s="12" t="s">
        <v>300</v>
      </c>
      <c r="KP1" s="12" t="s">
        <v>301</v>
      </c>
      <c r="KQ1" s="12" t="s">
        <v>302</v>
      </c>
      <c r="KR1" s="12" t="s">
        <v>303</v>
      </c>
      <c r="KS1" s="12" t="s">
        <v>304</v>
      </c>
      <c r="KT1" s="12" t="s">
        <v>305</v>
      </c>
      <c r="KU1" s="12" t="s">
        <v>306</v>
      </c>
      <c r="KV1" s="12" t="s">
        <v>307</v>
      </c>
      <c r="KW1" s="12" t="s">
        <v>308</v>
      </c>
      <c r="KX1" s="12" t="s">
        <v>309</v>
      </c>
      <c r="KY1" s="12" t="s">
        <v>310</v>
      </c>
      <c r="KZ1" s="12" t="s">
        <v>311</v>
      </c>
      <c r="LA1" s="13" t="s">
        <v>312</v>
      </c>
      <c r="LB1" s="14" t="s">
        <v>313</v>
      </c>
      <c r="LC1" s="14" t="s">
        <v>314</v>
      </c>
      <c r="LD1" s="14" t="s">
        <v>315</v>
      </c>
      <c r="LE1" s="14" t="s">
        <v>316</v>
      </c>
      <c r="LF1" s="14" t="s">
        <v>317</v>
      </c>
      <c r="LG1" s="14" t="s">
        <v>318</v>
      </c>
      <c r="LH1" s="14" t="s">
        <v>319</v>
      </c>
      <c r="LI1" s="12" t="s">
        <v>320</v>
      </c>
      <c r="LJ1" s="12" t="s">
        <v>321</v>
      </c>
      <c r="LK1" s="12" t="s">
        <v>322</v>
      </c>
      <c r="LL1" s="12" t="s">
        <v>323</v>
      </c>
      <c r="LM1" s="12" t="s">
        <v>324</v>
      </c>
      <c r="LN1" s="12" t="s">
        <v>325</v>
      </c>
      <c r="LO1" s="12" t="s">
        <v>326</v>
      </c>
      <c r="LP1" s="12" t="s">
        <v>327</v>
      </c>
      <c r="LQ1" s="12" t="s">
        <v>328</v>
      </c>
      <c r="LR1" s="13" t="s">
        <v>329</v>
      </c>
      <c r="LS1" s="12" t="s">
        <v>330</v>
      </c>
      <c r="LT1" s="12" t="s">
        <v>331</v>
      </c>
      <c r="LU1" s="12" t="s">
        <v>332</v>
      </c>
      <c r="LV1" s="12" t="s">
        <v>333</v>
      </c>
      <c r="LW1" s="12" t="s">
        <v>334</v>
      </c>
      <c r="LX1" s="12" t="s">
        <v>335</v>
      </c>
      <c r="LY1" s="12" t="s">
        <v>336</v>
      </c>
      <c r="LZ1" s="12" t="s">
        <v>337</v>
      </c>
      <c r="MA1" s="12" t="s">
        <v>338</v>
      </c>
      <c r="MB1" s="12" t="s">
        <v>339</v>
      </c>
      <c r="MC1" s="12" t="s">
        <v>340</v>
      </c>
      <c r="MD1" s="12" t="s">
        <v>341</v>
      </c>
      <c r="ME1" s="12" t="s">
        <v>342</v>
      </c>
      <c r="MF1" s="12" t="s">
        <v>343</v>
      </c>
      <c r="MG1" s="12" t="s">
        <v>344</v>
      </c>
      <c r="MH1" s="12" t="s">
        <v>345</v>
      </c>
      <c r="MI1" s="13" t="s">
        <v>346</v>
      </c>
    </row>
  </sheetData>
  <conditionalFormatting sqref="A1:B1">
    <cfRule type="duplicateValues" priority="1657"/>
    <cfRule type="duplicateValues" priority="1658"/>
    <cfRule type="duplicateValues" priority="1659" stopIfTrue="1"/>
    <cfRule type="duplicateValues" priority="1660" stopIfTrue="1"/>
    <cfRule type="duplicateValues" priority="1661" stopIfTrue="1"/>
    <cfRule type="duplicateValues" priority="1662" stopIfTrue="1"/>
    <cfRule type="duplicateValues" priority="1663" stopIfTrue="1"/>
    <cfRule type="duplicateValues" priority="1664" stopIfTrue="1"/>
    <cfRule type="duplicateValues" priority="1665" stopIfTrue="1"/>
    <cfRule type="duplicateValues" priority="1666" stopIfTrue="1"/>
    <cfRule type="duplicateValues" priority="1667" stopIfTrue="1"/>
    <cfRule type="duplicateValues" priority="1668" stopIfTrue="1"/>
    <cfRule type="duplicateValues" priority="1669" stopIfTrue="1"/>
    <cfRule type="duplicateValues" priority="1670" stopIfTrue="1"/>
    <cfRule type="duplicateValues" priority="1671" stopIfTrue="1"/>
    <cfRule type="duplicateValues" priority="1672" stopIfTrue="1"/>
    <cfRule type="duplicateValues" priority="1673" stopIfTrue="1"/>
    <cfRule type="duplicateValues" priority="1674" stopIfTrue="1"/>
    <cfRule type="duplicateValues" priority="1675" stopIfTrue="1"/>
    <cfRule type="duplicateValues" priority="1676" stopIfTrue="1"/>
    <cfRule type="duplicateValues" priority="1677" stopIfTrue="1"/>
    <cfRule type="duplicateValues" priority="1678" stopIfTrue="1"/>
    <cfRule type="duplicateValues" priority="1679" stopIfTrue="1"/>
    <cfRule type="duplicateValues" priority="1680" stopIfTrue="1"/>
    <cfRule type="duplicateValues" priority="1681" stopIfTrue="1"/>
    <cfRule type="duplicateValues" priority="1682" stopIfTrue="1"/>
    <cfRule type="duplicateValues" priority="1683" stopIfTrue="1"/>
    <cfRule type="duplicateValues" priority="1684" stopIfTrue="1"/>
    <cfRule type="duplicateValues" priority="1685" stopIfTrue="1"/>
    <cfRule type="duplicateValues" priority="1686" stopIfTrue="1"/>
    <cfRule type="duplicateValues" priority="1687" stopIfTrue="1"/>
    <cfRule type="duplicateValues" priority="1688" stopIfTrue="1"/>
  </conditionalFormatting>
  <conditionalFormatting sqref="A1:B1">
    <cfRule type="duplicateValues" priority="1655"/>
    <cfRule type="duplicateValues" priority="1656"/>
  </conditionalFormatting>
  <conditionalFormatting sqref="A1:B1">
    <cfRule type="duplicateValues" priority="1654"/>
  </conditionalFormatting>
  <conditionalFormatting sqref="A1:B1">
    <cfRule type="duplicateValues" priority="1652"/>
    <cfRule type="duplicateValues" priority="1653"/>
  </conditionalFormatting>
  <conditionalFormatting sqref="A1:B1">
    <cfRule type="duplicateValues" priority="3"/>
  </conditionalFormatting>
  <conditionalFormatting sqref="A1:B1">
    <cfRule type="duplicateValues" priority="2"/>
  </conditionalFormatting>
  <conditionalFormatting sqref="A1:B1">
    <cfRule type="duplicateValues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E354"/>
  <sheetViews>
    <sheetView workbookViewId="0">
      <selection activeCell="B1" sqref="B1"/>
    </sheetView>
  </sheetViews>
  <sheetFormatPr defaultRowHeight="15"/>
  <cols>
    <col min="1" max="1" width="46.42578125" bestFit="1" customWidth="1"/>
    <col min="4" max="5" width="15.7109375" bestFit="1" customWidth="1"/>
  </cols>
  <sheetData>
    <row r="1" spans="1:1">
      <c r="A1" s="6" t="s">
        <v>347</v>
      </c>
    </row>
    <row r="2" spans="1:1">
      <c r="A2" s="6" t="s">
        <v>348</v>
      </c>
    </row>
    <row r="3" spans="1:1">
      <c r="A3" s="6" t="s">
        <v>349</v>
      </c>
    </row>
    <row r="4" spans="1:1">
      <c r="A4" s="6" t="s">
        <v>350</v>
      </c>
    </row>
    <row r="5" spans="1:1">
      <c r="A5" s="6" t="s">
        <v>351</v>
      </c>
    </row>
    <row r="6" spans="1:1">
      <c r="A6" s="6" t="s">
        <v>352</v>
      </c>
    </row>
    <row r="7" spans="1:1">
      <c r="A7" s="6" t="s">
        <v>353</v>
      </c>
    </row>
    <row r="8" spans="1:1">
      <c r="A8" s="6" t="s">
        <v>354</v>
      </c>
    </row>
    <row r="9" spans="1:1">
      <c r="A9" s="6" t="s">
        <v>355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6" spans="1:1">
      <c r="A16" s="1" t="s">
        <v>13</v>
      </c>
    </row>
    <row r="17" spans="1:5">
      <c r="A17" s="2" t="s">
        <v>14</v>
      </c>
    </row>
    <row r="18" spans="1:5">
      <c r="A18" s="2" t="s">
        <v>15</v>
      </c>
    </row>
    <row r="19" spans="1:5">
      <c r="A19" s="2" t="s">
        <v>16</v>
      </c>
    </row>
    <row r="20" spans="1:5">
      <c r="A20" s="3" t="s">
        <v>17</v>
      </c>
    </row>
    <row r="21" spans="1:5">
      <c r="A21" s="3" t="s">
        <v>18</v>
      </c>
    </row>
    <row r="22" spans="1:5">
      <c r="A22" s="3" t="s">
        <v>19</v>
      </c>
    </row>
    <row r="23" spans="1:5">
      <c r="A23" s="3" t="s">
        <v>20</v>
      </c>
      <c r="D23" s="8"/>
      <c r="E23" s="8"/>
    </row>
    <row r="24" spans="1:5">
      <c r="A24" s="3" t="s">
        <v>21</v>
      </c>
      <c r="D24" s="9"/>
    </row>
    <row r="25" spans="1:5">
      <c r="A25" s="4" t="s">
        <v>22</v>
      </c>
    </row>
    <row r="26" spans="1:5">
      <c r="A26" s="5" t="s">
        <v>23</v>
      </c>
    </row>
    <row r="27" spans="1:5">
      <c r="A27" s="1" t="s">
        <v>24</v>
      </c>
    </row>
    <row r="28" spans="1:5">
      <c r="A28" s="1" t="s">
        <v>25</v>
      </c>
    </row>
    <row r="29" spans="1:5">
      <c r="A29" s="1" t="s">
        <v>26</v>
      </c>
    </row>
    <row r="30" spans="1:5">
      <c r="A30" s="1" t="s">
        <v>27</v>
      </c>
    </row>
    <row r="31" spans="1:5">
      <c r="A31" s="1" t="s">
        <v>28</v>
      </c>
    </row>
    <row r="32" spans="1:5">
      <c r="A32" s="1" t="s">
        <v>29</v>
      </c>
    </row>
    <row r="33" spans="1:1">
      <c r="A33" s="1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3" t="s">
        <v>34</v>
      </c>
    </row>
    <row r="38" spans="1:1">
      <c r="A38" s="3" t="s">
        <v>35</v>
      </c>
    </row>
    <row r="39" spans="1:1">
      <c r="A39" s="3" t="s">
        <v>36</v>
      </c>
    </row>
    <row r="40" spans="1:1">
      <c r="A40" s="3" t="s">
        <v>37</v>
      </c>
    </row>
    <row r="41" spans="1:1">
      <c r="A41" s="3" t="s">
        <v>38</v>
      </c>
    </row>
    <row r="42" spans="1:1">
      <c r="A42" s="4" t="s">
        <v>39</v>
      </c>
    </row>
    <row r="43" spans="1:1">
      <c r="A43" s="5" t="s">
        <v>40</v>
      </c>
    </row>
    <row r="44" spans="1:1">
      <c r="A44" s="1" t="s">
        <v>41</v>
      </c>
    </row>
    <row r="45" spans="1:1">
      <c r="A45" s="1" t="s">
        <v>42</v>
      </c>
    </row>
    <row r="46" spans="1:1">
      <c r="A46" s="1" t="s">
        <v>43</v>
      </c>
    </row>
    <row r="47" spans="1:1">
      <c r="A47" s="1" t="s">
        <v>44</v>
      </c>
    </row>
    <row r="48" spans="1:1">
      <c r="A48" s="1" t="s">
        <v>45</v>
      </c>
    </row>
    <row r="49" spans="1:1">
      <c r="A49" s="1" t="s">
        <v>46</v>
      </c>
    </row>
    <row r="50" spans="1:1">
      <c r="A50" s="1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3" t="s">
        <v>51</v>
      </c>
    </row>
    <row r="55" spans="1:1">
      <c r="A55" s="3" t="s">
        <v>52</v>
      </c>
    </row>
    <row r="56" spans="1:1">
      <c r="A56" s="3" t="s">
        <v>53</v>
      </c>
    </row>
    <row r="57" spans="1:1">
      <c r="A57" s="3" t="s">
        <v>54</v>
      </c>
    </row>
    <row r="58" spans="1:1">
      <c r="A58" s="3" t="s">
        <v>55</v>
      </c>
    </row>
    <row r="59" spans="1:1">
      <c r="A59" s="4" t="s">
        <v>56</v>
      </c>
    </row>
    <row r="60" spans="1:1">
      <c r="A60" s="5" t="s">
        <v>57</v>
      </c>
    </row>
    <row r="61" spans="1:1">
      <c r="A61" s="1" t="s">
        <v>58</v>
      </c>
    </row>
    <row r="62" spans="1:1">
      <c r="A62" s="1" t="s">
        <v>59</v>
      </c>
    </row>
    <row r="63" spans="1:1">
      <c r="A63" s="1" t="s">
        <v>60</v>
      </c>
    </row>
    <row r="64" spans="1:1">
      <c r="A64" s="1" t="s">
        <v>61</v>
      </c>
    </row>
    <row r="65" spans="1:1">
      <c r="A65" s="1" t="s">
        <v>62</v>
      </c>
    </row>
    <row r="66" spans="1:1">
      <c r="A66" s="1" t="s">
        <v>63</v>
      </c>
    </row>
    <row r="67" spans="1:1">
      <c r="A67" s="1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3" t="s">
        <v>68</v>
      </c>
    </row>
    <row r="72" spans="1:1">
      <c r="A72" s="3" t="s">
        <v>69</v>
      </c>
    </row>
    <row r="73" spans="1:1">
      <c r="A73" s="3" t="s">
        <v>70</v>
      </c>
    </row>
    <row r="74" spans="1:1">
      <c r="A74" s="3" t="s">
        <v>71</v>
      </c>
    </row>
    <row r="75" spans="1:1">
      <c r="A75" s="3" t="s">
        <v>72</v>
      </c>
    </row>
    <row r="76" spans="1:1">
      <c r="A76" s="4" t="s">
        <v>73</v>
      </c>
    </row>
    <row r="77" spans="1:1">
      <c r="A77" s="5" t="s">
        <v>74</v>
      </c>
    </row>
    <row r="78" spans="1:1">
      <c r="A78" s="1" t="s">
        <v>75</v>
      </c>
    </row>
    <row r="79" spans="1:1">
      <c r="A79" s="1" t="s">
        <v>76</v>
      </c>
    </row>
    <row r="80" spans="1:1">
      <c r="A80" s="1" t="s">
        <v>77</v>
      </c>
    </row>
    <row r="81" spans="1:1">
      <c r="A81" s="1" t="s">
        <v>78</v>
      </c>
    </row>
    <row r="82" spans="1:1">
      <c r="A82" s="1" t="s">
        <v>79</v>
      </c>
    </row>
    <row r="83" spans="1:1">
      <c r="A83" s="1" t="s">
        <v>80</v>
      </c>
    </row>
    <row r="84" spans="1:1">
      <c r="A84" s="1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3" t="s">
        <v>85</v>
      </c>
    </row>
    <row r="89" spans="1:1">
      <c r="A89" s="3" t="s">
        <v>86</v>
      </c>
    </row>
    <row r="90" spans="1:1">
      <c r="A90" s="3" t="s">
        <v>87</v>
      </c>
    </row>
    <row r="91" spans="1:1">
      <c r="A91" s="3" t="s">
        <v>88</v>
      </c>
    </row>
    <row r="92" spans="1:1">
      <c r="A92" s="3" t="s">
        <v>89</v>
      </c>
    </row>
    <row r="93" spans="1:1">
      <c r="A93" s="4" t="s">
        <v>90</v>
      </c>
    </row>
    <row r="94" spans="1:1">
      <c r="A94" s="5" t="s">
        <v>91</v>
      </c>
    </row>
    <row r="95" spans="1:1">
      <c r="A95" s="1" t="s">
        <v>92</v>
      </c>
    </row>
    <row r="96" spans="1:1">
      <c r="A96" s="1" t="s">
        <v>93</v>
      </c>
    </row>
    <row r="97" spans="1:1">
      <c r="A97" s="1" t="s">
        <v>94</v>
      </c>
    </row>
    <row r="98" spans="1:1">
      <c r="A98" s="1" t="s">
        <v>95</v>
      </c>
    </row>
    <row r="99" spans="1:1">
      <c r="A99" s="1" t="s">
        <v>96</v>
      </c>
    </row>
    <row r="100" spans="1:1">
      <c r="A100" s="1" t="s">
        <v>97</v>
      </c>
    </row>
    <row r="101" spans="1:1">
      <c r="A101" s="1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3" t="s">
        <v>102</v>
      </c>
    </row>
    <row r="106" spans="1:1">
      <c r="A106" s="3" t="s">
        <v>103</v>
      </c>
    </row>
    <row r="107" spans="1:1">
      <c r="A107" s="3" t="s">
        <v>104</v>
      </c>
    </row>
    <row r="108" spans="1:1">
      <c r="A108" s="3" t="s">
        <v>105</v>
      </c>
    </row>
    <row r="109" spans="1:1">
      <c r="A109" s="3" t="s">
        <v>106</v>
      </c>
    </row>
    <row r="110" spans="1:1">
      <c r="A110" s="4" t="s">
        <v>107</v>
      </c>
    </row>
    <row r="111" spans="1:1">
      <c r="A111" s="5" t="s">
        <v>108</v>
      </c>
    </row>
    <row r="112" spans="1:1">
      <c r="A112" s="1" t="s">
        <v>109</v>
      </c>
    </row>
    <row r="113" spans="1:1">
      <c r="A113" s="1" t="s">
        <v>110</v>
      </c>
    </row>
    <row r="114" spans="1:1">
      <c r="A114" s="1" t="s">
        <v>111</v>
      </c>
    </row>
    <row r="115" spans="1:1">
      <c r="A115" s="1" t="s">
        <v>112</v>
      </c>
    </row>
    <row r="116" spans="1:1">
      <c r="A116" s="1" t="s">
        <v>113</v>
      </c>
    </row>
    <row r="117" spans="1:1">
      <c r="A117" s="1" t="s">
        <v>114</v>
      </c>
    </row>
    <row r="118" spans="1:1">
      <c r="A118" s="1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3" t="s">
        <v>119</v>
      </c>
    </row>
    <row r="123" spans="1:1">
      <c r="A123" s="3" t="s">
        <v>120</v>
      </c>
    </row>
    <row r="124" spans="1:1">
      <c r="A124" s="3" t="s">
        <v>121</v>
      </c>
    </row>
    <row r="125" spans="1:1">
      <c r="A125" s="3" t="s">
        <v>122</v>
      </c>
    </row>
    <row r="126" spans="1:1">
      <c r="A126" s="3" t="s">
        <v>123</v>
      </c>
    </row>
    <row r="127" spans="1:1">
      <c r="A127" s="4" t="s">
        <v>124</v>
      </c>
    </row>
    <row r="128" spans="1:1">
      <c r="A128" s="5" t="s">
        <v>125</v>
      </c>
    </row>
    <row r="129" spans="1:1">
      <c r="A129" s="1" t="s">
        <v>126</v>
      </c>
    </row>
    <row r="130" spans="1:1">
      <c r="A130" s="1" t="s">
        <v>127</v>
      </c>
    </row>
    <row r="131" spans="1:1">
      <c r="A131" s="1" t="s">
        <v>128</v>
      </c>
    </row>
    <row r="132" spans="1:1">
      <c r="A132" s="1" t="s">
        <v>129</v>
      </c>
    </row>
    <row r="133" spans="1:1">
      <c r="A133" s="1" t="s">
        <v>130</v>
      </c>
    </row>
    <row r="134" spans="1:1">
      <c r="A134" s="1" t="s">
        <v>131</v>
      </c>
    </row>
    <row r="135" spans="1:1">
      <c r="A135" s="1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3" t="s">
        <v>136</v>
      </c>
    </row>
    <row r="140" spans="1:1">
      <c r="A140" s="3" t="s">
        <v>137</v>
      </c>
    </row>
    <row r="141" spans="1:1">
      <c r="A141" s="3" t="s">
        <v>138</v>
      </c>
    </row>
    <row r="142" spans="1:1">
      <c r="A142" s="3" t="s">
        <v>139</v>
      </c>
    </row>
    <row r="143" spans="1:1">
      <c r="A143" s="3" t="s">
        <v>140</v>
      </c>
    </row>
    <row r="144" spans="1:1">
      <c r="A144" s="4" t="s">
        <v>141</v>
      </c>
    </row>
    <row r="145" spans="1:1">
      <c r="A145" s="5" t="s">
        <v>142</v>
      </c>
    </row>
    <row r="146" spans="1:1">
      <c r="A146" s="1" t="s">
        <v>143</v>
      </c>
    </row>
    <row r="147" spans="1:1">
      <c r="A147" s="1" t="s">
        <v>144</v>
      </c>
    </row>
    <row r="148" spans="1:1">
      <c r="A148" s="1" t="s">
        <v>145</v>
      </c>
    </row>
    <row r="149" spans="1:1">
      <c r="A149" s="1" t="s">
        <v>146</v>
      </c>
    </row>
    <row r="150" spans="1:1">
      <c r="A150" s="1" t="s">
        <v>147</v>
      </c>
    </row>
    <row r="151" spans="1:1">
      <c r="A151" s="1" t="s">
        <v>148</v>
      </c>
    </row>
    <row r="152" spans="1:1">
      <c r="A152" s="1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3" t="s">
        <v>153</v>
      </c>
    </row>
    <row r="157" spans="1:1">
      <c r="A157" s="3" t="s">
        <v>154</v>
      </c>
    </row>
    <row r="158" spans="1:1">
      <c r="A158" s="3" t="s">
        <v>155</v>
      </c>
    </row>
    <row r="159" spans="1:1">
      <c r="A159" s="3" t="s">
        <v>156</v>
      </c>
    </row>
    <row r="160" spans="1:1">
      <c r="A160" s="3" t="s">
        <v>157</v>
      </c>
    </row>
    <row r="161" spans="1:1">
      <c r="A161" s="4" t="s">
        <v>158</v>
      </c>
    </row>
    <row r="162" spans="1:1">
      <c r="A162" s="5" t="s">
        <v>159</v>
      </c>
    </row>
    <row r="163" spans="1:1">
      <c r="A163" s="1" t="s">
        <v>160</v>
      </c>
    </row>
    <row r="164" spans="1:1">
      <c r="A164" s="1" t="s">
        <v>161</v>
      </c>
    </row>
    <row r="165" spans="1:1">
      <c r="A165" s="1" t="s">
        <v>162</v>
      </c>
    </row>
    <row r="166" spans="1:1">
      <c r="A166" s="1" t="s">
        <v>163</v>
      </c>
    </row>
    <row r="167" spans="1:1">
      <c r="A167" s="1" t="s">
        <v>164</v>
      </c>
    </row>
    <row r="168" spans="1:1">
      <c r="A168" s="1" t="s">
        <v>165</v>
      </c>
    </row>
    <row r="169" spans="1:1">
      <c r="A169" s="1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3" t="s">
        <v>170</v>
      </c>
    </row>
    <row r="174" spans="1:1">
      <c r="A174" s="3" t="s">
        <v>171</v>
      </c>
    </row>
    <row r="175" spans="1:1">
      <c r="A175" s="3" t="s">
        <v>172</v>
      </c>
    </row>
    <row r="176" spans="1:1">
      <c r="A176" s="3" t="s">
        <v>173</v>
      </c>
    </row>
    <row r="177" spans="1:1">
      <c r="A177" s="3" t="s">
        <v>174</v>
      </c>
    </row>
    <row r="178" spans="1:1">
      <c r="A178" s="4" t="s">
        <v>175</v>
      </c>
    </row>
    <row r="179" spans="1:1">
      <c r="A179" s="5" t="s">
        <v>176</v>
      </c>
    </row>
    <row r="180" spans="1:1">
      <c r="A180" s="1" t="s">
        <v>177</v>
      </c>
    </row>
    <row r="181" spans="1:1">
      <c r="A181" s="1" t="s">
        <v>178</v>
      </c>
    </row>
    <row r="182" spans="1:1">
      <c r="A182" s="1" t="s">
        <v>179</v>
      </c>
    </row>
    <row r="183" spans="1:1">
      <c r="A183" s="1" t="s">
        <v>180</v>
      </c>
    </row>
    <row r="184" spans="1:1">
      <c r="A184" s="1" t="s">
        <v>181</v>
      </c>
    </row>
    <row r="185" spans="1:1">
      <c r="A185" s="1" t="s">
        <v>182</v>
      </c>
    </row>
    <row r="186" spans="1:1">
      <c r="A186" s="1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3" t="s">
        <v>187</v>
      </c>
    </row>
    <row r="191" spans="1:1">
      <c r="A191" s="3" t="s">
        <v>188</v>
      </c>
    </row>
    <row r="192" spans="1:1">
      <c r="A192" s="3" t="s">
        <v>189</v>
      </c>
    </row>
    <row r="193" spans="1:1">
      <c r="A193" s="3" t="s">
        <v>190</v>
      </c>
    </row>
    <row r="194" spans="1:1">
      <c r="A194" s="3" t="s">
        <v>191</v>
      </c>
    </row>
    <row r="195" spans="1:1">
      <c r="A195" s="4" t="s">
        <v>192</v>
      </c>
    </row>
    <row r="196" spans="1:1">
      <c r="A196" s="5" t="s">
        <v>193</v>
      </c>
    </row>
    <row r="197" spans="1:1">
      <c r="A197" s="1" t="s">
        <v>194</v>
      </c>
    </row>
    <row r="198" spans="1:1">
      <c r="A198" s="1" t="s">
        <v>195</v>
      </c>
    </row>
    <row r="199" spans="1:1">
      <c r="A199" s="1" t="s">
        <v>196</v>
      </c>
    </row>
    <row r="200" spans="1:1">
      <c r="A200" s="1" t="s">
        <v>197</v>
      </c>
    </row>
    <row r="201" spans="1:1">
      <c r="A201" s="1" t="s">
        <v>198</v>
      </c>
    </row>
    <row r="202" spans="1:1">
      <c r="A202" s="1" t="s">
        <v>199</v>
      </c>
    </row>
    <row r="203" spans="1:1">
      <c r="A203" s="1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3" t="s">
        <v>204</v>
      </c>
    </row>
    <row r="208" spans="1:1">
      <c r="A208" s="3" t="s">
        <v>205</v>
      </c>
    </row>
    <row r="209" spans="1:1">
      <c r="A209" s="3" t="s">
        <v>206</v>
      </c>
    </row>
    <row r="210" spans="1:1">
      <c r="A210" s="3" t="s">
        <v>207</v>
      </c>
    </row>
    <row r="211" spans="1:1">
      <c r="A211" s="3" t="s">
        <v>208</v>
      </c>
    </row>
    <row r="212" spans="1:1">
      <c r="A212" s="4" t="s">
        <v>209</v>
      </c>
    </row>
    <row r="213" spans="1:1">
      <c r="A213" s="5" t="s">
        <v>210</v>
      </c>
    </row>
    <row r="214" spans="1:1">
      <c r="A214" s="1" t="s">
        <v>211</v>
      </c>
    </row>
    <row r="215" spans="1:1">
      <c r="A215" s="1" t="s">
        <v>212</v>
      </c>
    </row>
    <row r="216" spans="1:1">
      <c r="A216" s="1" t="s">
        <v>213</v>
      </c>
    </row>
    <row r="217" spans="1:1">
      <c r="A217" s="1" t="s">
        <v>214</v>
      </c>
    </row>
    <row r="218" spans="1:1">
      <c r="A218" s="1" t="s">
        <v>215</v>
      </c>
    </row>
    <row r="219" spans="1:1">
      <c r="A219" s="1" t="s">
        <v>216</v>
      </c>
    </row>
    <row r="220" spans="1:1">
      <c r="A220" s="1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3" t="s">
        <v>221</v>
      </c>
    </row>
    <row r="225" spans="1:1">
      <c r="A225" s="3" t="s">
        <v>222</v>
      </c>
    </row>
    <row r="226" spans="1:1">
      <c r="A226" s="3" t="s">
        <v>223</v>
      </c>
    </row>
    <row r="227" spans="1:1">
      <c r="A227" s="3" t="s">
        <v>224</v>
      </c>
    </row>
    <row r="228" spans="1:1">
      <c r="A228" s="3" t="s">
        <v>225</v>
      </c>
    </row>
    <row r="229" spans="1:1">
      <c r="A229" s="4" t="s">
        <v>226</v>
      </c>
    </row>
    <row r="230" spans="1:1">
      <c r="A230" s="5" t="s">
        <v>227</v>
      </c>
    </row>
    <row r="231" spans="1:1">
      <c r="A231" s="1" t="s">
        <v>228</v>
      </c>
    </row>
    <row r="232" spans="1:1">
      <c r="A232" s="1" t="s">
        <v>229</v>
      </c>
    </row>
    <row r="233" spans="1:1">
      <c r="A233" s="1" t="s">
        <v>230</v>
      </c>
    </row>
    <row r="234" spans="1:1">
      <c r="A234" s="1" t="s">
        <v>231</v>
      </c>
    </row>
    <row r="235" spans="1:1">
      <c r="A235" s="1" t="s">
        <v>232</v>
      </c>
    </row>
    <row r="236" spans="1:1">
      <c r="A236" s="1" t="s">
        <v>233</v>
      </c>
    </row>
    <row r="237" spans="1:1">
      <c r="A237" s="1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3" t="s">
        <v>238</v>
      </c>
    </row>
    <row r="242" spans="1:1">
      <c r="A242" s="3" t="s">
        <v>239</v>
      </c>
    </row>
    <row r="243" spans="1:1">
      <c r="A243" s="3" t="s">
        <v>240</v>
      </c>
    </row>
    <row r="244" spans="1:1">
      <c r="A244" s="3" t="s">
        <v>241</v>
      </c>
    </row>
    <row r="245" spans="1:1">
      <c r="A245" s="3" t="s">
        <v>242</v>
      </c>
    </row>
    <row r="246" spans="1:1">
      <c r="A246" s="4" t="s">
        <v>243</v>
      </c>
    </row>
    <row r="247" spans="1:1">
      <c r="A247" s="5" t="s">
        <v>244</v>
      </c>
    </row>
    <row r="248" spans="1:1">
      <c r="A248" s="1" t="s">
        <v>245</v>
      </c>
    </row>
    <row r="249" spans="1:1">
      <c r="A249" s="1" t="s">
        <v>246</v>
      </c>
    </row>
    <row r="250" spans="1:1">
      <c r="A250" s="1" t="s">
        <v>247</v>
      </c>
    </row>
    <row r="251" spans="1:1">
      <c r="A251" s="1" t="s">
        <v>248</v>
      </c>
    </row>
    <row r="252" spans="1:1">
      <c r="A252" s="1" t="s">
        <v>249</v>
      </c>
    </row>
    <row r="253" spans="1:1">
      <c r="A253" s="1" t="s">
        <v>250</v>
      </c>
    </row>
    <row r="254" spans="1:1">
      <c r="A254" s="1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3" t="s">
        <v>255</v>
      </c>
    </row>
    <row r="259" spans="1:1">
      <c r="A259" s="3" t="s">
        <v>256</v>
      </c>
    </row>
    <row r="260" spans="1:1">
      <c r="A260" s="3" t="s">
        <v>257</v>
      </c>
    </row>
    <row r="261" spans="1:1">
      <c r="A261" s="3" t="s">
        <v>258</v>
      </c>
    </row>
    <row r="262" spans="1:1">
      <c r="A262" s="3" t="s">
        <v>259</v>
      </c>
    </row>
    <row r="263" spans="1:1">
      <c r="A263" s="4" t="s">
        <v>260</v>
      </c>
    </row>
    <row r="264" spans="1:1">
      <c r="A264" s="5" t="s">
        <v>261</v>
      </c>
    </row>
    <row r="265" spans="1:1">
      <c r="A265" s="1" t="s">
        <v>262</v>
      </c>
    </row>
    <row r="266" spans="1:1">
      <c r="A266" s="1" t="s">
        <v>263</v>
      </c>
    </row>
    <row r="267" spans="1:1">
      <c r="A267" s="1" t="s">
        <v>264</v>
      </c>
    </row>
    <row r="268" spans="1:1">
      <c r="A268" s="1" t="s">
        <v>265</v>
      </c>
    </row>
    <row r="269" spans="1:1">
      <c r="A269" s="1" t="s">
        <v>266</v>
      </c>
    </row>
    <row r="270" spans="1:1">
      <c r="A270" s="1" t="s">
        <v>267</v>
      </c>
    </row>
    <row r="271" spans="1:1">
      <c r="A271" s="1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3" t="s">
        <v>272</v>
      </c>
    </row>
    <row r="276" spans="1:1">
      <c r="A276" s="3" t="s">
        <v>273</v>
      </c>
    </row>
    <row r="277" spans="1:1">
      <c r="A277" s="3" t="s">
        <v>274</v>
      </c>
    </row>
    <row r="278" spans="1:1">
      <c r="A278" s="3" t="s">
        <v>275</v>
      </c>
    </row>
    <row r="279" spans="1:1">
      <c r="A279" s="3" t="s">
        <v>276</v>
      </c>
    </row>
    <row r="280" spans="1:1">
      <c r="A280" s="4" t="s">
        <v>277</v>
      </c>
    </row>
    <row r="281" spans="1:1">
      <c r="A281" s="5" t="s">
        <v>278</v>
      </c>
    </row>
    <row r="282" spans="1:1">
      <c r="A282" s="1" t="s">
        <v>279</v>
      </c>
    </row>
    <row r="283" spans="1:1">
      <c r="A283" s="1" t="s">
        <v>280</v>
      </c>
    </row>
    <row r="284" spans="1:1">
      <c r="A284" s="1" t="s">
        <v>281</v>
      </c>
    </row>
    <row r="285" spans="1:1">
      <c r="A285" s="1" t="s">
        <v>282</v>
      </c>
    </row>
    <row r="286" spans="1:1">
      <c r="A286" s="1" t="s">
        <v>283</v>
      </c>
    </row>
    <row r="287" spans="1:1">
      <c r="A287" s="1" t="s">
        <v>284</v>
      </c>
    </row>
    <row r="288" spans="1:1">
      <c r="A288" s="1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3" t="s">
        <v>289</v>
      </c>
    </row>
    <row r="293" spans="1:1">
      <c r="A293" s="3" t="s">
        <v>290</v>
      </c>
    </row>
    <row r="294" spans="1:1">
      <c r="A294" s="3" t="s">
        <v>291</v>
      </c>
    </row>
    <row r="295" spans="1:1">
      <c r="A295" s="3" t="s">
        <v>292</v>
      </c>
    </row>
    <row r="296" spans="1:1">
      <c r="A296" s="3" t="s">
        <v>293</v>
      </c>
    </row>
    <row r="297" spans="1:1">
      <c r="A297" s="4" t="s">
        <v>294</v>
      </c>
    </row>
    <row r="298" spans="1:1">
      <c r="A298" s="5" t="s">
        <v>295</v>
      </c>
    </row>
    <row r="299" spans="1:1">
      <c r="A299" s="1" t="s">
        <v>296</v>
      </c>
    </row>
    <row r="300" spans="1:1">
      <c r="A300" s="1" t="s">
        <v>297</v>
      </c>
    </row>
    <row r="301" spans="1:1">
      <c r="A301" s="1" t="s">
        <v>298</v>
      </c>
    </row>
    <row r="302" spans="1:1">
      <c r="A302" s="1" t="s">
        <v>299</v>
      </c>
    </row>
    <row r="303" spans="1:1">
      <c r="A303" s="1" t="s">
        <v>300</v>
      </c>
    </row>
    <row r="304" spans="1:1">
      <c r="A304" s="1" t="s">
        <v>301</v>
      </c>
    </row>
    <row r="305" spans="1:1">
      <c r="A305" s="1" t="s">
        <v>302</v>
      </c>
    </row>
    <row r="306" spans="1:1">
      <c r="A306" s="2" t="s">
        <v>303</v>
      </c>
    </row>
    <row r="307" spans="1:1">
      <c r="A307" s="2" t="s">
        <v>304</v>
      </c>
    </row>
    <row r="308" spans="1:1">
      <c r="A308" s="2" t="s">
        <v>305</v>
      </c>
    </row>
    <row r="309" spans="1:1">
      <c r="A309" s="3" t="s">
        <v>306</v>
      </c>
    </row>
    <row r="310" spans="1:1">
      <c r="A310" s="3" t="s">
        <v>307</v>
      </c>
    </row>
    <row r="311" spans="1:1">
      <c r="A311" s="3" t="s">
        <v>308</v>
      </c>
    </row>
    <row r="312" spans="1:1">
      <c r="A312" s="3" t="s">
        <v>309</v>
      </c>
    </row>
    <row r="313" spans="1:1">
      <c r="A313" s="3" t="s">
        <v>310</v>
      </c>
    </row>
    <row r="314" spans="1:1">
      <c r="A314" s="4" t="s">
        <v>311</v>
      </c>
    </row>
    <row r="315" spans="1:1">
      <c r="A315" s="5" t="s">
        <v>312</v>
      </c>
    </row>
    <row r="316" spans="1:1">
      <c r="A316" s="1" t="s">
        <v>313</v>
      </c>
    </row>
    <row r="317" spans="1:1">
      <c r="A317" s="1" t="s">
        <v>314</v>
      </c>
    </row>
    <row r="318" spans="1:1">
      <c r="A318" s="1" t="s">
        <v>315</v>
      </c>
    </row>
    <row r="319" spans="1:1">
      <c r="A319" s="1" t="s">
        <v>316</v>
      </c>
    </row>
    <row r="320" spans="1:1">
      <c r="A320" s="1" t="s">
        <v>317</v>
      </c>
    </row>
    <row r="321" spans="1:1">
      <c r="A321" s="1" t="s">
        <v>318</v>
      </c>
    </row>
    <row r="322" spans="1:1">
      <c r="A322" s="1" t="s">
        <v>319</v>
      </c>
    </row>
    <row r="323" spans="1:1">
      <c r="A323" s="2" t="s">
        <v>320</v>
      </c>
    </row>
    <row r="324" spans="1:1">
      <c r="A324" s="2" t="s">
        <v>321</v>
      </c>
    </row>
    <row r="325" spans="1:1">
      <c r="A325" s="2" t="s">
        <v>322</v>
      </c>
    </row>
    <row r="326" spans="1:1">
      <c r="A326" s="3" t="s">
        <v>323</v>
      </c>
    </row>
    <row r="327" spans="1:1">
      <c r="A327" s="3" t="s">
        <v>324</v>
      </c>
    </row>
    <row r="328" spans="1:1">
      <c r="A328" s="3" t="s">
        <v>325</v>
      </c>
    </row>
    <row r="329" spans="1:1">
      <c r="A329" s="3" t="s">
        <v>326</v>
      </c>
    </row>
    <row r="330" spans="1:1">
      <c r="A330" s="3" t="s">
        <v>327</v>
      </c>
    </row>
    <row r="331" spans="1:1">
      <c r="A331" s="4" t="s">
        <v>328</v>
      </c>
    </row>
    <row r="332" spans="1:1">
      <c r="A332" s="5" t="s">
        <v>329</v>
      </c>
    </row>
    <row r="333" spans="1:1">
      <c r="A333" s="1" t="s">
        <v>330</v>
      </c>
    </row>
    <row r="334" spans="1:1">
      <c r="A334" s="1" t="s">
        <v>331</v>
      </c>
    </row>
    <row r="335" spans="1:1">
      <c r="A335" s="1" t="s">
        <v>332</v>
      </c>
    </row>
    <row r="336" spans="1:1">
      <c r="A336" s="1" t="s">
        <v>333</v>
      </c>
    </row>
    <row r="337" spans="1:1">
      <c r="A337" s="1" t="s">
        <v>334</v>
      </c>
    </row>
    <row r="338" spans="1:1">
      <c r="A338" s="1" t="s">
        <v>335</v>
      </c>
    </row>
    <row r="339" spans="1:1">
      <c r="A339" s="1" t="s">
        <v>336</v>
      </c>
    </row>
    <row r="340" spans="1:1">
      <c r="A340" s="2" t="s">
        <v>337</v>
      </c>
    </row>
    <row r="341" spans="1:1">
      <c r="A341" s="2" t="s">
        <v>338</v>
      </c>
    </row>
    <row r="342" spans="1:1">
      <c r="A342" s="2" t="s">
        <v>339</v>
      </c>
    </row>
    <row r="343" spans="1:1">
      <c r="A343" s="3" t="s">
        <v>340</v>
      </c>
    </row>
    <row r="344" spans="1:1">
      <c r="A344" s="3" t="s">
        <v>341</v>
      </c>
    </row>
    <row r="345" spans="1:1">
      <c r="A345" s="3" t="s">
        <v>342</v>
      </c>
    </row>
    <row r="346" spans="1:1">
      <c r="A346" s="3" t="s">
        <v>343</v>
      </c>
    </row>
    <row r="347" spans="1:1">
      <c r="A347" s="3" t="s">
        <v>344</v>
      </c>
    </row>
    <row r="348" spans="1:1">
      <c r="A348" s="4" t="s">
        <v>345</v>
      </c>
    </row>
    <row r="349" spans="1:1">
      <c r="A349" s="5" t="s">
        <v>346</v>
      </c>
    </row>
    <row r="350" spans="1:1">
      <c r="A350" s="6" t="s">
        <v>356</v>
      </c>
    </row>
    <row r="351" spans="1:1">
      <c r="A351" s="6" t="s">
        <v>357</v>
      </c>
    </row>
    <row r="352" spans="1:1">
      <c r="A352" s="6" t="s">
        <v>358</v>
      </c>
    </row>
    <row r="353" spans="1:1">
      <c r="A353" s="6" t="s">
        <v>359</v>
      </c>
    </row>
    <row r="354" spans="1:1">
      <c r="A354" s="6" t="s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H230"/>
  <sheetViews>
    <sheetView workbookViewId="0"/>
  </sheetViews>
  <sheetFormatPr defaultRowHeight="15"/>
  <cols>
    <col min="1" max="1" width="32" bestFit="1" customWidth="1"/>
    <col min="2" max="2" width="10.42578125" bestFit="1" customWidth="1"/>
    <col min="3" max="3" width="16.7109375" bestFit="1" customWidth="1"/>
    <col min="4" max="4" width="13.7109375" bestFit="1" customWidth="1"/>
    <col min="5" max="5" width="13.42578125" bestFit="1" customWidth="1"/>
    <col min="6" max="6" width="16.85546875" bestFit="1" customWidth="1"/>
    <col min="7" max="7" width="18.7109375" bestFit="1" customWidth="1"/>
    <col min="8" max="8" width="22.28515625" bestFit="1" customWidth="1"/>
  </cols>
  <sheetData>
    <row r="1" spans="1:8">
      <c r="A1" s="7" t="s">
        <v>4</v>
      </c>
      <c r="B1" s="7" t="s">
        <v>361</v>
      </c>
      <c r="C1" s="7" t="s">
        <v>362</v>
      </c>
      <c r="D1" s="7" t="s">
        <v>363</v>
      </c>
      <c r="E1" s="7" t="s">
        <v>364</v>
      </c>
      <c r="F1" s="7" t="s">
        <v>365</v>
      </c>
      <c r="G1" s="7" t="s">
        <v>366</v>
      </c>
      <c r="H1" s="7" t="s">
        <v>367</v>
      </c>
    </row>
    <row r="2" spans="1:8">
      <c r="F2" s="15"/>
    </row>
    <row r="3" spans="1:8">
      <c r="F3" s="15"/>
    </row>
    <row r="4" spans="1:8">
      <c r="F4" s="15"/>
    </row>
    <row r="5" spans="1:8">
      <c r="F5" s="15"/>
    </row>
    <row r="6" spans="1:8">
      <c r="F6" s="15"/>
    </row>
    <row r="7" spans="1:8">
      <c r="F7" s="15"/>
    </row>
    <row r="8" spans="1:8">
      <c r="F8" s="15"/>
    </row>
    <row r="9" spans="1:8">
      <c r="F9" s="15"/>
    </row>
    <row r="10" spans="1:8">
      <c r="F10" s="15"/>
    </row>
    <row r="11" spans="1:8">
      <c r="F11" s="15"/>
    </row>
    <row r="12" spans="1:8">
      <c r="F12" s="15"/>
    </row>
    <row r="13" spans="1:8">
      <c r="F13" s="15"/>
      <c r="H13" s="15"/>
    </row>
    <row r="14" spans="1:8">
      <c r="F14" s="15"/>
    </row>
    <row r="15" spans="1:8">
      <c r="F15" s="15"/>
    </row>
    <row r="16" spans="1:8">
      <c r="F16" s="15"/>
    </row>
    <row r="17" spans="6:6">
      <c r="F17" s="15"/>
    </row>
    <row r="18" spans="6:6">
      <c r="F18" s="15"/>
    </row>
    <row r="19" spans="6:6">
      <c r="F19" s="15"/>
    </row>
    <row r="20" spans="6:6">
      <c r="F20" s="15"/>
    </row>
    <row r="21" spans="6:6">
      <c r="F21" s="15"/>
    </row>
    <row r="22" spans="6:6">
      <c r="F22" s="15"/>
    </row>
    <row r="23" spans="6:6">
      <c r="F23" s="15"/>
    </row>
    <row r="24" spans="6:6">
      <c r="F24" s="15"/>
    </row>
    <row r="25" spans="6:6">
      <c r="F25" s="15"/>
    </row>
    <row r="26" spans="6:6">
      <c r="F26" s="15"/>
    </row>
    <row r="27" spans="6:6">
      <c r="F27" s="15"/>
    </row>
    <row r="28" spans="6:6">
      <c r="F28" s="15"/>
    </row>
    <row r="29" spans="6:6">
      <c r="F29" s="15"/>
    </row>
    <row r="30" spans="6:6">
      <c r="F30" s="15"/>
    </row>
    <row r="31" spans="6:6">
      <c r="F31" s="15"/>
    </row>
    <row r="32" spans="6:6">
      <c r="F32" s="15"/>
    </row>
    <row r="33" spans="6:8">
      <c r="F33" s="15"/>
    </row>
    <row r="34" spans="6:8">
      <c r="F34" s="15"/>
    </row>
    <row r="35" spans="6:8">
      <c r="F35" s="15"/>
    </row>
    <row r="36" spans="6:8">
      <c r="F36" s="15"/>
    </row>
    <row r="37" spans="6:8">
      <c r="F37" s="15"/>
    </row>
    <row r="38" spans="6:8">
      <c r="F38" s="15"/>
    </row>
    <row r="39" spans="6:8">
      <c r="F39" s="15"/>
    </row>
    <row r="40" spans="6:8">
      <c r="F40" s="15"/>
    </row>
    <row r="41" spans="6:8">
      <c r="F41" s="15"/>
    </row>
    <row r="42" spans="6:8">
      <c r="F42" s="15"/>
    </row>
    <row r="43" spans="6:8">
      <c r="F43" s="15"/>
    </row>
    <row r="44" spans="6:8">
      <c r="F44" s="15"/>
      <c r="H44" s="15"/>
    </row>
    <row r="45" spans="6:8">
      <c r="F45" s="15"/>
    </row>
    <row r="46" spans="6:8">
      <c r="F46" s="15"/>
    </row>
    <row r="47" spans="6:8">
      <c r="F47" s="15"/>
    </row>
    <row r="48" spans="6:8">
      <c r="F48" s="15"/>
    </row>
    <row r="49" spans="6:6">
      <c r="F49" s="15"/>
    </row>
    <row r="50" spans="6:6">
      <c r="F50" s="15"/>
    </row>
    <row r="51" spans="6:6">
      <c r="F51" s="15"/>
    </row>
    <row r="52" spans="6:6">
      <c r="F52" s="15"/>
    </row>
    <row r="53" spans="6:6">
      <c r="F53" s="15"/>
    </row>
    <row r="54" spans="6:6">
      <c r="F54" s="15"/>
    </row>
    <row r="55" spans="6:6">
      <c r="F55" s="15"/>
    </row>
    <row r="56" spans="6:6">
      <c r="F56" s="15"/>
    </row>
    <row r="57" spans="6:6">
      <c r="F57" s="15"/>
    </row>
    <row r="58" spans="6:6">
      <c r="F58" s="15"/>
    </row>
    <row r="59" spans="6:6">
      <c r="F59" s="15"/>
    </row>
    <row r="60" spans="6:6">
      <c r="F60" s="15"/>
    </row>
    <row r="61" spans="6:6">
      <c r="F61" s="15"/>
    </row>
    <row r="62" spans="6:6">
      <c r="F62" s="15"/>
    </row>
    <row r="63" spans="6:6">
      <c r="F63" s="15"/>
    </row>
    <row r="64" spans="6:6">
      <c r="F64" s="15"/>
    </row>
    <row r="65" spans="6:8">
      <c r="F65" s="15"/>
    </row>
    <row r="66" spans="6:8">
      <c r="F66" s="15"/>
    </row>
    <row r="67" spans="6:8">
      <c r="F67" s="15"/>
    </row>
    <row r="68" spans="6:8">
      <c r="F68" s="15"/>
    </row>
    <row r="69" spans="6:8">
      <c r="F69" s="15"/>
    </row>
    <row r="70" spans="6:8">
      <c r="F70" s="15"/>
    </row>
    <row r="71" spans="6:8">
      <c r="F71" s="15"/>
    </row>
    <row r="72" spans="6:8">
      <c r="F72" s="15"/>
    </row>
    <row r="73" spans="6:8">
      <c r="F73" s="15"/>
    </row>
    <row r="74" spans="6:8">
      <c r="F74" s="15"/>
    </row>
    <row r="75" spans="6:8">
      <c r="F75" s="15"/>
      <c r="H75" s="15"/>
    </row>
    <row r="76" spans="6:8">
      <c r="F76" s="15"/>
    </row>
    <row r="77" spans="6:8">
      <c r="F77" s="15"/>
    </row>
    <row r="78" spans="6:8">
      <c r="F78" s="15"/>
    </row>
    <row r="79" spans="6:8">
      <c r="F79" s="15"/>
    </row>
    <row r="80" spans="6:8">
      <c r="F80" s="15"/>
    </row>
    <row r="81" spans="6:6">
      <c r="F81" s="15"/>
    </row>
    <row r="82" spans="6:6">
      <c r="F82" s="15"/>
    </row>
    <row r="83" spans="6:6">
      <c r="F83" s="15"/>
    </row>
    <row r="84" spans="6:6">
      <c r="F84" s="15"/>
    </row>
    <row r="85" spans="6:6">
      <c r="F85" s="15"/>
    </row>
    <row r="86" spans="6:6">
      <c r="F86" s="15"/>
    </row>
    <row r="87" spans="6:6">
      <c r="F87" s="15"/>
    </row>
    <row r="88" spans="6:6">
      <c r="F88" s="15"/>
    </row>
    <row r="89" spans="6:6">
      <c r="F89" s="15"/>
    </row>
    <row r="90" spans="6:6">
      <c r="F90" s="15"/>
    </row>
    <row r="91" spans="6:6">
      <c r="F91" s="15"/>
    </row>
    <row r="92" spans="6:6">
      <c r="F92" s="15"/>
    </row>
    <row r="93" spans="6:6">
      <c r="F93" s="15"/>
    </row>
    <row r="94" spans="6:6">
      <c r="F94" s="15"/>
    </row>
    <row r="95" spans="6:6">
      <c r="F95" s="15"/>
    </row>
    <row r="96" spans="6:6">
      <c r="F96" s="15"/>
    </row>
    <row r="97" spans="6:8">
      <c r="F97" s="15"/>
    </row>
    <row r="98" spans="6:8">
      <c r="F98" s="15"/>
    </row>
    <row r="99" spans="6:8">
      <c r="F99" s="15"/>
    </row>
    <row r="100" spans="6:8">
      <c r="F100" s="15"/>
    </row>
    <row r="101" spans="6:8">
      <c r="F101" s="15"/>
    </row>
    <row r="102" spans="6:8">
      <c r="F102" s="15"/>
    </row>
    <row r="103" spans="6:8">
      <c r="F103" s="15"/>
    </row>
    <row r="104" spans="6:8">
      <c r="F104" s="15"/>
    </row>
    <row r="105" spans="6:8">
      <c r="F105" s="15"/>
    </row>
    <row r="106" spans="6:8">
      <c r="F106" s="15"/>
      <c r="H106" s="15"/>
    </row>
    <row r="107" spans="6:8">
      <c r="F107" s="15"/>
    </row>
    <row r="108" spans="6:8">
      <c r="F108" s="15"/>
    </row>
    <row r="109" spans="6:8">
      <c r="F109" s="15"/>
    </row>
    <row r="110" spans="6:8">
      <c r="F110" s="15"/>
    </row>
    <row r="111" spans="6:8">
      <c r="F111" s="15"/>
    </row>
    <row r="112" spans="6:8">
      <c r="F112" s="15"/>
    </row>
    <row r="113" spans="6:6">
      <c r="F113" s="15"/>
    </row>
    <row r="114" spans="6:6">
      <c r="F114" s="15"/>
    </row>
    <row r="115" spans="6:6">
      <c r="F115" s="15"/>
    </row>
    <row r="116" spans="6:6">
      <c r="F116" s="15"/>
    </row>
    <row r="117" spans="6:6">
      <c r="F117" s="15"/>
    </row>
    <row r="118" spans="6:6">
      <c r="F118" s="15"/>
    </row>
    <row r="119" spans="6:6">
      <c r="F119" s="15"/>
    </row>
    <row r="120" spans="6:6">
      <c r="F120" s="15"/>
    </row>
    <row r="121" spans="6:6">
      <c r="F121" s="15"/>
    </row>
    <row r="122" spans="6:6">
      <c r="F122" s="15"/>
    </row>
    <row r="123" spans="6:6">
      <c r="F123" s="15"/>
    </row>
    <row r="124" spans="6:6">
      <c r="F124" s="15"/>
    </row>
    <row r="125" spans="6:6">
      <c r="F125" s="15"/>
    </row>
    <row r="126" spans="6:6">
      <c r="F126" s="15"/>
    </row>
    <row r="127" spans="6:6">
      <c r="F127" s="15"/>
    </row>
    <row r="128" spans="6:6">
      <c r="F128" s="15"/>
    </row>
    <row r="129" spans="6:8">
      <c r="F129" s="15"/>
    </row>
    <row r="130" spans="6:8">
      <c r="F130" s="15"/>
    </row>
    <row r="131" spans="6:8">
      <c r="F131" s="15"/>
    </row>
    <row r="132" spans="6:8">
      <c r="F132" s="15"/>
    </row>
    <row r="133" spans="6:8">
      <c r="F133" s="15"/>
    </row>
    <row r="134" spans="6:8">
      <c r="F134" s="15"/>
    </row>
    <row r="135" spans="6:8">
      <c r="F135" s="15"/>
    </row>
    <row r="136" spans="6:8">
      <c r="F136" s="15"/>
    </row>
    <row r="137" spans="6:8">
      <c r="F137" s="15"/>
      <c r="H137" s="15"/>
    </row>
    <row r="138" spans="6:8">
      <c r="F138" s="15"/>
    </row>
    <row r="139" spans="6:8">
      <c r="F139" s="15"/>
    </row>
    <row r="140" spans="6:8">
      <c r="F140" s="15"/>
    </row>
    <row r="141" spans="6:8">
      <c r="F141" s="15"/>
    </row>
    <row r="142" spans="6:8">
      <c r="F142" s="15"/>
    </row>
    <row r="143" spans="6:8">
      <c r="F143" s="15"/>
    </row>
    <row r="144" spans="6:8">
      <c r="F144" s="15"/>
    </row>
    <row r="145" spans="6:6">
      <c r="F145" s="15"/>
    </row>
    <row r="146" spans="6:6">
      <c r="F146" s="15"/>
    </row>
    <row r="147" spans="6:6">
      <c r="F147" s="15"/>
    </row>
    <row r="148" spans="6:6">
      <c r="F148" s="15"/>
    </row>
    <row r="149" spans="6:6">
      <c r="F149" s="15"/>
    </row>
    <row r="150" spans="6:6">
      <c r="F150" s="15"/>
    </row>
    <row r="151" spans="6:6">
      <c r="F151" s="15"/>
    </row>
    <row r="152" spans="6:6">
      <c r="F152" s="15"/>
    </row>
    <row r="153" spans="6:6">
      <c r="F153" s="15"/>
    </row>
    <row r="154" spans="6:6">
      <c r="F154" s="15"/>
    </row>
    <row r="155" spans="6:6">
      <c r="F155" s="15"/>
    </row>
    <row r="156" spans="6:6">
      <c r="F156" s="15"/>
    </row>
    <row r="157" spans="6:6">
      <c r="F157" s="15"/>
    </row>
    <row r="158" spans="6:6">
      <c r="F158" s="15"/>
    </row>
    <row r="159" spans="6:6">
      <c r="F159" s="15"/>
    </row>
    <row r="160" spans="6:6">
      <c r="F160" s="15"/>
    </row>
    <row r="161" spans="6:8">
      <c r="F161" s="15"/>
    </row>
    <row r="162" spans="6:8">
      <c r="F162" s="15"/>
    </row>
    <row r="163" spans="6:8">
      <c r="F163" s="15"/>
    </row>
    <row r="164" spans="6:8">
      <c r="F164" s="15"/>
    </row>
    <row r="165" spans="6:8">
      <c r="F165" s="15"/>
    </row>
    <row r="166" spans="6:8">
      <c r="F166" s="15"/>
    </row>
    <row r="167" spans="6:8">
      <c r="F167" s="15"/>
    </row>
    <row r="168" spans="6:8">
      <c r="F168" s="15"/>
      <c r="H168" s="15"/>
    </row>
    <row r="169" spans="6:8">
      <c r="F169" s="15"/>
    </row>
    <row r="170" spans="6:8">
      <c r="F170" s="15"/>
    </row>
    <row r="171" spans="6:8">
      <c r="F171" s="15"/>
    </row>
    <row r="172" spans="6:8">
      <c r="F172" s="15"/>
    </row>
    <row r="173" spans="6:8">
      <c r="F173" s="15"/>
    </row>
    <row r="174" spans="6:8">
      <c r="F174" s="15"/>
    </row>
    <row r="175" spans="6:8">
      <c r="F175" s="15"/>
    </row>
    <row r="176" spans="6:8">
      <c r="F176" s="15"/>
    </row>
    <row r="177" spans="6:6">
      <c r="F177" s="15"/>
    </row>
    <row r="178" spans="6:6">
      <c r="F178" s="15"/>
    </row>
    <row r="179" spans="6:6">
      <c r="F179" s="15"/>
    </row>
    <row r="180" spans="6:6">
      <c r="F180" s="15"/>
    </row>
    <row r="181" spans="6:6">
      <c r="F181" s="15"/>
    </row>
    <row r="182" spans="6:6">
      <c r="F182" s="15"/>
    </row>
    <row r="183" spans="6:6">
      <c r="F183" s="15"/>
    </row>
    <row r="184" spans="6:6">
      <c r="F184" s="15"/>
    </row>
    <row r="185" spans="6:6">
      <c r="F185" s="15"/>
    </row>
    <row r="186" spans="6:6">
      <c r="F186" s="15"/>
    </row>
    <row r="187" spans="6:6">
      <c r="F187" s="15"/>
    </row>
    <row r="188" spans="6:6">
      <c r="F188" s="15"/>
    </row>
    <row r="189" spans="6:6">
      <c r="F189" s="15"/>
    </row>
    <row r="190" spans="6:6">
      <c r="F190" s="15"/>
    </row>
    <row r="191" spans="6:6">
      <c r="F191" s="15"/>
    </row>
    <row r="192" spans="6:6">
      <c r="F192" s="15"/>
    </row>
    <row r="193" spans="6:8">
      <c r="F193" s="15"/>
    </row>
    <row r="194" spans="6:8">
      <c r="F194" s="15"/>
    </row>
    <row r="195" spans="6:8">
      <c r="F195" s="15"/>
    </row>
    <row r="196" spans="6:8">
      <c r="F196" s="15"/>
    </row>
    <row r="197" spans="6:8">
      <c r="F197" s="15"/>
    </row>
    <row r="198" spans="6:8">
      <c r="F198" s="15"/>
    </row>
    <row r="199" spans="6:8">
      <c r="F199" s="15"/>
      <c r="H199" s="15"/>
    </row>
    <row r="200" spans="6:8">
      <c r="F200" s="15"/>
    </row>
    <row r="201" spans="6:8">
      <c r="F201" s="15"/>
    </row>
    <row r="202" spans="6:8">
      <c r="F202" s="15"/>
    </row>
    <row r="203" spans="6:8">
      <c r="F203" s="15"/>
    </row>
    <row r="204" spans="6:8">
      <c r="F204" s="15"/>
    </row>
    <row r="205" spans="6:8">
      <c r="F205" s="15"/>
    </row>
    <row r="206" spans="6:8">
      <c r="F206" s="15"/>
    </row>
    <row r="207" spans="6:8">
      <c r="F207" s="15"/>
    </row>
    <row r="208" spans="6:8">
      <c r="F208" s="15"/>
    </row>
    <row r="209" spans="6:6">
      <c r="F209" s="15"/>
    </row>
    <row r="210" spans="6:6">
      <c r="F210" s="15"/>
    </row>
    <row r="211" spans="6:6">
      <c r="F211" s="15"/>
    </row>
    <row r="212" spans="6:6">
      <c r="F212" s="15"/>
    </row>
    <row r="213" spans="6:6">
      <c r="F213" s="15"/>
    </row>
    <row r="214" spans="6:6">
      <c r="F214" s="15"/>
    </row>
    <row r="215" spans="6:6">
      <c r="F215" s="15"/>
    </row>
    <row r="216" spans="6:6">
      <c r="F216" s="15"/>
    </row>
    <row r="217" spans="6:6">
      <c r="F217" s="15"/>
    </row>
    <row r="218" spans="6:6">
      <c r="F218" s="15"/>
    </row>
    <row r="219" spans="6:6">
      <c r="F219" s="15"/>
    </row>
    <row r="220" spans="6:6">
      <c r="F220" s="15"/>
    </row>
    <row r="221" spans="6:6">
      <c r="F221" s="15"/>
    </row>
    <row r="222" spans="6:6">
      <c r="F222" s="15"/>
    </row>
    <row r="223" spans="6:6">
      <c r="F223" s="15"/>
    </row>
    <row r="224" spans="6:6">
      <c r="F224" s="15"/>
    </row>
    <row r="225" spans="6:8">
      <c r="F225" s="15"/>
    </row>
    <row r="226" spans="6:8">
      <c r="F226" s="15"/>
    </row>
    <row r="227" spans="6:8">
      <c r="F227" s="15"/>
    </row>
    <row r="228" spans="6:8">
      <c r="F228" s="15"/>
    </row>
    <row r="229" spans="6:8">
      <c r="F229" s="15"/>
    </row>
    <row r="230" spans="6:8">
      <c r="F230" s="15"/>
      <c r="H230" s="1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7"/>
  <dimension ref="A1:B1"/>
  <sheetViews>
    <sheetView workbookViewId="0"/>
  </sheetViews>
  <sheetFormatPr defaultRowHeight="15"/>
  <cols>
    <col min="1" max="1" width="10" bestFit="1" customWidth="1"/>
  </cols>
  <sheetData>
    <row r="1" spans="1:2">
      <c r="A1" t="s">
        <v>368</v>
      </c>
      <c r="B1" t="s">
        <v>369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6D47-A277-47C5-ABEA-8B962FB8FC3B}">
  <sheetPr codeName="Planilha5"/>
  <dimension ref="A1:Z671"/>
  <sheetViews>
    <sheetView workbookViewId="0"/>
  </sheetViews>
  <sheetFormatPr defaultRowHeight="15"/>
  <cols>
    <col min="1" max="2" width="18.28515625" customWidth="1"/>
    <col min="3" max="4" width="8.28515625" bestFit="1" customWidth="1"/>
    <col min="5" max="5" width="13.42578125" bestFit="1" customWidth="1"/>
    <col min="6" max="6" width="13.42578125" customWidth="1"/>
    <col min="7" max="8" width="8.140625" bestFit="1" customWidth="1"/>
    <col min="9" max="9" width="8.42578125" bestFit="1" customWidth="1"/>
    <col min="10" max="10" width="9.42578125" bestFit="1" customWidth="1"/>
    <col min="11" max="11" width="25.5703125" bestFit="1" customWidth="1"/>
    <col min="12" max="17" width="9.42578125" bestFit="1" customWidth="1"/>
    <col min="18" max="18" width="10.42578125" bestFit="1" customWidth="1"/>
    <col min="20" max="20" width="17.7109375" bestFit="1" customWidth="1"/>
    <col min="21" max="21" width="29.7109375" bestFit="1" customWidth="1"/>
    <col min="22" max="22" width="8.140625" bestFit="1" customWidth="1"/>
    <col min="23" max="23" width="15.42578125" bestFit="1" customWidth="1"/>
    <col min="24" max="24" width="15.42578125" customWidth="1"/>
    <col min="25" max="25" width="31.140625" bestFit="1" customWidth="1"/>
    <col min="26" max="26" width="23.85546875" bestFit="1" customWidth="1"/>
  </cols>
  <sheetData>
    <row r="1" spans="1:26">
      <c r="G1" s="16"/>
      <c r="H1" s="17"/>
      <c r="I1" s="16"/>
      <c r="J1" s="17"/>
      <c r="K1" s="16"/>
      <c r="L1" s="17"/>
      <c r="M1" s="16"/>
      <c r="N1" s="16"/>
      <c r="O1" s="16"/>
      <c r="P1" s="16"/>
      <c r="Q1" s="16"/>
      <c r="R1" s="17"/>
      <c r="S1" s="16"/>
      <c r="T1" s="18"/>
      <c r="U1" s="19"/>
    </row>
    <row r="2" spans="1:26"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0"/>
      <c r="U2" s="21"/>
    </row>
    <row r="3" spans="1:26">
      <c r="G3" s="16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3"/>
      <c r="U3" s="24"/>
    </row>
    <row r="4" spans="1:26">
      <c r="A4" s="25"/>
      <c r="B4" s="25"/>
      <c r="C4" s="26"/>
      <c r="D4" s="26"/>
      <c r="E4" s="27"/>
      <c r="F4" s="42"/>
      <c r="G4" s="26"/>
      <c r="H4" s="26"/>
      <c r="I4" s="26"/>
      <c r="J4" s="26"/>
      <c r="K4" s="28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9"/>
      <c r="B5" s="29"/>
      <c r="C5" s="30"/>
      <c r="D5" s="30"/>
      <c r="E5" s="31"/>
      <c r="F5" s="3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  <c r="V5" s="33"/>
      <c r="W5" s="32"/>
      <c r="X5" s="32"/>
      <c r="Y5" s="34"/>
      <c r="Z5" s="32"/>
    </row>
    <row r="6" spans="1:26">
      <c r="C6" s="30"/>
      <c r="D6" s="30"/>
      <c r="E6" s="31"/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  <c r="V6" s="33"/>
      <c r="W6" s="32"/>
      <c r="X6" s="32"/>
      <c r="Y6" s="34"/>
      <c r="Z6" s="32"/>
    </row>
    <row r="7" spans="1:26">
      <c r="A7" s="35"/>
      <c r="B7" s="35"/>
      <c r="C7" s="30"/>
      <c r="D7" s="30"/>
      <c r="E7" s="31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  <c r="V7" s="33"/>
      <c r="W7" s="32"/>
      <c r="X7" s="32"/>
      <c r="Y7" s="34"/>
      <c r="Z7" s="32"/>
    </row>
    <row r="8" spans="1:26">
      <c r="A8" s="29"/>
      <c r="B8" s="29"/>
      <c r="C8" s="30"/>
      <c r="D8" s="30"/>
      <c r="E8" s="31"/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  <c r="V8" s="33"/>
      <c r="W8" s="32"/>
      <c r="X8" s="32"/>
      <c r="Y8" s="34"/>
      <c r="Z8" s="32"/>
    </row>
    <row r="9" spans="1:26">
      <c r="C9" s="30"/>
      <c r="D9" s="30"/>
      <c r="E9" s="31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  <c r="V9" s="33"/>
      <c r="W9" s="32"/>
      <c r="X9" s="32"/>
      <c r="Y9" s="34"/>
      <c r="Z9" s="32"/>
    </row>
    <row r="10" spans="1:26">
      <c r="C10" s="30"/>
      <c r="D10" s="30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3"/>
      <c r="W10" s="32"/>
      <c r="X10" s="32"/>
      <c r="Y10" s="34"/>
      <c r="Z10" s="32"/>
    </row>
    <row r="11" spans="1:26">
      <c r="C11" s="30"/>
      <c r="D11" s="30"/>
      <c r="E11" s="31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3"/>
      <c r="W11" s="32"/>
      <c r="X11" s="32"/>
      <c r="Y11" s="34"/>
      <c r="Z11" s="32"/>
    </row>
    <row r="12" spans="1:26">
      <c r="C12" s="30"/>
      <c r="D12" s="30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3"/>
      <c r="W12" s="32"/>
      <c r="X12" s="32"/>
      <c r="Y12" s="34"/>
      <c r="Z12" s="32"/>
    </row>
    <row r="13" spans="1:26">
      <c r="C13" s="30"/>
      <c r="D13" s="30"/>
      <c r="E13" s="31"/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33"/>
      <c r="W13" s="32"/>
      <c r="X13" s="32"/>
      <c r="Y13" s="34"/>
      <c r="Z13" s="32"/>
    </row>
    <row r="14" spans="1:26">
      <c r="C14" s="30"/>
      <c r="D14" s="30"/>
      <c r="E14" s="31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  <c r="V14" s="33"/>
      <c r="W14" s="32"/>
      <c r="X14" s="32"/>
      <c r="Y14" s="34"/>
      <c r="Z14" s="32"/>
    </row>
    <row r="15" spans="1:26">
      <c r="C15" s="30"/>
      <c r="D15" s="30"/>
      <c r="E15" s="31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33"/>
      <c r="W15" s="32"/>
      <c r="X15" s="32"/>
      <c r="Y15" s="34"/>
      <c r="Z15" s="32"/>
    </row>
    <row r="16" spans="1:26">
      <c r="C16" s="30"/>
      <c r="D16" s="30"/>
      <c r="E16" s="31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3"/>
      <c r="W16" s="32"/>
      <c r="X16" s="32"/>
      <c r="Y16" s="34"/>
      <c r="Z16" s="32"/>
    </row>
    <row r="17" spans="3:26">
      <c r="C17" s="30"/>
      <c r="D17" s="30"/>
      <c r="E17" s="31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3"/>
      <c r="W17" s="32"/>
      <c r="X17" s="32"/>
      <c r="Y17" s="34"/>
      <c r="Z17" s="32"/>
    </row>
    <row r="18" spans="3:26">
      <c r="C18" s="30"/>
      <c r="D18" s="30"/>
      <c r="E18" s="31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3"/>
      <c r="W18" s="32"/>
      <c r="X18" s="32"/>
      <c r="Y18" s="34"/>
      <c r="Z18" s="32"/>
    </row>
    <row r="19" spans="3:26">
      <c r="C19" s="30"/>
      <c r="D19" s="30"/>
      <c r="E19" s="31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3"/>
      <c r="W19" s="32"/>
      <c r="X19" s="32"/>
      <c r="Y19" s="34"/>
      <c r="Z19" s="32"/>
    </row>
    <row r="20" spans="3:26">
      <c r="C20" s="30"/>
      <c r="D20" s="30"/>
      <c r="E20" s="31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3"/>
      <c r="W20" s="32"/>
      <c r="X20" s="32"/>
      <c r="Y20" s="34"/>
      <c r="Z20" s="32"/>
    </row>
    <row r="21" spans="3:26">
      <c r="C21" s="30"/>
      <c r="D21" s="30"/>
      <c r="E21" s="31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33"/>
      <c r="W21" s="32"/>
      <c r="X21" s="32"/>
      <c r="Y21" s="34"/>
      <c r="Z21" s="32"/>
    </row>
    <row r="22" spans="3:26">
      <c r="C22" s="36"/>
      <c r="D22" s="36"/>
      <c r="E22" s="31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3"/>
      <c r="W22" s="32"/>
      <c r="X22" s="32"/>
      <c r="Y22" s="34"/>
      <c r="Z22" s="32"/>
    </row>
    <row r="23" spans="3:26">
      <c r="C23" s="36"/>
      <c r="D23" s="36"/>
      <c r="E23" s="31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3"/>
      <c r="W23" s="32"/>
      <c r="X23" s="32"/>
      <c r="Y23" s="34"/>
      <c r="Z23" s="32"/>
    </row>
    <row r="24" spans="3:26">
      <c r="C24" s="30"/>
      <c r="D24" s="30"/>
      <c r="E24" s="31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3"/>
      <c r="W24" s="32"/>
      <c r="X24" s="32"/>
      <c r="Y24" s="34"/>
      <c r="Z24" s="32"/>
    </row>
    <row r="25" spans="3:26" s="37" customFormat="1">
      <c r="C25" s="30"/>
      <c r="D25" s="30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3"/>
      <c r="W25" s="32"/>
      <c r="X25" s="32"/>
      <c r="Y25" s="34"/>
      <c r="Z25" s="32"/>
    </row>
    <row r="26" spans="3:26">
      <c r="C26" s="30"/>
      <c r="D26" s="30"/>
      <c r="E26" s="31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3"/>
      <c r="W26" s="32"/>
      <c r="X26" s="32"/>
      <c r="Y26" s="34"/>
      <c r="Z26" s="32"/>
    </row>
    <row r="27" spans="3:26">
      <c r="C27" s="30"/>
      <c r="D27" s="30"/>
      <c r="E27" s="31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/>
      <c r="V27" s="33"/>
      <c r="W27" s="32"/>
      <c r="X27" s="32"/>
      <c r="Y27" s="34"/>
      <c r="Z27" s="32"/>
    </row>
    <row r="28" spans="3:26">
      <c r="C28" s="30"/>
      <c r="D28" s="30"/>
      <c r="E28" s="31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/>
      <c r="V28" s="33"/>
      <c r="W28" s="32"/>
      <c r="X28" s="32"/>
      <c r="Y28" s="34"/>
      <c r="Z28" s="32"/>
    </row>
    <row r="29" spans="3:26">
      <c r="C29" s="30"/>
      <c r="D29" s="30"/>
      <c r="E29" s="31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/>
      <c r="V29" s="33"/>
      <c r="W29" s="32"/>
      <c r="X29" s="32"/>
      <c r="Y29" s="34"/>
      <c r="Z29" s="32"/>
    </row>
    <row r="30" spans="3:26">
      <c r="C30" s="30"/>
      <c r="D30" s="30"/>
      <c r="E30" s="31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/>
      <c r="V30" s="33"/>
      <c r="W30" s="32"/>
      <c r="X30" s="32"/>
      <c r="Y30" s="34"/>
      <c r="Z30" s="32"/>
    </row>
    <row r="31" spans="3:26">
      <c r="C31" s="30"/>
      <c r="D31" s="30"/>
      <c r="E31" s="3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3"/>
      <c r="W31" s="32"/>
      <c r="X31" s="32"/>
      <c r="Y31" s="34"/>
      <c r="Z31" s="32"/>
    </row>
    <row r="32" spans="3:26">
      <c r="C32" s="30"/>
      <c r="D32" s="30"/>
      <c r="E32" s="31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/>
      <c r="V32" s="33"/>
      <c r="W32" s="32"/>
      <c r="X32" s="32"/>
      <c r="Y32" s="34"/>
      <c r="Z32" s="32"/>
    </row>
    <row r="33" spans="3:26">
      <c r="C33" s="30"/>
      <c r="D33" s="30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3"/>
      <c r="V33" s="33"/>
      <c r="W33" s="32"/>
      <c r="X33" s="32"/>
      <c r="Y33" s="34"/>
      <c r="Z33" s="32"/>
    </row>
    <row r="34" spans="3:26">
      <c r="C34" s="30"/>
      <c r="D34" s="30"/>
      <c r="E34" s="31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/>
      <c r="V34" s="33"/>
      <c r="W34" s="32"/>
      <c r="X34" s="32"/>
      <c r="Y34" s="34"/>
      <c r="Z34" s="32"/>
    </row>
    <row r="35" spans="3:26">
      <c r="C35" s="30"/>
      <c r="D35" s="30"/>
      <c r="E35" s="31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33"/>
      <c r="W35" s="32"/>
      <c r="X35" s="32"/>
      <c r="Y35" s="34"/>
      <c r="Z35" s="32"/>
    </row>
    <row r="36" spans="3:26">
      <c r="C36" s="30"/>
      <c r="D36" s="30"/>
      <c r="E36" s="31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33"/>
      <c r="W36" s="32"/>
      <c r="X36" s="32"/>
      <c r="Y36" s="34"/>
      <c r="Z36" s="32"/>
    </row>
    <row r="37" spans="3:26">
      <c r="C37" s="36"/>
      <c r="D37" s="36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3"/>
      <c r="W37" s="32"/>
      <c r="X37" s="32"/>
      <c r="Y37" s="34"/>
      <c r="Z37" s="32"/>
    </row>
    <row r="38" spans="3:26" s="37" customFormat="1">
      <c r="C38" s="30"/>
      <c r="D38" s="30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33"/>
      <c r="W38" s="32"/>
      <c r="X38" s="32"/>
      <c r="Y38" s="34"/>
      <c r="Z38" s="32"/>
    </row>
    <row r="39" spans="3:26">
      <c r="C39" s="30"/>
      <c r="D39" s="30"/>
      <c r="E39" s="31"/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33"/>
      <c r="W39" s="32"/>
      <c r="X39" s="32"/>
      <c r="Y39" s="34"/>
      <c r="Z39" s="32"/>
    </row>
    <row r="40" spans="3:26">
      <c r="C40" s="30"/>
      <c r="D40" s="30"/>
      <c r="E40" s="31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33"/>
      <c r="W40" s="32"/>
      <c r="X40" s="32"/>
      <c r="Y40" s="34"/>
      <c r="Z40" s="32"/>
    </row>
    <row r="41" spans="3:26">
      <c r="C41" s="30"/>
      <c r="D41" s="30"/>
      <c r="E41" s="31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33"/>
      <c r="W41" s="32"/>
      <c r="X41" s="32"/>
      <c r="Y41" s="34"/>
      <c r="Z41" s="32"/>
    </row>
    <row r="42" spans="3:26">
      <c r="C42" s="30"/>
      <c r="D42" s="30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33"/>
      <c r="W42" s="32"/>
      <c r="X42" s="32"/>
      <c r="Y42" s="34"/>
      <c r="Z42" s="32"/>
    </row>
    <row r="43" spans="3:26">
      <c r="C43" s="30"/>
      <c r="D43" s="30"/>
      <c r="E43" s="31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33"/>
      <c r="W43" s="32"/>
      <c r="X43" s="32"/>
      <c r="Y43" s="34"/>
      <c r="Z43" s="32"/>
    </row>
    <row r="44" spans="3:26">
      <c r="C44" s="30"/>
      <c r="D44" s="30"/>
      <c r="E44" s="31"/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33"/>
      <c r="W44" s="32"/>
      <c r="X44" s="32"/>
      <c r="Y44" s="34"/>
      <c r="Z44" s="32"/>
    </row>
    <row r="45" spans="3:26">
      <c r="C45" s="30"/>
      <c r="D45" s="30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33"/>
      <c r="W45" s="32"/>
      <c r="X45" s="32"/>
      <c r="Y45" s="34"/>
      <c r="Z45" s="32"/>
    </row>
    <row r="46" spans="3:26">
      <c r="C46" s="30"/>
      <c r="D46" s="30"/>
      <c r="E46" s="31"/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3"/>
      <c r="W46" s="32"/>
      <c r="X46" s="32"/>
      <c r="Y46" s="34"/>
      <c r="Z46" s="32"/>
    </row>
    <row r="47" spans="3:26">
      <c r="C47" s="30"/>
      <c r="D47" s="30"/>
      <c r="E47" s="31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/>
      <c r="V47" s="33"/>
      <c r="W47" s="32"/>
      <c r="X47" s="32"/>
      <c r="Y47" s="34"/>
      <c r="Z47" s="32"/>
    </row>
    <row r="48" spans="3:26">
      <c r="C48" s="30"/>
      <c r="D48" s="30"/>
      <c r="E48" s="31"/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3"/>
      <c r="V48" s="33"/>
      <c r="W48" s="32"/>
      <c r="X48" s="32"/>
      <c r="Y48" s="34"/>
      <c r="Z48" s="32"/>
    </row>
    <row r="49" spans="3:26">
      <c r="C49" s="30"/>
      <c r="D49" s="30"/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3"/>
      <c r="V49" s="33"/>
      <c r="W49" s="32"/>
      <c r="X49" s="32"/>
      <c r="Y49" s="34"/>
      <c r="Z49" s="32"/>
    </row>
    <row r="50" spans="3:26">
      <c r="C50" s="30"/>
      <c r="D50" s="30"/>
      <c r="E50" s="31"/>
      <c r="F50" s="3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/>
      <c r="V50" s="33"/>
      <c r="W50" s="32"/>
      <c r="X50" s="32"/>
      <c r="Y50" s="34"/>
      <c r="Z50" s="32"/>
    </row>
    <row r="51" spans="3:26">
      <c r="C51" s="30"/>
      <c r="D51" s="30"/>
      <c r="E51" s="31"/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/>
      <c r="V51" s="33"/>
      <c r="W51" s="32"/>
      <c r="X51" s="32"/>
      <c r="Y51" s="34"/>
      <c r="Z51" s="32"/>
    </row>
    <row r="52" spans="3:26">
      <c r="C52" s="30"/>
      <c r="D52" s="30"/>
      <c r="E52" s="31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3"/>
      <c r="V52" s="33"/>
      <c r="W52" s="32"/>
      <c r="X52" s="32"/>
      <c r="Y52" s="34"/>
      <c r="Z52" s="32"/>
    </row>
    <row r="53" spans="3:26">
      <c r="C53" s="30"/>
      <c r="D53" s="30"/>
      <c r="E53" s="31"/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/>
      <c r="V53" s="33"/>
      <c r="W53" s="32"/>
      <c r="X53" s="32"/>
      <c r="Y53" s="34"/>
      <c r="Z53" s="32"/>
    </row>
    <row r="54" spans="3:26">
      <c r="C54" s="30"/>
      <c r="D54" s="30"/>
      <c r="E54" s="31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3"/>
      <c r="V54" s="33"/>
      <c r="W54" s="32"/>
      <c r="X54" s="32"/>
      <c r="Y54" s="34"/>
      <c r="Z54" s="32"/>
    </row>
    <row r="55" spans="3:26">
      <c r="C55" s="30"/>
      <c r="D55" s="30"/>
      <c r="E55" s="31"/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33"/>
      <c r="W55" s="32"/>
      <c r="X55" s="32"/>
      <c r="Y55" s="34"/>
      <c r="Z55" s="32"/>
    </row>
    <row r="56" spans="3:26">
      <c r="C56" s="30"/>
      <c r="D56" s="30"/>
      <c r="E56" s="31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33"/>
      <c r="W56" s="32"/>
      <c r="X56" s="32"/>
      <c r="Y56" s="34"/>
      <c r="Z56" s="32"/>
    </row>
    <row r="57" spans="3:26">
      <c r="C57" s="30"/>
      <c r="D57" s="30"/>
      <c r="E57" s="31"/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3"/>
      <c r="V57" s="33"/>
      <c r="W57" s="32"/>
      <c r="X57" s="32"/>
      <c r="Y57" s="34"/>
      <c r="Z57" s="32"/>
    </row>
    <row r="58" spans="3:26">
      <c r="C58" s="30"/>
      <c r="D58" s="30"/>
      <c r="E58" s="31"/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3"/>
      <c r="V58" s="33"/>
      <c r="W58" s="32"/>
      <c r="X58" s="32"/>
      <c r="Y58" s="34"/>
      <c r="Z58" s="32"/>
    </row>
    <row r="59" spans="3:26">
      <c r="C59" s="30"/>
      <c r="D59" s="30"/>
      <c r="E59" s="31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3"/>
      <c r="V59" s="33"/>
      <c r="W59" s="32"/>
      <c r="X59" s="32"/>
      <c r="Y59" s="34"/>
      <c r="Z59" s="32"/>
    </row>
    <row r="60" spans="3:26">
      <c r="C60" s="30"/>
      <c r="D60" s="30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33"/>
      <c r="W60" s="32"/>
      <c r="X60" s="32"/>
      <c r="Y60" s="34"/>
      <c r="Z60" s="32"/>
    </row>
    <row r="61" spans="3:26">
      <c r="C61" s="36"/>
      <c r="D61" s="36"/>
      <c r="E61" s="36"/>
      <c r="F61" s="36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3"/>
      <c r="V61" s="33"/>
      <c r="W61" s="32"/>
      <c r="X61" s="32"/>
      <c r="Y61" s="34"/>
      <c r="Z61" s="32"/>
    </row>
    <row r="62" spans="3:26">
      <c r="C62" s="36"/>
      <c r="D62" s="36"/>
      <c r="E62" s="36"/>
      <c r="F62" s="36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3"/>
      <c r="W62" s="32"/>
      <c r="X62" s="32"/>
      <c r="Y62" s="34"/>
      <c r="Z62" s="32"/>
    </row>
    <row r="63" spans="3:26">
      <c r="C63" s="30"/>
      <c r="D63" s="30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3"/>
      <c r="W63" s="32"/>
      <c r="X63" s="32"/>
      <c r="Y63" s="34"/>
      <c r="Z63" s="32"/>
    </row>
    <row r="64" spans="3:26">
      <c r="C64" s="30"/>
      <c r="D64" s="30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3"/>
      <c r="W64" s="32"/>
      <c r="X64" s="32"/>
      <c r="Y64" s="34"/>
      <c r="Z64" s="32"/>
    </row>
    <row r="65" spans="3:26">
      <c r="C65" s="36"/>
      <c r="D65" s="36"/>
      <c r="E65" s="36"/>
      <c r="F65" s="36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3"/>
      <c r="W65" s="32"/>
      <c r="X65" s="32"/>
      <c r="Y65" s="34"/>
      <c r="Z65" s="32"/>
    </row>
    <row r="66" spans="3:26">
      <c r="C66" s="30"/>
      <c r="D66" s="30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3"/>
      <c r="W66" s="32"/>
      <c r="X66" s="32"/>
      <c r="Y66" s="34"/>
      <c r="Z66" s="32"/>
    </row>
    <row r="67" spans="3:26">
      <c r="C67" s="30"/>
      <c r="D67" s="30"/>
      <c r="E67" s="31"/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3"/>
      <c r="W67" s="32"/>
      <c r="X67" s="32"/>
      <c r="Y67" s="34"/>
      <c r="Z67" s="32"/>
    </row>
    <row r="68" spans="3:26">
      <c r="C68" s="30"/>
      <c r="D68" s="30"/>
      <c r="E68" s="31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3"/>
      <c r="W68" s="32"/>
      <c r="X68" s="32"/>
      <c r="Y68" s="34"/>
      <c r="Z68" s="32"/>
    </row>
    <row r="69" spans="3:26">
      <c r="C69" s="30"/>
      <c r="D69" s="30"/>
      <c r="E69" s="31"/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3"/>
      <c r="W69" s="32"/>
      <c r="X69" s="32"/>
      <c r="Y69" s="34"/>
      <c r="Z69" s="32"/>
    </row>
    <row r="70" spans="3:26">
      <c r="C70" s="30"/>
      <c r="D70" s="30"/>
      <c r="E70" s="31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3"/>
      <c r="W70" s="32"/>
      <c r="X70" s="32"/>
      <c r="Y70" s="34"/>
      <c r="Z70" s="32"/>
    </row>
    <row r="71" spans="3:26">
      <c r="C71" s="30"/>
      <c r="D71" s="30"/>
      <c r="E71" s="31"/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3"/>
      <c r="W71" s="32"/>
      <c r="X71" s="32"/>
      <c r="Y71" s="34"/>
      <c r="Z71" s="32"/>
    </row>
    <row r="72" spans="3:26">
      <c r="C72" s="36"/>
      <c r="D72" s="36"/>
      <c r="E72" s="36"/>
      <c r="F72" s="36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3"/>
      <c r="W72" s="32"/>
      <c r="X72" s="32"/>
      <c r="Y72" s="34"/>
      <c r="Z72" s="32"/>
    </row>
    <row r="73" spans="3:26">
      <c r="C73" s="36"/>
      <c r="D73" s="36"/>
      <c r="E73" s="36"/>
      <c r="F73" s="36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3"/>
      <c r="W73" s="32"/>
      <c r="X73" s="32"/>
      <c r="Y73" s="34"/>
      <c r="Z73" s="32"/>
    </row>
    <row r="74" spans="3:26">
      <c r="C74" s="36"/>
      <c r="D74" s="36"/>
      <c r="E74" s="36"/>
      <c r="F74" s="36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3"/>
      <c r="W74" s="32"/>
      <c r="X74" s="32"/>
      <c r="Y74" s="34"/>
      <c r="Z74" s="32"/>
    </row>
    <row r="75" spans="3:26">
      <c r="C75" s="36"/>
      <c r="D75" s="36"/>
      <c r="E75" s="36"/>
      <c r="F75" s="36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3"/>
      <c r="W75" s="32"/>
      <c r="X75" s="32"/>
      <c r="Y75" s="34"/>
      <c r="Z75" s="32"/>
    </row>
    <row r="76" spans="3:26">
      <c r="C76" s="30"/>
      <c r="D76" s="30"/>
      <c r="E76" s="31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3"/>
      <c r="W76" s="32"/>
      <c r="X76" s="32"/>
      <c r="Y76" s="34"/>
      <c r="Z76" s="32"/>
    </row>
    <row r="77" spans="3:26">
      <c r="C77" s="36"/>
      <c r="D77" s="36"/>
      <c r="E77" s="36"/>
      <c r="F77" s="36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3"/>
      <c r="W77" s="32"/>
      <c r="X77" s="32"/>
      <c r="Y77" s="34"/>
      <c r="Z77" s="32"/>
    </row>
    <row r="78" spans="3:26">
      <c r="C78" s="36"/>
      <c r="D78" s="36"/>
      <c r="E78" s="36"/>
      <c r="F78" s="36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3"/>
      <c r="W78" s="32"/>
      <c r="X78" s="32"/>
      <c r="Y78" s="34"/>
      <c r="Z78" s="32"/>
    </row>
    <row r="79" spans="3:26">
      <c r="C79" s="30"/>
      <c r="D79" s="30"/>
      <c r="E79" s="31"/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3"/>
      <c r="W79" s="32"/>
      <c r="X79" s="32"/>
      <c r="Y79" s="34"/>
      <c r="Z79" s="32"/>
    </row>
    <row r="80" spans="3:26">
      <c r="C80" s="30"/>
      <c r="D80" s="30"/>
      <c r="E80" s="31"/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3"/>
      <c r="W80" s="32"/>
      <c r="X80" s="32"/>
      <c r="Y80" s="34"/>
      <c r="Z80" s="32"/>
    </row>
    <row r="81" spans="3:26">
      <c r="C81" s="30"/>
      <c r="D81" s="30"/>
      <c r="E81" s="31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3"/>
      <c r="W81" s="32"/>
      <c r="X81" s="32"/>
      <c r="Y81" s="34"/>
      <c r="Z81" s="32"/>
    </row>
    <row r="82" spans="3:26">
      <c r="C82" s="30"/>
      <c r="D82" s="30"/>
      <c r="E82" s="31"/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3"/>
      <c r="W82" s="32"/>
      <c r="X82" s="32"/>
      <c r="Y82" s="34"/>
      <c r="Z82" s="32"/>
    </row>
    <row r="83" spans="3:26">
      <c r="C83" s="30"/>
      <c r="D83" s="30"/>
      <c r="E83" s="31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3"/>
      <c r="W83" s="32"/>
      <c r="X83" s="32"/>
      <c r="Y83" s="34"/>
      <c r="Z83" s="32"/>
    </row>
    <row r="84" spans="3:26">
      <c r="C84" s="30"/>
      <c r="D84" s="30"/>
      <c r="E84" s="31"/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3"/>
      <c r="W84" s="32"/>
      <c r="X84" s="32"/>
      <c r="Y84" s="34"/>
      <c r="Z84" s="32"/>
    </row>
    <row r="85" spans="3:26">
      <c r="C85" s="30"/>
      <c r="D85" s="30"/>
      <c r="E85" s="31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3"/>
      <c r="W85" s="32"/>
      <c r="X85" s="32"/>
      <c r="Y85" s="34"/>
      <c r="Z85" s="32"/>
    </row>
    <row r="86" spans="3:26">
      <c r="C86" s="30"/>
      <c r="D86" s="30"/>
      <c r="E86" s="31"/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3"/>
      <c r="W86" s="32"/>
      <c r="X86" s="32"/>
      <c r="Y86" s="34"/>
      <c r="Z86" s="32"/>
    </row>
    <row r="87" spans="3:26">
      <c r="C87" s="30"/>
      <c r="D87" s="30"/>
      <c r="E87" s="31"/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3"/>
      <c r="W87" s="32"/>
      <c r="X87" s="32"/>
      <c r="Y87" s="34"/>
      <c r="Z87" s="32"/>
    </row>
    <row r="88" spans="3:26">
      <c r="C88" s="30"/>
      <c r="D88" s="30"/>
      <c r="E88" s="31"/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3"/>
      <c r="W88" s="32"/>
      <c r="X88" s="32"/>
      <c r="Y88" s="34"/>
      <c r="Z88" s="32"/>
    </row>
    <row r="89" spans="3:26">
      <c r="C89" s="30"/>
      <c r="D89" s="30"/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3"/>
      <c r="W89" s="32"/>
      <c r="X89" s="32"/>
      <c r="Y89" s="34"/>
      <c r="Z89" s="32"/>
    </row>
    <row r="90" spans="3:26">
      <c r="C90" s="36"/>
      <c r="D90" s="36"/>
      <c r="E90" s="36"/>
      <c r="F90" s="36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3"/>
      <c r="W90" s="32"/>
      <c r="X90" s="32"/>
      <c r="Y90" s="34"/>
      <c r="Z90" s="32"/>
    </row>
    <row r="91" spans="3:26">
      <c r="C91" s="36"/>
      <c r="D91" s="36"/>
      <c r="E91" s="36"/>
      <c r="F91" s="36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3"/>
      <c r="W91" s="32"/>
      <c r="X91" s="32"/>
      <c r="Y91" s="34"/>
      <c r="Z91" s="32"/>
    </row>
    <row r="92" spans="3:26">
      <c r="C92" s="36"/>
      <c r="D92" s="36"/>
      <c r="E92" s="36"/>
      <c r="F92" s="36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3"/>
      <c r="W92" s="32"/>
      <c r="X92" s="32"/>
      <c r="Y92" s="34"/>
      <c r="Z92" s="32"/>
    </row>
    <row r="93" spans="3:26">
      <c r="C93" s="36"/>
      <c r="D93" s="36"/>
      <c r="E93" s="36"/>
      <c r="F93" s="36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3"/>
      <c r="W93" s="32"/>
      <c r="X93" s="32"/>
      <c r="Y93" s="34"/>
      <c r="Z93" s="32"/>
    </row>
    <row r="94" spans="3:26">
      <c r="C94" s="36"/>
      <c r="D94" s="36"/>
      <c r="E94" s="36"/>
      <c r="F94" s="36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3"/>
      <c r="W94" s="32"/>
      <c r="X94" s="32"/>
      <c r="Y94" s="34"/>
      <c r="Z94" s="32"/>
    </row>
    <row r="95" spans="3:26">
      <c r="C95" s="36"/>
      <c r="D95" s="36"/>
      <c r="E95" s="36"/>
      <c r="F95" s="36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3"/>
      <c r="W95" s="32"/>
      <c r="X95" s="32"/>
      <c r="Y95" s="34"/>
      <c r="Z95" s="32"/>
    </row>
    <row r="96" spans="3:26">
      <c r="C96" s="36"/>
      <c r="D96" s="36"/>
      <c r="E96" s="36"/>
      <c r="F96" s="36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3"/>
      <c r="W96" s="32"/>
      <c r="X96" s="32"/>
      <c r="Y96" s="34"/>
      <c r="Z96" s="32"/>
    </row>
    <row r="97" spans="3:26">
      <c r="C97" s="36"/>
      <c r="D97" s="36"/>
      <c r="E97" s="36"/>
      <c r="F97" s="36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3"/>
      <c r="W97" s="32"/>
      <c r="X97" s="32"/>
      <c r="Y97" s="34"/>
      <c r="Z97" s="32"/>
    </row>
    <row r="98" spans="3:26">
      <c r="C98" s="36"/>
      <c r="D98" s="36"/>
      <c r="E98" s="36"/>
      <c r="F98" s="36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3"/>
      <c r="W98" s="32"/>
      <c r="X98" s="32"/>
      <c r="Y98" s="34"/>
      <c r="Z98" s="32"/>
    </row>
    <row r="99" spans="3:26">
      <c r="C99" s="36"/>
      <c r="D99" s="36"/>
      <c r="E99" s="36"/>
      <c r="F99" s="36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3"/>
      <c r="W99" s="32"/>
      <c r="X99" s="32"/>
      <c r="Y99" s="34"/>
      <c r="Z99" s="32"/>
    </row>
    <row r="100" spans="3:26">
      <c r="C100" s="36"/>
      <c r="D100" s="36"/>
      <c r="E100" s="36"/>
      <c r="F100" s="36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3"/>
      <c r="W100" s="32"/>
      <c r="X100" s="32"/>
      <c r="Y100" s="34"/>
      <c r="Z100" s="32"/>
    </row>
    <row r="101" spans="3:26">
      <c r="C101" s="36"/>
      <c r="D101" s="36"/>
      <c r="E101" s="36"/>
      <c r="F101" s="36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3"/>
      <c r="W101" s="32"/>
      <c r="X101" s="32"/>
      <c r="Y101" s="34"/>
      <c r="Z101" s="32"/>
    </row>
    <row r="102" spans="3:26">
      <c r="C102" s="36"/>
      <c r="D102" s="36"/>
      <c r="E102" s="36"/>
      <c r="F102" s="36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3"/>
      <c r="W102" s="32"/>
      <c r="X102" s="32"/>
      <c r="Y102" s="34"/>
      <c r="Z102" s="32"/>
    </row>
    <row r="103" spans="3:26">
      <c r="C103" s="36"/>
      <c r="D103" s="36"/>
      <c r="E103" s="36"/>
      <c r="F103" s="36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3"/>
      <c r="W103" s="32"/>
      <c r="X103" s="32"/>
      <c r="Y103" s="34"/>
      <c r="Z103" s="32"/>
    </row>
    <row r="104" spans="3:26">
      <c r="C104" s="36"/>
      <c r="D104" s="36"/>
      <c r="E104" s="36"/>
      <c r="F104" s="36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3"/>
      <c r="W104" s="32"/>
      <c r="X104" s="32"/>
      <c r="Y104" s="34"/>
      <c r="Z104" s="32"/>
    </row>
    <row r="105" spans="3:26">
      <c r="C105" s="36"/>
      <c r="D105" s="36"/>
      <c r="E105" s="36"/>
      <c r="F105" s="36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3"/>
      <c r="W105" s="32"/>
      <c r="X105" s="32"/>
      <c r="Y105" s="34"/>
      <c r="Z105" s="32"/>
    </row>
    <row r="106" spans="3:26">
      <c r="C106" s="36"/>
      <c r="D106" s="36"/>
      <c r="E106" s="36"/>
      <c r="F106" s="36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3"/>
      <c r="W106" s="32"/>
      <c r="X106" s="32"/>
      <c r="Y106" s="34"/>
      <c r="Z106" s="32"/>
    </row>
    <row r="107" spans="3:26">
      <c r="C107" s="36"/>
      <c r="D107" s="36"/>
      <c r="E107" s="36"/>
      <c r="F107" s="36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3"/>
      <c r="W107" s="32"/>
      <c r="X107" s="32"/>
      <c r="Y107" s="34"/>
      <c r="Z107" s="32"/>
    </row>
    <row r="108" spans="3:26">
      <c r="C108" s="36"/>
      <c r="D108" s="36"/>
      <c r="E108" s="36"/>
      <c r="F108" s="36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3"/>
      <c r="W108" s="32"/>
      <c r="X108" s="32"/>
      <c r="Y108" s="34"/>
      <c r="Z108" s="32"/>
    </row>
    <row r="109" spans="3:26">
      <c r="C109" s="36"/>
      <c r="D109" s="36"/>
      <c r="E109" s="36"/>
      <c r="F109" s="36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3"/>
      <c r="W109" s="32"/>
      <c r="X109" s="32"/>
      <c r="Y109" s="34"/>
      <c r="Z109" s="32"/>
    </row>
    <row r="110" spans="3:26">
      <c r="C110" s="36"/>
      <c r="D110" s="36"/>
      <c r="E110" s="36"/>
      <c r="F110" s="36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3"/>
      <c r="W110" s="32"/>
      <c r="X110" s="32"/>
      <c r="Y110" s="34"/>
      <c r="Z110" s="32"/>
    </row>
    <row r="111" spans="3:26">
      <c r="C111" s="36"/>
      <c r="D111" s="36"/>
      <c r="E111" s="36"/>
      <c r="F111" s="36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3"/>
      <c r="W111" s="32"/>
      <c r="X111" s="32"/>
      <c r="Y111" s="34"/>
      <c r="Z111" s="32"/>
    </row>
    <row r="112" spans="3:26">
      <c r="C112" s="36"/>
      <c r="D112" s="36"/>
      <c r="E112" s="36"/>
      <c r="F112" s="36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3"/>
      <c r="W112" s="32"/>
      <c r="X112" s="32"/>
      <c r="Y112" s="34"/>
      <c r="Z112" s="32"/>
    </row>
    <row r="113" spans="3:26">
      <c r="C113" s="36"/>
      <c r="D113" s="36"/>
      <c r="E113" s="36"/>
      <c r="F113" s="36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3"/>
      <c r="W113" s="32"/>
      <c r="X113" s="32"/>
      <c r="Y113" s="34"/>
      <c r="Z113" s="32"/>
    </row>
    <row r="114" spans="3:26">
      <c r="C114" s="36"/>
      <c r="D114" s="36"/>
      <c r="E114" s="36"/>
      <c r="F114" s="36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3"/>
      <c r="W114" s="32"/>
      <c r="X114" s="32"/>
      <c r="Y114" s="34"/>
      <c r="Z114" s="32"/>
    </row>
    <row r="115" spans="3:26">
      <c r="C115" s="36"/>
      <c r="D115" s="36"/>
      <c r="E115" s="36"/>
      <c r="F115" s="36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3"/>
      <c r="W115" s="32"/>
      <c r="X115" s="32"/>
      <c r="Y115" s="34"/>
      <c r="Z115" s="32"/>
    </row>
    <row r="116" spans="3:26">
      <c r="C116" s="36"/>
      <c r="D116" s="36"/>
      <c r="E116" s="36"/>
      <c r="F116" s="36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3"/>
      <c r="W116" s="32"/>
      <c r="X116" s="32"/>
      <c r="Y116" s="34"/>
      <c r="Z116" s="32"/>
    </row>
    <row r="117" spans="3:26">
      <c r="C117" s="36"/>
      <c r="D117" s="36"/>
      <c r="E117" s="36"/>
      <c r="F117" s="36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3"/>
      <c r="W117" s="32"/>
      <c r="X117" s="32"/>
      <c r="Y117" s="34"/>
      <c r="Z117" s="32"/>
    </row>
    <row r="118" spans="3:26">
      <c r="C118" s="36"/>
      <c r="D118" s="36"/>
      <c r="E118" s="36"/>
      <c r="F118" s="36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3"/>
      <c r="W118" s="32"/>
      <c r="X118" s="32"/>
      <c r="Y118" s="34"/>
      <c r="Z118" s="32"/>
    </row>
    <row r="119" spans="3:26">
      <c r="C119" s="36"/>
      <c r="D119" s="36"/>
      <c r="E119" s="36"/>
      <c r="F119" s="36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3"/>
      <c r="W119" s="32"/>
      <c r="X119" s="32"/>
      <c r="Y119" s="34"/>
      <c r="Z119" s="32"/>
    </row>
    <row r="120" spans="3:26">
      <c r="C120" s="36"/>
      <c r="D120" s="36"/>
      <c r="E120" s="36"/>
      <c r="F120" s="36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3"/>
      <c r="W120" s="32"/>
      <c r="X120" s="32"/>
      <c r="Y120" s="34"/>
      <c r="Z120" s="32"/>
    </row>
    <row r="121" spans="3:26">
      <c r="C121" s="36"/>
      <c r="D121" s="36"/>
      <c r="E121" s="36"/>
      <c r="F121" s="36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3"/>
      <c r="W121" s="32"/>
      <c r="X121" s="32"/>
      <c r="Y121" s="34"/>
      <c r="Z121" s="32"/>
    </row>
    <row r="122" spans="3:26">
      <c r="C122" s="36"/>
      <c r="D122" s="36"/>
      <c r="E122" s="36"/>
      <c r="F122" s="36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3"/>
      <c r="W122" s="32"/>
      <c r="X122" s="32"/>
      <c r="Y122" s="34"/>
      <c r="Z122" s="32"/>
    </row>
    <row r="123" spans="3:26">
      <c r="C123" s="36"/>
      <c r="D123" s="36"/>
      <c r="E123" s="36"/>
      <c r="F123" s="36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3"/>
      <c r="W123" s="32"/>
      <c r="X123" s="32"/>
      <c r="Y123" s="34"/>
      <c r="Z123" s="32"/>
    </row>
    <row r="124" spans="3:26">
      <c r="C124" s="36"/>
      <c r="D124" s="36"/>
      <c r="E124" s="36"/>
      <c r="F124" s="36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3"/>
      <c r="W124" s="32"/>
      <c r="X124" s="32"/>
      <c r="Y124" s="34"/>
      <c r="Z124" s="32"/>
    </row>
    <row r="125" spans="3:26">
      <c r="C125" s="36"/>
      <c r="D125" s="36"/>
      <c r="E125" s="36"/>
      <c r="F125" s="36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3"/>
      <c r="W125" s="32"/>
      <c r="X125" s="32"/>
      <c r="Y125" s="34"/>
      <c r="Z125" s="32"/>
    </row>
    <row r="126" spans="3:26">
      <c r="C126" s="36"/>
      <c r="D126" s="36"/>
      <c r="E126" s="36"/>
      <c r="F126" s="36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3"/>
      <c r="W126" s="32"/>
      <c r="X126" s="32"/>
      <c r="Y126" s="34"/>
      <c r="Z126" s="32"/>
    </row>
    <row r="127" spans="3:26">
      <c r="C127" s="36"/>
      <c r="D127" s="36"/>
      <c r="E127" s="36"/>
      <c r="F127" s="36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3"/>
      <c r="W127" s="32"/>
      <c r="X127" s="32"/>
      <c r="Y127" s="34"/>
      <c r="Z127" s="32"/>
    </row>
    <row r="128" spans="3:26">
      <c r="C128" s="36"/>
      <c r="D128" s="36"/>
      <c r="E128" s="36"/>
      <c r="F128" s="36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3"/>
      <c r="W128" s="32"/>
      <c r="X128" s="32"/>
      <c r="Y128" s="34"/>
      <c r="Z128" s="32"/>
    </row>
    <row r="129" spans="3:26">
      <c r="C129" s="36"/>
      <c r="D129" s="36"/>
      <c r="E129" s="36"/>
      <c r="F129" s="36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3"/>
      <c r="W129" s="32"/>
      <c r="X129" s="32"/>
      <c r="Y129" s="34"/>
      <c r="Z129" s="32"/>
    </row>
    <row r="130" spans="3:26">
      <c r="C130" s="36"/>
      <c r="D130" s="36"/>
      <c r="E130" s="36"/>
      <c r="F130" s="36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3"/>
      <c r="W130" s="32"/>
      <c r="X130" s="32"/>
      <c r="Y130" s="34"/>
      <c r="Z130" s="32"/>
    </row>
    <row r="131" spans="3:26">
      <c r="C131" s="36"/>
      <c r="D131" s="36"/>
      <c r="E131" s="36"/>
      <c r="F131" s="36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3"/>
      <c r="W131" s="32"/>
      <c r="X131" s="32"/>
      <c r="Y131" s="34"/>
      <c r="Z131" s="32"/>
    </row>
    <row r="132" spans="3:26">
      <c r="C132" s="36"/>
      <c r="D132" s="36"/>
      <c r="E132" s="36"/>
      <c r="F132" s="36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3"/>
      <c r="W132" s="32"/>
      <c r="X132" s="32"/>
      <c r="Y132" s="34"/>
      <c r="Z132" s="32"/>
    </row>
    <row r="133" spans="3:26">
      <c r="C133" s="36"/>
      <c r="D133" s="36"/>
      <c r="E133" s="36"/>
      <c r="F133" s="36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3"/>
      <c r="W133" s="32"/>
      <c r="X133" s="32"/>
      <c r="Y133" s="34"/>
      <c r="Z133" s="32"/>
    </row>
    <row r="134" spans="3:26">
      <c r="C134" s="36"/>
      <c r="D134" s="36"/>
      <c r="E134" s="36"/>
      <c r="F134" s="36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3"/>
      <c r="W134" s="32"/>
      <c r="X134" s="32"/>
      <c r="Y134" s="34"/>
      <c r="Z134" s="32"/>
    </row>
    <row r="135" spans="3:26">
      <c r="C135" s="36"/>
      <c r="D135" s="36"/>
      <c r="E135" s="36"/>
      <c r="F135" s="36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3"/>
      <c r="W135" s="32"/>
      <c r="X135" s="32"/>
      <c r="Y135" s="34"/>
      <c r="Z135" s="32"/>
    </row>
    <row r="136" spans="3:26">
      <c r="C136" s="36"/>
      <c r="D136" s="36"/>
      <c r="E136" s="36"/>
      <c r="F136" s="36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3"/>
      <c r="W136" s="32"/>
      <c r="X136" s="32"/>
      <c r="Y136" s="34"/>
      <c r="Z136" s="32"/>
    </row>
    <row r="137" spans="3:26">
      <c r="C137" s="36"/>
      <c r="D137" s="36"/>
      <c r="E137" s="36"/>
      <c r="F137" s="36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3"/>
      <c r="W137" s="32"/>
      <c r="X137" s="32"/>
      <c r="Y137" s="34"/>
      <c r="Z137" s="32"/>
    </row>
    <row r="138" spans="3:26">
      <c r="C138" s="36"/>
      <c r="D138" s="36"/>
      <c r="E138" s="36"/>
      <c r="F138" s="36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3"/>
      <c r="W138" s="32"/>
      <c r="X138" s="32"/>
      <c r="Y138" s="34"/>
      <c r="Z138" s="32"/>
    </row>
    <row r="139" spans="3:26">
      <c r="C139" s="36"/>
      <c r="D139" s="36"/>
      <c r="E139" s="36"/>
      <c r="F139" s="36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3"/>
      <c r="W139" s="32"/>
      <c r="X139" s="32"/>
      <c r="Y139" s="34"/>
      <c r="Z139" s="32"/>
    </row>
    <row r="140" spans="3:26">
      <c r="C140" s="36"/>
      <c r="D140" s="36"/>
      <c r="E140" s="36"/>
      <c r="F140" s="36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3"/>
      <c r="W140" s="32"/>
      <c r="X140" s="32"/>
      <c r="Y140" s="34"/>
      <c r="Z140" s="32"/>
    </row>
    <row r="141" spans="3:26">
      <c r="C141" s="36"/>
      <c r="D141" s="36"/>
      <c r="E141" s="36"/>
      <c r="F141" s="36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3"/>
      <c r="W141" s="32"/>
      <c r="X141" s="32"/>
      <c r="Y141" s="34"/>
      <c r="Z141" s="32"/>
    </row>
    <row r="142" spans="3:26">
      <c r="C142" s="36"/>
      <c r="D142" s="36"/>
      <c r="E142" s="36"/>
      <c r="F142" s="36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3"/>
      <c r="W142" s="32"/>
      <c r="X142" s="32"/>
      <c r="Y142" s="34"/>
      <c r="Z142" s="32"/>
    </row>
    <row r="143" spans="3:26">
      <c r="C143" s="36"/>
      <c r="D143" s="36"/>
      <c r="E143" s="36"/>
      <c r="F143" s="36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3"/>
      <c r="W143" s="32"/>
      <c r="X143" s="32"/>
      <c r="Y143" s="34"/>
      <c r="Z143" s="32"/>
    </row>
    <row r="144" spans="3:26">
      <c r="C144" s="36"/>
      <c r="D144" s="36"/>
      <c r="E144" s="36"/>
      <c r="F144" s="36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3"/>
      <c r="W144" s="32"/>
      <c r="X144" s="32"/>
      <c r="Y144" s="34"/>
      <c r="Z144" s="32"/>
    </row>
    <row r="145" spans="3:26">
      <c r="C145" s="36"/>
      <c r="D145" s="36"/>
      <c r="E145" s="36"/>
      <c r="F145" s="36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3"/>
      <c r="W145" s="32"/>
      <c r="X145" s="32"/>
      <c r="Y145" s="34"/>
      <c r="Z145" s="32"/>
    </row>
    <row r="146" spans="3:26">
      <c r="C146" s="36"/>
      <c r="D146" s="36"/>
      <c r="E146" s="36"/>
      <c r="F146" s="36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3"/>
      <c r="W146" s="32"/>
      <c r="X146" s="32"/>
      <c r="Y146" s="34"/>
      <c r="Z146" s="32"/>
    </row>
    <row r="147" spans="3:26">
      <c r="C147" s="36"/>
      <c r="D147" s="36"/>
      <c r="E147" s="36"/>
      <c r="F147" s="36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3"/>
      <c r="W147" s="32"/>
      <c r="X147" s="32"/>
      <c r="Y147" s="34"/>
      <c r="Z147" s="32"/>
    </row>
    <row r="148" spans="3:26">
      <c r="C148" s="36"/>
      <c r="D148" s="36"/>
      <c r="E148" s="36"/>
      <c r="F148" s="36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3"/>
      <c r="W148" s="32"/>
      <c r="X148" s="32"/>
      <c r="Y148" s="34"/>
      <c r="Z148" s="32"/>
    </row>
    <row r="149" spans="3:26">
      <c r="C149" s="36"/>
      <c r="D149" s="36"/>
      <c r="E149" s="36"/>
      <c r="F149" s="36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3"/>
      <c r="W149" s="32"/>
      <c r="X149" s="32"/>
      <c r="Y149" s="34"/>
      <c r="Z149" s="32"/>
    </row>
    <row r="150" spans="3:26">
      <c r="C150" s="36"/>
      <c r="D150" s="36"/>
      <c r="E150" s="36"/>
      <c r="F150" s="36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3"/>
      <c r="W150" s="32"/>
      <c r="X150" s="32"/>
      <c r="Y150" s="34"/>
      <c r="Z150" s="32"/>
    </row>
    <row r="151" spans="3:26">
      <c r="C151" s="36"/>
      <c r="D151" s="36"/>
      <c r="E151" s="36"/>
      <c r="F151" s="36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3"/>
      <c r="W151" s="32"/>
      <c r="X151" s="32"/>
      <c r="Y151" s="34"/>
      <c r="Z151" s="32"/>
    </row>
    <row r="152" spans="3:26">
      <c r="C152" s="36"/>
      <c r="D152" s="36"/>
      <c r="E152" s="36"/>
      <c r="F152" s="36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3"/>
      <c r="W152" s="32"/>
      <c r="X152" s="32"/>
      <c r="Y152" s="34"/>
      <c r="Z152" s="32"/>
    </row>
    <row r="153" spans="3:26">
      <c r="C153" s="36"/>
      <c r="D153" s="36"/>
      <c r="E153" s="36"/>
      <c r="F153" s="36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3"/>
      <c r="W153" s="32"/>
      <c r="X153" s="32"/>
      <c r="Y153" s="34"/>
      <c r="Z153" s="32"/>
    </row>
    <row r="154" spans="3:26">
      <c r="C154" s="36"/>
      <c r="D154" s="36"/>
      <c r="E154" s="36"/>
      <c r="F154" s="36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3"/>
      <c r="W154" s="32"/>
      <c r="X154" s="32"/>
      <c r="Y154" s="34"/>
      <c r="Z154" s="32"/>
    </row>
    <row r="155" spans="3:26">
      <c r="C155" s="36"/>
      <c r="D155" s="36"/>
      <c r="E155" s="36"/>
      <c r="F155" s="36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3"/>
      <c r="W155" s="32"/>
      <c r="X155" s="32"/>
      <c r="Y155" s="34"/>
      <c r="Z155" s="32"/>
    </row>
    <row r="156" spans="3:26">
      <c r="C156" s="36"/>
      <c r="D156" s="36"/>
      <c r="E156" s="36"/>
      <c r="F156" s="36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3"/>
      <c r="W156" s="32"/>
      <c r="X156" s="32"/>
      <c r="Y156" s="34"/>
      <c r="Z156" s="32"/>
    </row>
    <row r="157" spans="3:26">
      <c r="C157" s="36"/>
      <c r="D157" s="36"/>
      <c r="E157" s="36"/>
      <c r="F157" s="36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3"/>
      <c r="W157" s="32"/>
      <c r="X157" s="32"/>
      <c r="Y157" s="34"/>
      <c r="Z157" s="32"/>
    </row>
    <row r="158" spans="3:26">
      <c r="C158" s="36"/>
      <c r="D158" s="36"/>
      <c r="E158" s="36"/>
      <c r="F158" s="36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3"/>
      <c r="W158" s="32"/>
      <c r="X158" s="32"/>
      <c r="Y158" s="34"/>
      <c r="Z158" s="32"/>
    </row>
    <row r="159" spans="3:26">
      <c r="C159" s="36"/>
      <c r="D159" s="36"/>
      <c r="E159" s="36"/>
      <c r="F159" s="36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3"/>
      <c r="W159" s="32"/>
      <c r="X159" s="32"/>
      <c r="Y159" s="34"/>
      <c r="Z159" s="32"/>
    </row>
    <row r="160" spans="3:26">
      <c r="C160" s="36"/>
      <c r="D160" s="36"/>
      <c r="E160" s="36"/>
      <c r="F160" s="36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3"/>
      <c r="W160" s="32"/>
      <c r="X160" s="32"/>
      <c r="Y160" s="34"/>
      <c r="Z160" s="32"/>
    </row>
    <row r="161" spans="3:26">
      <c r="C161" s="36"/>
      <c r="D161" s="36"/>
      <c r="E161" s="36"/>
      <c r="F161" s="36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3"/>
      <c r="W161" s="32"/>
      <c r="X161" s="32"/>
      <c r="Y161" s="34"/>
      <c r="Z161" s="32"/>
    </row>
    <row r="162" spans="3:26">
      <c r="C162" s="36"/>
      <c r="D162" s="36"/>
      <c r="E162" s="36"/>
      <c r="F162" s="36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3"/>
      <c r="W162" s="32"/>
      <c r="X162" s="32"/>
      <c r="Y162" s="34"/>
      <c r="Z162" s="32"/>
    </row>
    <row r="163" spans="3:26">
      <c r="C163" s="36"/>
      <c r="D163" s="36"/>
      <c r="E163" s="36"/>
      <c r="F163" s="36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3"/>
      <c r="W163" s="32"/>
      <c r="X163" s="32"/>
      <c r="Y163" s="34"/>
      <c r="Z163" s="32"/>
    </row>
    <row r="164" spans="3:26">
      <c r="C164" s="36"/>
      <c r="D164" s="36"/>
      <c r="E164" s="36"/>
      <c r="F164" s="36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3"/>
      <c r="W164" s="32"/>
      <c r="X164" s="32"/>
      <c r="Y164" s="34"/>
      <c r="Z164" s="32"/>
    </row>
    <row r="165" spans="3:26">
      <c r="C165" s="36"/>
      <c r="D165" s="36"/>
      <c r="E165" s="36"/>
      <c r="F165" s="36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3"/>
      <c r="W165" s="32"/>
      <c r="X165" s="32"/>
      <c r="Y165" s="34"/>
      <c r="Z165" s="32"/>
    </row>
    <row r="166" spans="3:26">
      <c r="C166" s="36"/>
      <c r="D166" s="36"/>
      <c r="E166" s="36"/>
      <c r="F166" s="36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3"/>
      <c r="W166" s="32"/>
      <c r="X166" s="32"/>
      <c r="Y166" s="34"/>
      <c r="Z166" s="32"/>
    </row>
    <row r="167" spans="3:26">
      <c r="C167" s="36"/>
      <c r="D167" s="36"/>
      <c r="E167" s="36"/>
      <c r="F167" s="36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3"/>
      <c r="W167" s="32"/>
      <c r="X167" s="32"/>
      <c r="Y167" s="34"/>
      <c r="Z167" s="32"/>
    </row>
    <row r="168" spans="3:26">
      <c r="C168" s="36"/>
      <c r="D168" s="36"/>
      <c r="E168" s="36"/>
      <c r="F168" s="36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3"/>
      <c r="W168" s="32"/>
      <c r="X168" s="32"/>
      <c r="Y168" s="34"/>
      <c r="Z168" s="32"/>
    </row>
    <row r="169" spans="3:26">
      <c r="C169" s="36"/>
      <c r="D169" s="36"/>
      <c r="E169" s="36"/>
      <c r="F169" s="36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3"/>
      <c r="W169" s="32"/>
      <c r="X169" s="32"/>
      <c r="Y169" s="34"/>
      <c r="Z169" s="32"/>
    </row>
    <row r="170" spans="3:26">
      <c r="C170" s="36"/>
      <c r="D170" s="36"/>
      <c r="E170" s="36"/>
      <c r="F170" s="36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3"/>
      <c r="W170" s="32"/>
      <c r="X170" s="32"/>
      <c r="Y170" s="34"/>
      <c r="Z170" s="32"/>
    </row>
    <row r="171" spans="3:26">
      <c r="C171" s="36"/>
      <c r="D171" s="36"/>
      <c r="E171" s="36"/>
      <c r="F171" s="36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3"/>
      <c r="W171" s="32"/>
      <c r="X171" s="32"/>
      <c r="Y171" s="34"/>
      <c r="Z171" s="32"/>
    </row>
    <row r="172" spans="3:26">
      <c r="C172" s="36"/>
      <c r="D172" s="36"/>
      <c r="E172" s="36"/>
      <c r="F172" s="36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3"/>
      <c r="W172" s="32"/>
      <c r="X172" s="32"/>
      <c r="Y172" s="34"/>
      <c r="Z172" s="32"/>
    </row>
    <row r="173" spans="3:26">
      <c r="C173" s="36"/>
      <c r="D173" s="36"/>
      <c r="E173" s="36"/>
      <c r="F173" s="36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3"/>
      <c r="W173" s="32"/>
      <c r="X173" s="32"/>
      <c r="Y173" s="34"/>
      <c r="Z173" s="32"/>
    </row>
    <row r="174" spans="3:26">
      <c r="C174" s="36"/>
      <c r="D174" s="36"/>
      <c r="E174" s="36"/>
      <c r="F174" s="36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3"/>
      <c r="V174" s="33"/>
      <c r="W174" s="32"/>
      <c r="X174" s="32"/>
      <c r="Y174" s="34"/>
      <c r="Z174" s="32"/>
    </row>
    <row r="175" spans="3:26">
      <c r="C175" s="36"/>
      <c r="D175" s="36"/>
      <c r="E175" s="36"/>
      <c r="F175" s="36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3"/>
      <c r="W175" s="32"/>
      <c r="X175" s="32"/>
      <c r="Y175" s="34"/>
      <c r="Z175" s="32"/>
    </row>
    <row r="176" spans="3:26">
      <c r="C176" s="36"/>
      <c r="D176" s="36"/>
      <c r="E176" s="36"/>
      <c r="F176" s="36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3"/>
      <c r="V176" s="33"/>
      <c r="W176" s="32"/>
      <c r="X176" s="32"/>
      <c r="Y176" s="34"/>
      <c r="Z176" s="32"/>
    </row>
    <row r="177" spans="3:26">
      <c r="C177" s="36"/>
      <c r="D177" s="36"/>
      <c r="E177" s="36"/>
      <c r="F177" s="36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3"/>
      <c r="W177" s="32"/>
      <c r="X177" s="32"/>
      <c r="Y177" s="34"/>
      <c r="Z177" s="32"/>
    </row>
    <row r="178" spans="3:26">
      <c r="C178" s="36"/>
      <c r="D178" s="36"/>
      <c r="E178" s="36"/>
      <c r="F178" s="36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3"/>
      <c r="V178" s="33"/>
      <c r="W178" s="32"/>
      <c r="X178" s="32"/>
      <c r="Y178" s="34"/>
      <c r="Z178" s="32"/>
    </row>
    <row r="179" spans="3:26">
      <c r="C179" s="36"/>
      <c r="D179" s="36"/>
      <c r="E179" s="36"/>
      <c r="F179" s="36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3"/>
      <c r="V179" s="33"/>
      <c r="W179" s="32"/>
      <c r="X179" s="32"/>
      <c r="Y179" s="34"/>
      <c r="Z179" s="32"/>
    </row>
    <row r="180" spans="3:26">
      <c r="C180" s="36"/>
      <c r="D180" s="36"/>
      <c r="E180" s="36"/>
      <c r="F180" s="36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3"/>
      <c r="V180" s="33"/>
      <c r="W180" s="32"/>
      <c r="X180" s="32"/>
      <c r="Y180" s="34"/>
      <c r="Z180" s="32"/>
    </row>
    <row r="181" spans="3:26">
      <c r="C181" s="36"/>
      <c r="D181" s="36"/>
      <c r="E181" s="36"/>
      <c r="F181" s="36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3"/>
      <c r="V181" s="33"/>
      <c r="W181" s="32"/>
      <c r="X181" s="32"/>
      <c r="Y181" s="34"/>
      <c r="Z181" s="32"/>
    </row>
    <row r="182" spans="3:26">
      <c r="C182" s="36"/>
      <c r="D182" s="36"/>
      <c r="E182" s="36"/>
      <c r="F182" s="36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3"/>
      <c r="V182" s="33"/>
      <c r="W182" s="32"/>
      <c r="X182" s="32"/>
      <c r="Y182" s="34"/>
      <c r="Z182" s="32"/>
    </row>
    <row r="183" spans="3:26">
      <c r="C183" s="36"/>
      <c r="D183" s="36"/>
      <c r="E183" s="36"/>
      <c r="F183" s="36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3"/>
      <c r="V183" s="33"/>
      <c r="W183" s="32"/>
      <c r="X183" s="32"/>
      <c r="Y183" s="34"/>
      <c r="Z183" s="32"/>
    </row>
    <row r="184" spans="3:26">
      <c r="C184" s="36"/>
      <c r="D184" s="36"/>
      <c r="E184" s="36"/>
      <c r="F184" s="36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3"/>
      <c r="V184" s="33"/>
      <c r="W184" s="32"/>
      <c r="X184" s="32"/>
      <c r="Y184" s="34"/>
      <c r="Z184" s="32"/>
    </row>
    <row r="185" spans="3:26">
      <c r="C185" s="36"/>
      <c r="D185" s="36"/>
      <c r="E185" s="36"/>
      <c r="F185" s="36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3"/>
      <c r="V185" s="33"/>
      <c r="W185" s="32"/>
      <c r="X185" s="32"/>
      <c r="Y185" s="34"/>
      <c r="Z185" s="32"/>
    </row>
    <row r="186" spans="3:26">
      <c r="C186" s="36"/>
      <c r="D186" s="36"/>
      <c r="E186" s="36"/>
      <c r="F186" s="36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3"/>
      <c r="V186" s="33"/>
      <c r="W186" s="32"/>
      <c r="X186" s="32"/>
      <c r="Y186" s="34"/>
      <c r="Z186" s="32"/>
    </row>
    <row r="187" spans="3:26">
      <c r="C187" s="36"/>
      <c r="D187" s="36"/>
      <c r="E187" s="36"/>
      <c r="F187" s="36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3"/>
      <c r="V187" s="33"/>
      <c r="W187" s="32"/>
      <c r="X187" s="32"/>
      <c r="Y187" s="34"/>
      <c r="Z187" s="32"/>
    </row>
    <row r="188" spans="3:26">
      <c r="C188" s="36"/>
      <c r="D188" s="36"/>
      <c r="E188" s="36"/>
      <c r="F188" s="36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3"/>
      <c r="V188" s="33"/>
      <c r="W188" s="32"/>
      <c r="X188" s="32"/>
      <c r="Y188" s="34"/>
      <c r="Z188" s="32"/>
    </row>
    <row r="189" spans="3:26">
      <c r="C189" s="36"/>
      <c r="D189" s="36"/>
      <c r="E189" s="36"/>
      <c r="F189" s="36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3"/>
      <c r="W189" s="32"/>
      <c r="X189" s="32"/>
      <c r="Y189" s="34"/>
      <c r="Z189" s="32"/>
    </row>
    <row r="190" spans="3:26">
      <c r="C190" s="36"/>
      <c r="D190" s="36"/>
      <c r="E190" s="36"/>
      <c r="F190" s="36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3"/>
      <c r="W190" s="32"/>
      <c r="X190" s="32"/>
      <c r="Y190" s="34"/>
      <c r="Z190" s="32"/>
    </row>
    <row r="191" spans="3:26">
      <c r="C191" s="36"/>
      <c r="D191" s="36"/>
      <c r="E191" s="36"/>
      <c r="F191" s="36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3"/>
      <c r="W191" s="32"/>
      <c r="X191" s="32"/>
      <c r="Y191" s="34"/>
      <c r="Z191" s="32"/>
    </row>
    <row r="192" spans="3:26">
      <c r="C192" s="36"/>
      <c r="D192" s="36"/>
      <c r="E192" s="36"/>
      <c r="F192" s="36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3"/>
      <c r="W192" s="32"/>
      <c r="X192" s="32"/>
      <c r="Y192" s="34"/>
      <c r="Z192" s="32"/>
    </row>
    <row r="193" spans="3:26">
      <c r="C193" s="36"/>
      <c r="D193" s="36"/>
      <c r="E193" s="36"/>
      <c r="F193" s="36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3"/>
      <c r="V193" s="33"/>
      <c r="W193" s="32"/>
      <c r="X193" s="32"/>
      <c r="Y193" s="34"/>
      <c r="Z193" s="32"/>
    </row>
    <row r="194" spans="3:26">
      <c r="C194" s="36"/>
      <c r="D194" s="36"/>
      <c r="E194" s="36"/>
      <c r="F194" s="36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3"/>
      <c r="V194" s="33"/>
      <c r="W194" s="32"/>
      <c r="X194" s="32"/>
      <c r="Y194" s="34"/>
      <c r="Z194" s="32"/>
    </row>
    <row r="195" spans="3:26">
      <c r="C195" s="36"/>
      <c r="D195" s="36"/>
      <c r="E195" s="36"/>
      <c r="F195" s="36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3"/>
      <c r="V195" s="33"/>
      <c r="W195" s="32"/>
      <c r="X195" s="32"/>
      <c r="Y195" s="34"/>
      <c r="Z195" s="32"/>
    </row>
    <row r="196" spans="3:26">
      <c r="C196" s="36"/>
      <c r="D196" s="36"/>
      <c r="E196" s="36"/>
      <c r="F196" s="36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3"/>
      <c r="V196" s="33"/>
      <c r="W196" s="32"/>
      <c r="X196" s="32"/>
      <c r="Y196" s="34"/>
      <c r="Z196" s="32"/>
    </row>
    <row r="197" spans="3:26">
      <c r="C197" s="36"/>
      <c r="D197" s="36"/>
      <c r="E197" s="36"/>
      <c r="F197" s="36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3"/>
      <c r="V197" s="33"/>
      <c r="W197" s="32"/>
      <c r="X197" s="32"/>
      <c r="Y197" s="34"/>
      <c r="Z197" s="32"/>
    </row>
    <row r="198" spans="3:26">
      <c r="C198" s="36"/>
      <c r="D198" s="36"/>
      <c r="E198" s="36"/>
      <c r="F198" s="36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3"/>
      <c r="V198" s="33"/>
      <c r="W198" s="32"/>
      <c r="X198" s="32"/>
      <c r="Y198" s="34"/>
      <c r="Z198" s="32"/>
    </row>
    <row r="199" spans="3:26">
      <c r="C199" s="36"/>
      <c r="D199" s="36"/>
      <c r="E199" s="36"/>
      <c r="F199" s="36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3"/>
      <c r="V199" s="33"/>
      <c r="W199" s="32"/>
      <c r="X199" s="32"/>
      <c r="Y199" s="34"/>
      <c r="Z199" s="32"/>
    </row>
    <row r="200" spans="3:26">
      <c r="C200" s="36"/>
      <c r="D200" s="36"/>
      <c r="E200" s="36"/>
      <c r="F200" s="36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3"/>
      <c r="V200" s="33"/>
      <c r="W200" s="32"/>
      <c r="X200" s="32"/>
      <c r="Y200" s="34"/>
      <c r="Z200" s="32"/>
    </row>
    <row r="201" spans="3:26">
      <c r="C201" s="36"/>
      <c r="D201" s="36"/>
      <c r="E201" s="36"/>
      <c r="F201" s="36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3"/>
      <c r="V201" s="33"/>
      <c r="W201" s="32"/>
      <c r="X201" s="32"/>
      <c r="Y201" s="34"/>
      <c r="Z201" s="32"/>
    </row>
    <row r="202" spans="3:26">
      <c r="C202" s="36"/>
      <c r="D202" s="36"/>
      <c r="E202" s="36"/>
      <c r="F202" s="36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3"/>
      <c r="V202" s="33"/>
      <c r="W202" s="32"/>
      <c r="X202" s="32"/>
      <c r="Y202" s="34"/>
      <c r="Z202" s="32"/>
    </row>
    <row r="203" spans="3:26">
      <c r="C203" s="36"/>
      <c r="D203" s="36"/>
      <c r="E203" s="36"/>
      <c r="F203" s="36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3"/>
      <c r="V203" s="33"/>
      <c r="W203" s="32"/>
      <c r="X203" s="32"/>
      <c r="Y203" s="34"/>
      <c r="Z203" s="32"/>
    </row>
    <row r="204" spans="3:26">
      <c r="C204" s="36"/>
      <c r="D204" s="36"/>
      <c r="E204" s="36"/>
      <c r="F204" s="36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3"/>
      <c r="V204" s="33"/>
      <c r="W204" s="32"/>
      <c r="X204" s="32"/>
      <c r="Y204" s="34"/>
      <c r="Z204" s="32"/>
    </row>
    <row r="205" spans="3:26">
      <c r="C205" s="36"/>
      <c r="D205" s="36"/>
      <c r="E205" s="36"/>
      <c r="F205" s="36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3"/>
      <c r="V205" s="33"/>
      <c r="W205" s="32"/>
      <c r="X205" s="32"/>
      <c r="Y205" s="34"/>
      <c r="Z205" s="32"/>
    </row>
    <row r="206" spans="3:26">
      <c r="C206" s="36"/>
      <c r="D206" s="36"/>
      <c r="E206" s="36"/>
      <c r="F206" s="36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3"/>
      <c r="V206" s="33"/>
      <c r="W206" s="32"/>
      <c r="X206" s="32"/>
      <c r="Y206" s="34"/>
      <c r="Z206" s="32"/>
    </row>
    <row r="207" spans="3:26">
      <c r="C207" s="36"/>
      <c r="D207" s="36"/>
      <c r="E207" s="36"/>
      <c r="F207" s="36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3"/>
      <c r="V207" s="33"/>
      <c r="W207" s="32"/>
      <c r="X207" s="32"/>
      <c r="Y207" s="34"/>
      <c r="Z207" s="32"/>
    </row>
    <row r="208" spans="3:26">
      <c r="C208" s="36"/>
      <c r="D208" s="36"/>
      <c r="E208" s="36"/>
      <c r="F208" s="36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3"/>
      <c r="V208" s="33"/>
      <c r="W208" s="32"/>
      <c r="X208" s="32"/>
      <c r="Y208" s="34"/>
      <c r="Z208" s="32"/>
    </row>
    <row r="209" spans="3:26">
      <c r="C209" s="36"/>
      <c r="D209" s="36"/>
      <c r="E209" s="36"/>
      <c r="F209" s="36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3"/>
      <c r="V209" s="33"/>
      <c r="W209" s="32"/>
      <c r="X209" s="32"/>
      <c r="Y209" s="34"/>
      <c r="Z209" s="32"/>
    </row>
    <row r="210" spans="3:26">
      <c r="C210" s="36"/>
      <c r="D210" s="36"/>
      <c r="E210" s="36"/>
      <c r="F210" s="36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3"/>
      <c r="V210" s="33"/>
      <c r="W210" s="32"/>
      <c r="X210" s="32"/>
      <c r="Y210" s="34"/>
      <c r="Z210" s="32"/>
    </row>
    <row r="211" spans="3:26">
      <c r="C211" s="36"/>
      <c r="D211" s="36"/>
      <c r="E211" s="36"/>
      <c r="F211" s="36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3"/>
      <c r="V211" s="33"/>
      <c r="W211" s="32"/>
      <c r="X211" s="32"/>
      <c r="Y211" s="34"/>
      <c r="Z211" s="32"/>
    </row>
    <row r="212" spans="3:26">
      <c r="C212" s="36"/>
      <c r="D212" s="36"/>
      <c r="E212" s="36"/>
      <c r="F212" s="36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3"/>
      <c r="V212" s="33"/>
      <c r="W212" s="32"/>
      <c r="X212" s="32"/>
      <c r="Y212" s="34"/>
      <c r="Z212" s="32"/>
    </row>
    <row r="213" spans="3:26">
      <c r="C213" s="36"/>
      <c r="D213" s="36"/>
      <c r="E213" s="36"/>
      <c r="F213" s="36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3"/>
      <c r="V213" s="33"/>
      <c r="W213" s="32"/>
      <c r="X213" s="32"/>
      <c r="Y213" s="34"/>
      <c r="Z213" s="32"/>
    </row>
    <row r="214" spans="3:26">
      <c r="C214" s="36"/>
      <c r="D214" s="36"/>
      <c r="E214" s="36"/>
      <c r="F214" s="36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3"/>
      <c r="V214" s="33"/>
      <c r="W214" s="32"/>
      <c r="X214" s="32"/>
      <c r="Y214" s="34"/>
      <c r="Z214" s="32"/>
    </row>
    <row r="215" spans="3:26">
      <c r="C215" s="36"/>
      <c r="D215" s="36"/>
      <c r="E215" s="36"/>
      <c r="F215" s="36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3"/>
      <c r="V215" s="33"/>
      <c r="W215" s="32"/>
      <c r="X215" s="32"/>
      <c r="Y215" s="34"/>
      <c r="Z215" s="32"/>
    </row>
    <row r="216" spans="3:26">
      <c r="C216" s="36"/>
      <c r="D216" s="36"/>
      <c r="E216" s="36"/>
      <c r="F216" s="36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3"/>
      <c r="V216" s="33"/>
      <c r="W216" s="32"/>
      <c r="X216" s="32"/>
      <c r="Y216" s="34"/>
      <c r="Z216" s="32"/>
    </row>
    <row r="217" spans="3:26">
      <c r="C217" s="36"/>
      <c r="D217" s="36"/>
      <c r="E217" s="36"/>
      <c r="F217" s="36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3"/>
      <c r="V217" s="33"/>
      <c r="W217" s="32"/>
      <c r="X217" s="32"/>
      <c r="Y217" s="34"/>
      <c r="Z217" s="32"/>
    </row>
    <row r="218" spans="3:26">
      <c r="C218" s="36"/>
      <c r="D218" s="36"/>
      <c r="E218" s="36"/>
      <c r="F218" s="36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3"/>
      <c r="V218" s="33"/>
      <c r="W218" s="32"/>
      <c r="X218" s="32"/>
      <c r="Y218" s="34"/>
      <c r="Z218" s="32"/>
    </row>
    <row r="219" spans="3:26">
      <c r="C219" s="36"/>
      <c r="D219" s="36"/>
      <c r="E219" s="36"/>
      <c r="F219" s="36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3"/>
      <c r="V219" s="33"/>
      <c r="W219" s="32"/>
      <c r="X219" s="32"/>
      <c r="Y219" s="34"/>
      <c r="Z219" s="32"/>
    </row>
    <row r="220" spans="3:26">
      <c r="C220" s="36"/>
      <c r="D220" s="36"/>
      <c r="E220" s="36"/>
      <c r="F220" s="36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3"/>
      <c r="V220" s="33"/>
      <c r="W220" s="32"/>
      <c r="X220" s="32"/>
      <c r="Y220" s="34"/>
      <c r="Z220" s="32"/>
    </row>
    <row r="221" spans="3:26">
      <c r="C221" s="36"/>
      <c r="D221" s="36"/>
      <c r="E221" s="36"/>
      <c r="F221" s="36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3"/>
      <c r="V221" s="33"/>
      <c r="W221" s="32"/>
      <c r="X221" s="32"/>
      <c r="Y221" s="34"/>
      <c r="Z221" s="32"/>
    </row>
    <row r="222" spans="3:26">
      <c r="C222" s="36"/>
      <c r="D222" s="36"/>
      <c r="E222" s="36"/>
      <c r="F222" s="36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3"/>
      <c r="V222" s="33"/>
      <c r="W222" s="32"/>
      <c r="X222" s="32"/>
      <c r="Y222" s="34"/>
      <c r="Z222" s="32"/>
    </row>
    <row r="223" spans="3:26">
      <c r="C223" s="36"/>
      <c r="D223" s="36"/>
      <c r="E223" s="36"/>
      <c r="F223" s="36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3"/>
      <c r="V223" s="33"/>
      <c r="W223" s="32"/>
      <c r="X223" s="32"/>
      <c r="Y223" s="34"/>
      <c r="Z223" s="32"/>
    </row>
    <row r="224" spans="3:26">
      <c r="C224" s="36"/>
      <c r="D224" s="36"/>
      <c r="E224" s="36"/>
      <c r="F224" s="36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3"/>
      <c r="V224" s="33"/>
      <c r="W224" s="32"/>
      <c r="X224" s="32"/>
      <c r="Y224" s="34"/>
      <c r="Z224" s="32"/>
    </row>
    <row r="225" spans="3:26">
      <c r="C225" s="36"/>
      <c r="D225" s="36"/>
      <c r="E225" s="36"/>
      <c r="F225" s="36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3"/>
      <c r="V225" s="33"/>
      <c r="W225" s="32"/>
      <c r="X225" s="32"/>
      <c r="Y225" s="34"/>
      <c r="Z225" s="32"/>
    </row>
    <row r="226" spans="3:26">
      <c r="C226" s="36"/>
      <c r="D226" s="36"/>
      <c r="E226" s="36"/>
      <c r="F226" s="36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3"/>
      <c r="V226" s="33"/>
      <c r="W226" s="32"/>
      <c r="X226" s="32"/>
      <c r="Y226" s="34"/>
      <c r="Z226" s="32"/>
    </row>
    <row r="227" spans="3:26">
      <c r="C227" s="36"/>
      <c r="D227" s="36"/>
      <c r="E227" s="36"/>
      <c r="F227" s="36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3"/>
      <c r="V227" s="33"/>
      <c r="W227" s="32"/>
      <c r="X227" s="32"/>
      <c r="Y227" s="34"/>
      <c r="Z227" s="32"/>
    </row>
    <row r="228" spans="3:26">
      <c r="C228" s="36"/>
      <c r="D228" s="36"/>
      <c r="E228" s="36"/>
      <c r="F228" s="36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3"/>
      <c r="V228" s="33"/>
      <c r="W228" s="32"/>
      <c r="X228" s="32"/>
      <c r="Y228" s="34"/>
      <c r="Z228" s="32"/>
    </row>
    <row r="229" spans="3:26">
      <c r="C229" s="36"/>
      <c r="D229" s="36"/>
      <c r="E229" s="36"/>
      <c r="F229" s="36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3"/>
      <c r="V229" s="33"/>
      <c r="W229" s="32"/>
      <c r="X229" s="32"/>
      <c r="Y229" s="34"/>
      <c r="Z229" s="32"/>
    </row>
    <row r="230" spans="3:26">
      <c r="C230" s="36"/>
      <c r="D230" s="36"/>
      <c r="E230" s="36"/>
      <c r="F230" s="3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3"/>
      <c r="V230" s="33"/>
      <c r="W230" s="32"/>
      <c r="X230" s="32"/>
      <c r="Y230" s="34"/>
      <c r="Z230" s="32"/>
    </row>
    <row r="231" spans="3:26">
      <c r="C231" s="36"/>
      <c r="D231" s="36"/>
      <c r="E231" s="36"/>
      <c r="F231" s="3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3"/>
      <c r="V231" s="33"/>
      <c r="W231" s="32"/>
      <c r="X231" s="32"/>
      <c r="Y231" s="34"/>
      <c r="Z231" s="32"/>
    </row>
    <row r="232" spans="3:26">
      <c r="C232" s="36"/>
      <c r="D232" s="36"/>
      <c r="E232" s="36"/>
      <c r="F232" s="3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3"/>
      <c r="V232" s="33"/>
      <c r="W232" s="32"/>
      <c r="X232" s="32"/>
      <c r="Y232" s="34"/>
      <c r="Z232" s="32"/>
    </row>
    <row r="233" spans="3:26">
      <c r="C233" s="36"/>
      <c r="D233" s="36"/>
      <c r="E233" s="36"/>
      <c r="F233" s="3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3"/>
      <c r="V233" s="33"/>
      <c r="W233" s="32"/>
      <c r="X233" s="32"/>
      <c r="Y233" s="34"/>
      <c r="Z233" s="32"/>
    </row>
    <row r="234" spans="3:26">
      <c r="C234" s="36"/>
      <c r="D234" s="36"/>
      <c r="E234" s="36"/>
      <c r="F234" s="3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3"/>
      <c r="V234" s="33"/>
      <c r="W234" s="32"/>
      <c r="X234" s="32"/>
      <c r="Y234" s="34"/>
      <c r="Z234" s="32"/>
    </row>
    <row r="235" spans="3:26">
      <c r="C235" s="36"/>
      <c r="D235" s="36"/>
      <c r="E235" s="36"/>
      <c r="F235" s="3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3"/>
      <c r="V235" s="33"/>
      <c r="W235" s="32"/>
      <c r="X235" s="32"/>
      <c r="Y235" s="34"/>
      <c r="Z235" s="32"/>
    </row>
    <row r="236" spans="3:26">
      <c r="C236" s="36"/>
      <c r="D236" s="36"/>
      <c r="E236" s="36"/>
      <c r="F236" s="3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3"/>
      <c r="V236" s="33"/>
      <c r="W236" s="32"/>
      <c r="X236" s="32"/>
      <c r="Y236" s="34"/>
      <c r="Z236" s="32"/>
    </row>
    <row r="237" spans="3:26">
      <c r="C237" s="36"/>
      <c r="D237" s="36"/>
      <c r="E237" s="36"/>
      <c r="F237" s="3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3"/>
      <c r="V237" s="33"/>
      <c r="W237" s="32"/>
      <c r="X237" s="32"/>
      <c r="Y237" s="34"/>
      <c r="Z237" s="32"/>
    </row>
    <row r="238" spans="3:26">
      <c r="C238" s="36"/>
      <c r="D238" s="36"/>
      <c r="E238" s="36"/>
      <c r="F238" s="3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3"/>
      <c r="V238" s="33"/>
      <c r="W238" s="32"/>
      <c r="X238" s="32"/>
      <c r="Y238" s="34"/>
      <c r="Z238" s="32"/>
    </row>
    <row r="239" spans="3:26">
      <c r="C239" s="36"/>
      <c r="D239" s="36"/>
      <c r="E239" s="36"/>
      <c r="F239" s="3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3"/>
      <c r="V239" s="33"/>
      <c r="W239" s="32"/>
      <c r="X239" s="32"/>
      <c r="Y239" s="34"/>
      <c r="Z239" s="32"/>
    </row>
    <row r="240" spans="3:26">
      <c r="C240" s="36"/>
      <c r="D240" s="36"/>
      <c r="E240" s="36"/>
      <c r="F240" s="3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3"/>
      <c r="V240" s="33"/>
      <c r="W240" s="32"/>
      <c r="X240" s="32"/>
      <c r="Y240" s="34"/>
      <c r="Z240" s="32"/>
    </row>
    <row r="241" spans="3:26">
      <c r="C241" s="36"/>
      <c r="D241" s="36"/>
      <c r="E241" s="36"/>
      <c r="F241" s="3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3"/>
      <c r="V241" s="33"/>
      <c r="W241" s="32"/>
      <c r="X241" s="32"/>
      <c r="Y241" s="34"/>
      <c r="Z241" s="32"/>
    </row>
    <row r="242" spans="3:26">
      <c r="C242" s="36"/>
      <c r="D242" s="36"/>
      <c r="E242" s="36"/>
      <c r="F242" s="3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3"/>
      <c r="V242" s="33"/>
      <c r="W242" s="32"/>
      <c r="X242" s="32"/>
      <c r="Y242" s="34"/>
      <c r="Z242" s="32"/>
    </row>
    <row r="243" spans="3:26">
      <c r="C243" s="30"/>
      <c r="D243" s="30"/>
      <c r="E243" s="31"/>
      <c r="F243" s="31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3"/>
      <c r="V243" s="33"/>
      <c r="W243" s="32"/>
      <c r="X243" s="32"/>
      <c r="Y243" s="34"/>
      <c r="Z243" s="32"/>
    </row>
    <row r="244" spans="3:26">
      <c r="C244" s="36"/>
      <c r="D244" s="36"/>
      <c r="E244" s="36"/>
      <c r="F244" s="3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3"/>
      <c r="V244" s="33"/>
      <c r="W244" s="32"/>
      <c r="X244" s="32"/>
      <c r="Y244" s="34"/>
      <c r="Z244" s="32"/>
    </row>
    <row r="245" spans="3:26">
      <c r="C245" s="30"/>
      <c r="D245" s="30"/>
      <c r="E245" s="31"/>
      <c r="F245" s="31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3"/>
      <c r="V245" s="33"/>
      <c r="W245" s="32"/>
      <c r="X245" s="32"/>
      <c r="Y245" s="34"/>
      <c r="Z245" s="32"/>
    </row>
    <row r="246" spans="3:26">
      <c r="C246" s="30"/>
      <c r="D246" s="30"/>
      <c r="E246" s="31"/>
      <c r="F246" s="31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3"/>
      <c r="V246" s="33"/>
      <c r="W246" s="32"/>
      <c r="X246" s="32"/>
      <c r="Y246" s="34"/>
      <c r="Z246" s="32"/>
    </row>
    <row r="247" spans="3:26">
      <c r="C247" s="36"/>
      <c r="D247" s="36"/>
      <c r="E247" s="36"/>
      <c r="F247" s="3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3"/>
      <c r="V247" s="33"/>
      <c r="W247" s="32"/>
      <c r="X247" s="32"/>
      <c r="Y247" s="34"/>
      <c r="Z247" s="32"/>
    </row>
    <row r="248" spans="3:26">
      <c r="C248" s="30"/>
      <c r="D248" s="30"/>
      <c r="E248" s="31"/>
      <c r="F248" s="31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3"/>
      <c r="V248" s="33"/>
      <c r="W248" s="32"/>
      <c r="X248" s="32"/>
      <c r="Y248" s="34"/>
      <c r="Z248" s="32"/>
    </row>
    <row r="249" spans="3:26">
      <c r="C249" s="36"/>
      <c r="D249" s="36"/>
      <c r="E249" s="36"/>
      <c r="F249" s="3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3"/>
      <c r="V249" s="33"/>
      <c r="W249" s="32"/>
      <c r="X249" s="32"/>
      <c r="Y249" s="34"/>
      <c r="Z249" s="32"/>
    </row>
    <row r="250" spans="3:26">
      <c r="C250" s="30"/>
      <c r="D250" s="30"/>
      <c r="E250" s="31"/>
      <c r="F250" s="31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3"/>
      <c r="V250" s="33"/>
      <c r="W250" s="32"/>
      <c r="X250" s="32"/>
      <c r="Y250" s="34"/>
      <c r="Z250" s="32"/>
    </row>
    <row r="251" spans="3:26">
      <c r="C251" s="36"/>
      <c r="D251" s="36"/>
      <c r="E251" s="36"/>
      <c r="F251" s="3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3"/>
      <c r="V251" s="33"/>
      <c r="W251" s="32"/>
      <c r="X251" s="32"/>
      <c r="Y251" s="34"/>
      <c r="Z251" s="32"/>
    </row>
    <row r="252" spans="3:26">
      <c r="C252" s="36"/>
      <c r="D252" s="36"/>
      <c r="E252" s="36"/>
      <c r="F252" s="3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3"/>
      <c r="V252" s="33"/>
      <c r="W252" s="32"/>
      <c r="X252" s="32"/>
      <c r="Y252" s="34"/>
      <c r="Z252" s="32"/>
    </row>
    <row r="253" spans="3:26">
      <c r="C253" s="36"/>
      <c r="D253" s="36"/>
      <c r="E253" s="36"/>
      <c r="F253" s="3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3"/>
      <c r="V253" s="33"/>
      <c r="W253" s="32"/>
      <c r="X253" s="32"/>
      <c r="Y253" s="34"/>
      <c r="Z253" s="32"/>
    </row>
    <row r="254" spans="3:26">
      <c r="C254" s="36"/>
      <c r="D254" s="36"/>
      <c r="E254" s="36"/>
      <c r="F254" s="3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3"/>
      <c r="V254" s="33"/>
      <c r="W254" s="32"/>
      <c r="X254" s="32"/>
      <c r="Y254" s="34"/>
      <c r="Z254" s="32"/>
    </row>
    <row r="255" spans="3:26">
      <c r="C255" s="36"/>
      <c r="D255" s="36"/>
      <c r="E255" s="36"/>
      <c r="F255" s="3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3"/>
      <c r="V255" s="33"/>
      <c r="W255" s="32"/>
      <c r="X255" s="32"/>
      <c r="Y255" s="34"/>
      <c r="Z255" s="32"/>
    </row>
    <row r="256" spans="3:26">
      <c r="C256" s="36"/>
      <c r="D256" s="36"/>
      <c r="E256" s="36"/>
      <c r="F256" s="3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3"/>
      <c r="V256" s="33"/>
      <c r="W256" s="32"/>
      <c r="X256" s="32"/>
      <c r="Y256" s="34"/>
      <c r="Z256" s="32"/>
    </row>
    <row r="257" spans="3:26">
      <c r="C257" s="36"/>
      <c r="D257" s="36"/>
      <c r="E257" s="36"/>
      <c r="F257" s="3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3"/>
      <c r="V257" s="33"/>
      <c r="W257" s="32"/>
      <c r="X257" s="32"/>
      <c r="Y257" s="34"/>
      <c r="Z257" s="32"/>
    </row>
    <row r="258" spans="3:26">
      <c r="C258" s="36"/>
      <c r="D258" s="36"/>
      <c r="E258" s="36"/>
      <c r="F258" s="3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3"/>
      <c r="V258" s="33"/>
      <c r="W258" s="32"/>
      <c r="X258" s="32"/>
      <c r="Y258" s="34"/>
      <c r="Z258" s="32"/>
    </row>
    <row r="259" spans="3:26">
      <c r="C259" s="36"/>
      <c r="D259" s="36"/>
      <c r="E259" s="36"/>
      <c r="F259" s="3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3"/>
      <c r="V259" s="33"/>
      <c r="W259" s="32"/>
      <c r="X259" s="32"/>
      <c r="Y259" s="34"/>
      <c r="Z259" s="32"/>
    </row>
    <row r="260" spans="3:26">
      <c r="C260" s="36"/>
      <c r="D260" s="36"/>
      <c r="E260" s="36"/>
      <c r="F260" s="3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3"/>
      <c r="V260" s="33"/>
      <c r="W260" s="32"/>
      <c r="X260" s="32"/>
      <c r="Y260" s="34"/>
      <c r="Z260" s="32"/>
    </row>
    <row r="261" spans="3:26">
      <c r="C261" s="36"/>
      <c r="D261" s="36"/>
      <c r="E261" s="36"/>
      <c r="F261" s="3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3"/>
      <c r="V261" s="33"/>
      <c r="W261" s="32"/>
      <c r="X261" s="32"/>
      <c r="Y261" s="34"/>
      <c r="Z261" s="32"/>
    </row>
    <row r="262" spans="3:26">
      <c r="C262" s="36"/>
      <c r="D262" s="36"/>
      <c r="E262" s="36"/>
      <c r="F262" s="3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3"/>
      <c r="V262" s="33"/>
      <c r="W262" s="32"/>
      <c r="X262" s="32"/>
      <c r="Y262" s="34"/>
      <c r="Z262" s="32"/>
    </row>
    <row r="263" spans="3:26">
      <c r="C263" s="36"/>
      <c r="D263" s="36"/>
      <c r="E263" s="36"/>
      <c r="F263" s="3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3"/>
      <c r="V263" s="33"/>
      <c r="W263" s="32"/>
      <c r="X263" s="32"/>
      <c r="Y263" s="34"/>
      <c r="Z263" s="32"/>
    </row>
    <row r="264" spans="3:26">
      <c r="C264" s="36"/>
      <c r="D264" s="36"/>
      <c r="E264" s="36"/>
      <c r="F264" s="3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3"/>
      <c r="V264" s="33"/>
      <c r="W264" s="32"/>
      <c r="X264" s="32"/>
      <c r="Y264" s="34"/>
      <c r="Z264" s="32"/>
    </row>
    <row r="265" spans="3:26">
      <c r="C265" s="36"/>
      <c r="D265" s="36"/>
      <c r="E265" s="36"/>
      <c r="F265" s="3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3"/>
      <c r="V265" s="33"/>
      <c r="W265" s="32"/>
      <c r="X265" s="32"/>
      <c r="Y265" s="34"/>
      <c r="Z265" s="32"/>
    </row>
    <row r="266" spans="3:26">
      <c r="C266" s="36"/>
      <c r="D266" s="36"/>
      <c r="E266" s="36"/>
      <c r="F266" s="3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3"/>
      <c r="V266" s="33"/>
      <c r="W266" s="32"/>
      <c r="X266" s="32"/>
      <c r="Y266" s="34"/>
      <c r="Z266" s="32"/>
    </row>
    <row r="267" spans="3:26">
      <c r="C267" s="36"/>
      <c r="D267" s="36"/>
      <c r="E267" s="36"/>
      <c r="F267" s="3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3"/>
      <c r="V267" s="33"/>
      <c r="W267" s="32"/>
      <c r="X267" s="32"/>
      <c r="Y267" s="34"/>
      <c r="Z267" s="32"/>
    </row>
    <row r="268" spans="3:26">
      <c r="C268" s="36"/>
      <c r="D268" s="36"/>
      <c r="E268" s="36"/>
      <c r="F268" s="3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3"/>
      <c r="V268" s="33"/>
      <c r="W268" s="32"/>
      <c r="X268" s="32"/>
      <c r="Y268" s="34"/>
      <c r="Z268" s="32"/>
    </row>
    <row r="269" spans="3:26">
      <c r="C269" s="36"/>
      <c r="D269" s="36"/>
      <c r="E269" s="36"/>
      <c r="F269" s="3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3"/>
      <c r="V269" s="33"/>
      <c r="W269" s="32"/>
      <c r="X269" s="32"/>
      <c r="Y269" s="34"/>
      <c r="Z269" s="32"/>
    </row>
    <row r="270" spans="3:26">
      <c r="C270" s="36"/>
      <c r="D270" s="36"/>
      <c r="E270" s="36"/>
      <c r="F270" s="3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3"/>
      <c r="V270" s="33"/>
      <c r="W270" s="32"/>
      <c r="X270" s="32"/>
      <c r="Y270" s="34"/>
      <c r="Z270" s="32"/>
    </row>
    <row r="271" spans="3:26">
      <c r="C271" s="36"/>
      <c r="D271" s="36"/>
      <c r="E271" s="36"/>
      <c r="F271" s="3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3"/>
      <c r="V271" s="33"/>
      <c r="W271" s="32"/>
      <c r="X271" s="32"/>
      <c r="Y271" s="34"/>
      <c r="Z271" s="32"/>
    </row>
    <row r="272" spans="3:26">
      <c r="C272" s="36"/>
      <c r="D272" s="36"/>
      <c r="E272" s="36"/>
      <c r="F272" s="3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3"/>
      <c r="V272" s="33"/>
      <c r="W272" s="32"/>
      <c r="X272" s="32"/>
      <c r="Y272" s="34"/>
      <c r="Z272" s="32"/>
    </row>
    <row r="273" spans="3:26">
      <c r="C273" s="36"/>
      <c r="D273" s="36"/>
      <c r="E273" s="36"/>
      <c r="F273" s="3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3"/>
      <c r="V273" s="33"/>
      <c r="W273" s="32"/>
      <c r="X273" s="32"/>
      <c r="Y273" s="34"/>
      <c r="Z273" s="32"/>
    </row>
    <row r="274" spans="3:26">
      <c r="C274" s="36"/>
      <c r="D274" s="36"/>
      <c r="E274" s="36"/>
      <c r="F274" s="3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3"/>
      <c r="V274" s="33"/>
      <c r="W274" s="32"/>
      <c r="X274" s="32"/>
      <c r="Y274" s="34"/>
      <c r="Z274" s="32"/>
    </row>
    <row r="275" spans="3:26">
      <c r="C275" s="36"/>
      <c r="D275" s="36"/>
      <c r="E275" s="36"/>
      <c r="F275" s="3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3"/>
      <c r="V275" s="33"/>
      <c r="W275" s="32"/>
      <c r="X275" s="32"/>
      <c r="Y275" s="34"/>
      <c r="Z275" s="32"/>
    </row>
    <row r="276" spans="3:26">
      <c r="C276" s="36"/>
      <c r="D276" s="36"/>
      <c r="E276" s="36"/>
      <c r="F276" s="3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3"/>
      <c r="V276" s="33"/>
      <c r="W276" s="32"/>
      <c r="X276" s="32"/>
      <c r="Y276" s="34"/>
      <c r="Z276" s="32"/>
    </row>
    <row r="277" spans="3:26">
      <c r="C277" s="36"/>
      <c r="D277" s="36"/>
      <c r="E277" s="36"/>
      <c r="F277" s="3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3"/>
      <c r="V277" s="33"/>
      <c r="W277" s="32"/>
      <c r="X277" s="32"/>
      <c r="Y277" s="34"/>
      <c r="Z277" s="32"/>
    </row>
    <row r="278" spans="3:26">
      <c r="C278" s="36"/>
      <c r="D278" s="36"/>
      <c r="E278" s="36"/>
      <c r="F278" s="3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3"/>
      <c r="V278" s="33"/>
      <c r="W278" s="32"/>
      <c r="X278" s="32"/>
      <c r="Y278" s="34"/>
      <c r="Z278" s="32"/>
    </row>
    <row r="279" spans="3:26">
      <c r="C279" s="36"/>
      <c r="D279" s="36"/>
      <c r="E279" s="36"/>
      <c r="F279" s="3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3"/>
      <c r="V279" s="33"/>
      <c r="W279" s="32"/>
      <c r="X279" s="32"/>
      <c r="Y279" s="34"/>
      <c r="Z279" s="32"/>
    </row>
    <row r="280" spans="3:26">
      <c r="C280" s="36"/>
      <c r="D280" s="36"/>
      <c r="E280" s="36"/>
      <c r="F280" s="3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3"/>
      <c r="V280" s="33"/>
      <c r="W280" s="32"/>
      <c r="X280" s="32"/>
      <c r="Y280" s="34"/>
      <c r="Z280" s="32"/>
    </row>
    <row r="281" spans="3:26">
      <c r="C281" s="36"/>
      <c r="D281" s="36"/>
      <c r="E281" s="36"/>
      <c r="F281" s="3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3"/>
      <c r="V281" s="33"/>
      <c r="W281" s="32"/>
      <c r="X281" s="32"/>
      <c r="Y281" s="34"/>
      <c r="Z281" s="32"/>
    </row>
    <row r="282" spans="3:26">
      <c r="C282" s="36"/>
      <c r="D282" s="36"/>
      <c r="E282" s="36"/>
      <c r="F282" s="3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3"/>
      <c r="V282" s="33"/>
      <c r="W282" s="32"/>
      <c r="X282" s="32"/>
      <c r="Y282" s="34"/>
      <c r="Z282" s="32"/>
    </row>
    <row r="283" spans="3:26">
      <c r="C283" s="36"/>
      <c r="D283" s="36"/>
      <c r="E283" s="36"/>
      <c r="F283" s="3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3"/>
      <c r="V283" s="33"/>
      <c r="W283" s="32"/>
      <c r="X283" s="32"/>
      <c r="Y283" s="34"/>
      <c r="Z283" s="32"/>
    </row>
    <row r="284" spans="3:26">
      <c r="C284" s="36"/>
      <c r="D284" s="36"/>
      <c r="E284" s="36"/>
      <c r="F284" s="3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3"/>
      <c r="V284" s="33"/>
      <c r="W284" s="32"/>
      <c r="X284" s="32"/>
      <c r="Y284" s="34"/>
      <c r="Z284" s="32"/>
    </row>
    <row r="285" spans="3:26">
      <c r="C285" s="36"/>
      <c r="D285" s="36"/>
      <c r="E285" s="36"/>
      <c r="F285" s="3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3"/>
      <c r="V285" s="33"/>
      <c r="W285" s="32"/>
      <c r="X285" s="32"/>
      <c r="Y285" s="34"/>
      <c r="Z285" s="32"/>
    </row>
    <row r="286" spans="3:26">
      <c r="C286" s="36"/>
      <c r="D286" s="36"/>
      <c r="E286" s="36"/>
      <c r="F286" s="3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3"/>
      <c r="V286" s="33"/>
      <c r="W286" s="32"/>
      <c r="X286" s="32"/>
      <c r="Y286" s="34"/>
      <c r="Z286" s="32"/>
    </row>
    <row r="287" spans="3:26">
      <c r="C287" s="36"/>
      <c r="D287" s="36"/>
      <c r="E287" s="36"/>
      <c r="F287" s="3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3"/>
      <c r="V287" s="33"/>
      <c r="W287" s="32"/>
      <c r="X287" s="32"/>
      <c r="Y287" s="34"/>
      <c r="Z287" s="32"/>
    </row>
    <row r="288" spans="3:26">
      <c r="C288" s="36"/>
      <c r="D288" s="36"/>
      <c r="E288" s="36"/>
      <c r="F288" s="3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3"/>
      <c r="V288" s="33"/>
      <c r="W288" s="32"/>
      <c r="X288" s="32"/>
      <c r="Y288" s="34"/>
      <c r="Z288" s="32"/>
    </row>
    <row r="289" spans="3:26">
      <c r="C289" s="36"/>
      <c r="D289" s="36"/>
      <c r="E289" s="36"/>
      <c r="F289" s="3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3"/>
      <c r="V289" s="33"/>
      <c r="W289" s="32"/>
      <c r="X289" s="32"/>
      <c r="Y289" s="34"/>
      <c r="Z289" s="32"/>
    </row>
    <row r="290" spans="3:26">
      <c r="C290" s="36"/>
      <c r="D290" s="36"/>
      <c r="E290" s="36"/>
      <c r="F290" s="3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3"/>
      <c r="V290" s="33"/>
      <c r="W290" s="32"/>
      <c r="X290" s="32"/>
      <c r="Y290" s="34"/>
      <c r="Z290" s="32"/>
    </row>
    <row r="291" spans="3:26">
      <c r="C291" s="36"/>
      <c r="D291" s="36"/>
      <c r="E291" s="36"/>
      <c r="F291" s="3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3"/>
      <c r="V291" s="33"/>
      <c r="W291" s="32"/>
      <c r="X291" s="32"/>
      <c r="Y291" s="34"/>
      <c r="Z291" s="32"/>
    </row>
    <row r="292" spans="3:26">
      <c r="C292" s="36"/>
      <c r="D292" s="36"/>
      <c r="E292" s="36"/>
      <c r="F292" s="3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3"/>
      <c r="V292" s="33"/>
      <c r="W292" s="32"/>
      <c r="X292" s="32"/>
      <c r="Y292" s="34"/>
      <c r="Z292" s="32"/>
    </row>
    <row r="293" spans="3:26">
      <c r="C293" s="36"/>
      <c r="D293" s="36"/>
      <c r="E293" s="36"/>
      <c r="F293" s="3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3"/>
      <c r="V293" s="33"/>
      <c r="W293" s="32"/>
      <c r="X293" s="32"/>
      <c r="Y293" s="34"/>
      <c r="Z293" s="32"/>
    </row>
    <row r="294" spans="3:26">
      <c r="C294" s="36"/>
      <c r="D294" s="36"/>
      <c r="E294" s="36"/>
      <c r="F294" s="3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3"/>
      <c r="V294" s="33"/>
      <c r="W294" s="32"/>
      <c r="X294" s="32"/>
      <c r="Y294" s="34"/>
      <c r="Z294" s="32"/>
    </row>
    <row r="295" spans="3:26">
      <c r="C295" s="36"/>
      <c r="D295" s="36"/>
      <c r="E295" s="36"/>
      <c r="F295" s="3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3"/>
      <c r="V295" s="33"/>
      <c r="W295" s="32"/>
      <c r="X295" s="32"/>
      <c r="Y295" s="34"/>
      <c r="Z295" s="32"/>
    </row>
    <row r="296" spans="3:26">
      <c r="C296" s="36"/>
      <c r="D296" s="36"/>
      <c r="E296" s="36"/>
      <c r="F296" s="3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3"/>
      <c r="V296" s="33"/>
      <c r="W296" s="32"/>
      <c r="X296" s="32"/>
      <c r="Y296" s="34"/>
      <c r="Z296" s="32"/>
    </row>
    <row r="297" spans="3:26">
      <c r="C297" s="36"/>
      <c r="D297" s="36"/>
      <c r="E297" s="36"/>
      <c r="F297" s="3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3"/>
      <c r="V297" s="33"/>
      <c r="W297" s="32"/>
      <c r="X297" s="32"/>
      <c r="Y297" s="34"/>
      <c r="Z297" s="32"/>
    </row>
    <row r="298" spans="3:26">
      <c r="C298" s="36"/>
      <c r="D298" s="36"/>
      <c r="E298" s="36"/>
      <c r="F298" s="3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3"/>
      <c r="V298" s="33"/>
      <c r="W298" s="32"/>
      <c r="X298" s="32"/>
      <c r="Y298" s="34"/>
      <c r="Z298" s="32"/>
    </row>
    <row r="299" spans="3:26">
      <c r="C299" s="36"/>
      <c r="D299" s="36"/>
      <c r="E299" s="36"/>
      <c r="F299" s="3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3"/>
      <c r="V299" s="33"/>
      <c r="W299" s="32"/>
      <c r="X299" s="32"/>
      <c r="Y299" s="34"/>
      <c r="Z299" s="32"/>
    </row>
    <row r="300" spans="3:26">
      <c r="C300" s="36"/>
      <c r="D300" s="36"/>
      <c r="E300" s="36"/>
      <c r="F300" s="3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3"/>
      <c r="V300" s="33"/>
      <c r="W300" s="32"/>
      <c r="X300" s="32"/>
      <c r="Y300" s="34"/>
      <c r="Z300" s="32"/>
    </row>
    <row r="301" spans="3:26">
      <c r="C301" s="36"/>
      <c r="D301" s="36"/>
      <c r="E301" s="36"/>
      <c r="F301" s="3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3"/>
      <c r="V301" s="33"/>
      <c r="W301" s="32"/>
      <c r="X301" s="32"/>
      <c r="Y301" s="34"/>
      <c r="Z301" s="32"/>
    </row>
    <row r="302" spans="3:26">
      <c r="C302" s="36"/>
      <c r="D302" s="36"/>
      <c r="E302" s="36"/>
      <c r="F302" s="3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3"/>
      <c r="V302" s="33"/>
      <c r="W302" s="32"/>
      <c r="X302" s="32"/>
      <c r="Y302" s="34"/>
      <c r="Z302" s="32"/>
    </row>
    <row r="303" spans="3:26">
      <c r="C303" s="36"/>
      <c r="D303" s="36"/>
      <c r="E303" s="36"/>
      <c r="F303" s="3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3"/>
      <c r="V303" s="33"/>
      <c r="W303" s="32"/>
      <c r="X303" s="32"/>
      <c r="Y303" s="34"/>
      <c r="Z303" s="32"/>
    </row>
    <row r="304" spans="3:26">
      <c r="C304" s="36"/>
      <c r="D304" s="36"/>
      <c r="E304" s="36"/>
      <c r="F304" s="3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3"/>
      <c r="V304" s="33"/>
      <c r="W304" s="32"/>
      <c r="X304" s="32"/>
      <c r="Y304" s="34"/>
      <c r="Z304" s="32"/>
    </row>
    <row r="305" spans="3:26">
      <c r="C305" s="36"/>
      <c r="D305" s="36"/>
      <c r="E305" s="36"/>
      <c r="F305" s="3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3"/>
      <c r="V305" s="33"/>
      <c r="W305" s="32"/>
      <c r="X305" s="32"/>
      <c r="Y305" s="34"/>
      <c r="Z305" s="32"/>
    </row>
    <row r="306" spans="3:26">
      <c r="C306" s="36"/>
      <c r="D306" s="36"/>
      <c r="E306" s="36"/>
      <c r="F306" s="3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3"/>
      <c r="V306" s="33"/>
      <c r="W306" s="32"/>
      <c r="X306" s="32"/>
      <c r="Y306" s="34"/>
      <c r="Z306" s="32"/>
    </row>
    <row r="307" spans="3:26">
      <c r="C307" s="36"/>
      <c r="D307" s="36"/>
      <c r="E307" s="36"/>
      <c r="F307" s="3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3"/>
      <c r="V307" s="33"/>
      <c r="W307" s="32"/>
      <c r="X307" s="32"/>
      <c r="Y307" s="34"/>
      <c r="Z307" s="32"/>
    </row>
    <row r="308" spans="3:26">
      <c r="C308" s="36"/>
      <c r="D308" s="36"/>
      <c r="E308" s="36"/>
      <c r="F308" s="3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3"/>
      <c r="V308" s="33"/>
      <c r="W308" s="32"/>
      <c r="X308" s="32"/>
      <c r="Y308" s="34"/>
      <c r="Z308" s="32"/>
    </row>
    <row r="309" spans="3:26">
      <c r="C309" s="36"/>
      <c r="D309" s="36"/>
      <c r="E309" s="36"/>
      <c r="F309" s="3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3"/>
      <c r="V309" s="33"/>
      <c r="W309" s="32"/>
      <c r="X309" s="32"/>
      <c r="Y309" s="34"/>
      <c r="Z309" s="32"/>
    </row>
    <row r="310" spans="3:26">
      <c r="C310" s="36"/>
      <c r="D310" s="36"/>
      <c r="E310" s="36"/>
      <c r="F310" s="3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3"/>
      <c r="V310" s="33"/>
      <c r="W310" s="32"/>
      <c r="X310" s="32"/>
      <c r="Y310" s="34"/>
      <c r="Z310" s="32"/>
    </row>
    <row r="311" spans="3:26">
      <c r="C311" s="36"/>
      <c r="D311" s="36"/>
      <c r="E311" s="36"/>
      <c r="F311" s="3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3"/>
      <c r="V311" s="33"/>
      <c r="W311" s="32"/>
      <c r="X311" s="32"/>
      <c r="Y311" s="34"/>
      <c r="Z311" s="32"/>
    </row>
    <row r="312" spans="3:26">
      <c r="C312" s="36"/>
      <c r="D312" s="36"/>
      <c r="E312" s="36"/>
      <c r="F312" s="3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3"/>
      <c r="V312" s="33"/>
      <c r="W312" s="32"/>
      <c r="X312" s="32"/>
      <c r="Y312" s="34"/>
      <c r="Z312" s="32"/>
    </row>
    <row r="313" spans="3:26">
      <c r="C313" s="36"/>
      <c r="D313" s="36"/>
      <c r="E313" s="36"/>
      <c r="F313" s="3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3"/>
      <c r="V313" s="33"/>
      <c r="W313" s="32"/>
      <c r="X313" s="32"/>
      <c r="Y313" s="34"/>
      <c r="Z313" s="32"/>
    </row>
    <row r="314" spans="3:26">
      <c r="C314" s="36"/>
      <c r="D314" s="36"/>
      <c r="E314" s="36"/>
      <c r="F314" s="3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3"/>
      <c r="V314" s="33"/>
      <c r="W314" s="32"/>
      <c r="X314" s="32"/>
      <c r="Y314" s="34"/>
      <c r="Z314" s="32"/>
    </row>
    <row r="315" spans="3:26">
      <c r="C315" s="36"/>
      <c r="D315" s="36"/>
      <c r="E315" s="36"/>
      <c r="F315" s="3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3"/>
      <c r="V315" s="33"/>
      <c r="W315" s="32"/>
      <c r="X315" s="32"/>
      <c r="Y315" s="34"/>
      <c r="Z315" s="32"/>
    </row>
    <row r="316" spans="3:26">
      <c r="C316" s="36"/>
      <c r="D316" s="36"/>
      <c r="E316" s="36"/>
      <c r="F316" s="3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3"/>
      <c r="V316" s="33"/>
      <c r="W316" s="32"/>
      <c r="X316" s="32"/>
      <c r="Y316" s="34"/>
      <c r="Z316" s="32"/>
    </row>
    <row r="317" spans="3:26">
      <c r="C317" s="36"/>
      <c r="D317" s="36"/>
      <c r="E317" s="36"/>
      <c r="F317" s="3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3"/>
      <c r="V317" s="33"/>
      <c r="W317" s="32"/>
      <c r="X317" s="32"/>
      <c r="Y317" s="34"/>
      <c r="Z317" s="32"/>
    </row>
    <row r="318" spans="3:26">
      <c r="C318" s="36"/>
      <c r="D318" s="36"/>
      <c r="E318" s="36"/>
      <c r="F318" s="3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3"/>
      <c r="V318" s="33"/>
      <c r="W318" s="32"/>
      <c r="X318" s="32"/>
      <c r="Y318" s="34"/>
      <c r="Z318" s="32"/>
    </row>
    <row r="319" spans="3:26">
      <c r="C319" s="36"/>
      <c r="D319" s="36"/>
      <c r="E319" s="36"/>
      <c r="F319" s="3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3"/>
      <c r="V319" s="33"/>
      <c r="W319" s="32"/>
      <c r="X319" s="32"/>
      <c r="Y319" s="34"/>
      <c r="Z319" s="32"/>
    </row>
    <row r="320" spans="3:26">
      <c r="C320" s="36"/>
      <c r="D320" s="36"/>
      <c r="E320" s="36"/>
      <c r="F320" s="3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3"/>
      <c r="V320" s="33"/>
      <c r="W320" s="32"/>
      <c r="X320" s="32"/>
      <c r="Y320" s="34"/>
      <c r="Z320" s="32"/>
    </row>
    <row r="321" spans="3:26">
      <c r="C321" s="36"/>
      <c r="D321" s="36"/>
      <c r="E321" s="36"/>
      <c r="F321" s="3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3"/>
      <c r="V321" s="33"/>
      <c r="W321" s="32"/>
      <c r="X321" s="32"/>
      <c r="Y321" s="34"/>
      <c r="Z321" s="32"/>
    </row>
    <row r="322" spans="3:26">
      <c r="C322" s="36"/>
      <c r="D322" s="36"/>
      <c r="E322" s="36"/>
      <c r="F322" s="3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3"/>
      <c r="V322" s="33"/>
      <c r="W322" s="32"/>
      <c r="X322" s="32"/>
      <c r="Y322" s="34"/>
      <c r="Z322" s="32"/>
    </row>
    <row r="323" spans="3:26">
      <c r="C323" s="36"/>
      <c r="D323" s="36"/>
      <c r="E323" s="36"/>
      <c r="F323" s="3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3"/>
      <c r="V323" s="33"/>
      <c r="W323" s="32"/>
      <c r="X323" s="32"/>
      <c r="Y323" s="34"/>
      <c r="Z323" s="32"/>
    </row>
    <row r="324" spans="3:26">
      <c r="C324" s="36"/>
      <c r="D324" s="36"/>
      <c r="E324" s="36"/>
      <c r="F324" s="3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3"/>
      <c r="V324" s="33"/>
      <c r="W324" s="32"/>
      <c r="X324" s="32"/>
      <c r="Y324" s="34"/>
      <c r="Z324" s="32"/>
    </row>
    <row r="325" spans="3:26">
      <c r="C325" s="36"/>
      <c r="D325" s="36"/>
      <c r="E325" s="36"/>
      <c r="F325" s="3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3"/>
      <c r="V325" s="33"/>
      <c r="W325" s="32"/>
      <c r="X325" s="32"/>
      <c r="Y325" s="34"/>
      <c r="Z325" s="32"/>
    </row>
    <row r="326" spans="3:26">
      <c r="C326" s="36"/>
      <c r="D326" s="36"/>
      <c r="E326" s="36"/>
      <c r="F326" s="3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3"/>
      <c r="V326" s="33"/>
      <c r="W326" s="32"/>
      <c r="X326" s="32"/>
      <c r="Y326" s="34"/>
      <c r="Z326" s="32"/>
    </row>
    <row r="327" spans="3:26">
      <c r="C327" s="36"/>
      <c r="D327" s="36"/>
      <c r="E327" s="36"/>
      <c r="F327" s="3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3"/>
      <c r="V327" s="33"/>
      <c r="W327" s="32"/>
      <c r="X327" s="32"/>
      <c r="Y327" s="34"/>
      <c r="Z327" s="32"/>
    </row>
    <row r="328" spans="3:26">
      <c r="C328" s="36"/>
      <c r="D328" s="36"/>
      <c r="E328" s="36"/>
      <c r="F328" s="3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3"/>
      <c r="V328" s="33"/>
      <c r="W328" s="32"/>
      <c r="X328" s="32"/>
      <c r="Y328" s="34"/>
      <c r="Z328" s="32"/>
    </row>
    <row r="329" spans="3:26">
      <c r="C329" s="36"/>
      <c r="D329" s="36"/>
      <c r="E329" s="36"/>
      <c r="F329" s="3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3"/>
      <c r="V329" s="33"/>
      <c r="W329" s="32"/>
      <c r="X329" s="32"/>
      <c r="Y329" s="34"/>
      <c r="Z329" s="32"/>
    </row>
    <row r="330" spans="3:26">
      <c r="C330" s="36"/>
      <c r="D330" s="36"/>
      <c r="E330" s="36"/>
      <c r="F330" s="3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3"/>
      <c r="V330" s="33"/>
      <c r="W330" s="32"/>
      <c r="X330" s="32"/>
      <c r="Y330" s="34"/>
      <c r="Z330" s="32"/>
    </row>
    <row r="331" spans="3:26">
      <c r="C331" s="36"/>
      <c r="D331" s="36"/>
      <c r="E331" s="36"/>
      <c r="F331" s="3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3"/>
      <c r="V331" s="33"/>
      <c r="W331" s="32"/>
      <c r="X331" s="32"/>
      <c r="Y331" s="34"/>
      <c r="Z331" s="32"/>
    </row>
    <row r="332" spans="3:26">
      <c r="C332" s="36"/>
      <c r="D332" s="36"/>
      <c r="E332" s="36"/>
      <c r="F332" s="3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3"/>
      <c r="V332" s="33"/>
      <c r="W332" s="32"/>
      <c r="X332" s="32"/>
      <c r="Y332" s="34"/>
      <c r="Z332" s="32"/>
    </row>
    <row r="333" spans="3:26">
      <c r="C333" s="36"/>
      <c r="D333" s="36"/>
      <c r="E333" s="36"/>
      <c r="F333" s="3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3"/>
      <c r="V333" s="33"/>
      <c r="W333" s="32"/>
      <c r="X333" s="32"/>
      <c r="Y333" s="34"/>
      <c r="Z333" s="32"/>
    </row>
    <row r="334" spans="3:26">
      <c r="C334" s="36"/>
      <c r="D334" s="36"/>
      <c r="E334" s="36"/>
      <c r="F334" s="3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3"/>
      <c r="V334" s="33"/>
      <c r="W334" s="32"/>
      <c r="X334" s="32"/>
      <c r="Y334" s="34"/>
      <c r="Z334" s="32"/>
    </row>
    <row r="335" spans="3:26">
      <c r="C335" s="36"/>
      <c r="D335" s="36"/>
      <c r="E335" s="36"/>
      <c r="F335" s="3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3"/>
      <c r="V335" s="33"/>
      <c r="W335" s="32"/>
      <c r="X335" s="32"/>
      <c r="Y335" s="34"/>
      <c r="Z335" s="32"/>
    </row>
    <row r="336" spans="3:26">
      <c r="C336" s="36"/>
      <c r="D336" s="36"/>
      <c r="E336" s="36"/>
      <c r="F336" s="3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3"/>
      <c r="V336" s="33"/>
      <c r="W336" s="32"/>
      <c r="X336" s="32"/>
      <c r="Y336" s="34"/>
      <c r="Z336" s="32"/>
    </row>
    <row r="337" spans="3:26">
      <c r="C337" s="36"/>
      <c r="D337" s="36"/>
      <c r="E337" s="36"/>
      <c r="F337" s="3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3"/>
      <c r="V337" s="33"/>
      <c r="W337" s="32"/>
      <c r="X337" s="32"/>
      <c r="Y337" s="34"/>
      <c r="Z337" s="32"/>
    </row>
    <row r="338" spans="3:26">
      <c r="C338" s="36"/>
      <c r="D338" s="36"/>
      <c r="E338" s="36"/>
      <c r="F338" s="3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3"/>
      <c r="V338" s="33"/>
      <c r="W338" s="32"/>
      <c r="X338" s="32"/>
      <c r="Y338" s="34"/>
      <c r="Z338" s="32"/>
    </row>
    <row r="339" spans="3:26">
      <c r="C339" s="36"/>
      <c r="D339" s="36"/>
      <c r="E339" s="36"/>
      <c r="F339" s="3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3"/>
      <c r="V339" s="33"/>
      <c r="W339" s="32"/>
      <c r="X339" s="32"/>
      <c r="Y339" s="34"/>
      <c r="Z339" s="32"/>
    </row>
    <row r="340" spans="3:26">
      <c r="C340" s="36"/>
      <c r="D340" s="36"/>
      <c r="E340" s="36"/>
      <c r="F340" s="3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3"/>
      <c r="V340" s="33"/>
      <c r="W340" s="32"/>
      <c r="X340" s="32"/>
      <c r="Y340" s="34"/>
      <c r="Z340" s="32"/>
    </row>
    <row r="341" spans="3:26">
      <c r="C341" s="36"/>
      <c r="D341" s="36"/>
      <c r="E341" s="36"/>
      <c r="F341" s="3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3"/>
      <c r="V341" s="33"/>
      <c r="W341" s="32"/>
      <c r="X341" s="32"/>
      <c r="Y341" s="34"/>
      <c r="Z341" s="32"/>
    </row>
    <row r="342" spans="3:26">
      <c r="C342" s="36"/>
      <c r="D342" s="36"/>
      <c r="E342" s="36"/>
      <c r="F342" s="3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3"/>
      <c r="V342" s="33"/>
      <c r="W342" s="32"/>
      <c r="X342" s="32"/>
      <c r="Y342" s="34"/>
      <c r="Z342" s="32"/>
    </row>
    <row r="343" spans="3:26">
      <c r="C343" s="36"/>
      <c r="D343" s="36"/>
      <c r="E343" s="36"/>
      <c r="F343" s="3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3"/>
      <c r="V343" s="33"/>
      <c r="W343" s="32"/>
      <c r="X343" s="32"/>
      <c r="Y343" s="34"/>
      <c r="Z343" s="32"/>
    </row>
    <row r="344" spans="3:26">
      <c r="C344" s="36"/>
      <c r="D344" s="36"/>
      <c r="E344" s="36"/>
      <c r="F344" s="3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3"/>
      <c r="V344" s="33"/>
      <c r="W344" s="32"/>
      <c r="X344" s="32"/>
      <c r="Y344" s="34"/>
      <c r="Z344" s="32"/>
    </row>
    <row r="345" spans="3:26">
      <c r="C345" s="36"/>
      <c r="D345" s="36"/>
      <c r="E345" s="36"/>
      <c r="F345" s="3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3"/>
      <c r="V345" s="33"/>
      <c r="W345" s="32"/>
      <c r="X345" s="32"/>
      <c r="Y345" s="34"/>
      <c r="Z345" s="32"/>
    </row>
    <row r="346" spans="3:26">
      <c r="C346" s="36"/>
      <c r="D346" s="36"/>
      <c r="E346" s="36"/>
      <c r="F346" s="3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3"/>
      <c r="V346" s="33"/>
      <c r="W346" s="32"/>
      <c r="X346" s="32"/>
      <c r="Y346" s="34"/>
      <c r="Z346" s="32"/>
    </row>
    <row r="347" spans="3:26">
      <c r="C347" s="36"/>
      <c r="D347" s="36"/>
      <c r="E347" s="36"/>
      <c r="F347" s="3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3"/>
      <c r="V347" s="33"/>
      <c r="W347" s="32"/>
      <c r="X347" s="32"/>
      <c r="Y347" s="34"/>
      <c r="Z347" s="32"/>
    </row>
    <row r="348" spans="3:26">
      <c r="C348" s="36"/>
      <c r="D348" s="36"/>
      <c r="E348" s="36"/>
      <c r="F348" s="3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3"/>
      <c r="V348" s="33"/>
      <c r="W348" s="32"/>
      <c r="X348" s="32"/>
      <c r="Y348" s="34"/>
      <c r="Z348" s="32"/>
    </row>
    <row r="349" spans="3:26">
      <c r="C349" s="36"/>
      <c r="D349" s="36"/>
      <c r="E349" s="36"/>
      <c r="F349" s="3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3"/>
      <c r="V349" s="33"/>
      <c r="W349" s="32"/>
      <c r="X349" s="32"/>
      <c r="Y349" s="34"/>
      <c r="Z349" s="32"/>
    </row>
    <row r="350" spans="3:26">
      <c r="C350" s="36"/>
      <c r="D350" s="36"/>
      <c r="E350" s="36"/>
      <c r="F350" s="3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3"/>
      <c r="V350" s="33"/>
      <c r="W350" s="32"/>
      <c r="X350" s="32"/>
      <c r="Y350" s="34"/>
      <c r="Z350" s="32"/>
    </row>
    <row r="351" spans="3:26">
      <c r="C351" s="36"/>
      <c r="D351" s="36"/>
      <c r="E351" s="36"/>
      <c r="F351" s="3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3"/>
      <c r="V351" s="33"/>
      <c r="W351" s="32"/>
      <c r="X351" s="32"/>
      <c r="Y351" s="34"/>
      <c r="Z351" s="32"/>
    </row>
    <row r="352" spans="3:26">
      <c r="C352" s="36"/>
      <c r="D352" s="36"/>
      <c r="E352" s="36"/>
      <c r="F352" s="3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3"/>
      <c r="V352" s="33"/>
      <c r="W352" s="32"/>
      <c r="X352" s="32"/>
      <c r="Y352" s="34"/>
      <c r="Z352" s="32"/>
    </row>
    <row r="353" spans="3:26">
      <c r="C353" s="36"/>
      <c r="D353" s="36"/>
      <c r="E353" s="36"/>
      <c r="F353" s="3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3"/>
      <c r="V353" s="33"/>
      <c r="W353" s="32"/>
      <c r="X353" s="32"/>
      <c r="Y353" s="34"/>
      <c r="Z353" s="32"/>
    </row>
    <row r="354" spans="3:26">
      <c r="C354" s="36"/>
      <c r="D354" s="36"/>
      <c r="E354" s="36"/>
      <c r="F354" s="3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3"/>
      <c r="V354" s="33"/>
      <c r="W354" s="32"/>
      <c r="X354" s="32"/>
      <c r="Y354" s="34"/>
      <c r="Z354" s="32"/>
    </row>
    <row r="355" spans="3:26">
      <c r="C355" s="36"/>
      <c r="D355" s="36"/>
      <c r="E355" s="36"/>
      <c r="F355" s="3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3"/>
      <c r="V355" s="33"/>
      <c r="W355" s="32"/>
      <c r="X355" s="32"/>
      <c r="Y355" s="34"/>
      <c r="Z355" s="32"/>
    </row>
    <row r="356" spans="3:26">
      <c r="C356" s="36"/>
      <c r="D356" s="36"/>
      <c r="E356" s="36"/>
      <c r="F356" s="3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3"/>
      <c r="V356" s="33"/>
      <c r="W356" s="32"/>
      <c r="X356" s="32"/>
      <c r="Y356" s="34"/>
      <c r="Z356" s="32"/>
    </row>
    <row r="357" spans="3:26">
      <c r="C357" s="36"/>
      <c r="D357" s="36"/>
      <c r="E357" s="36"/>
      <c r="F357" s="3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3"/>
      <c r="V357" s="33"/>
      <c r="W357" s="32"/>
      <c r="X357" s="32"/>
      <c r="Y357" s="34"/>
      <c r="Z357" s="32"/>
    </row>
    <row r="358" spans="3:26">
      <c r="C358" s="36"/>
      <c r="D358" s="36"/>
      <c r="E358" s="36"/>
      <c r="F358" s="3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3"/>
      <c r="V358" s="33"/>
      <c r="W358" s="32"/>
      <c r="X358" s="32"/>
      <c r="Y358" s="34"/>
      <c r="Z358" s="32"/>
    </row>
    <row r="359" spans="3:26">
      <c r="C359" s="36"/>
      <c r="D359" s="36"/>
      <c r="E359" s="36"/>
      <c r="F359" s="3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3"/>
      <c r="V359" s="33"/>
      <c r="W359" s="32"/>
      <c r="X359" s="32"/>
      <c r="Y359" s="34"/>
      <c r="Z359" s="32"/>
    </row>
    <row r="360" spans="3:26">
      <c r="C360" s="36"/>
      <c r="D360" s="36"/>
      <c r="E360" s="36"/>
      <c r="F360" s="3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3"/>
      <c r="V360" s="33"/>
      <c r="W360" s="32"/>
      <c r="X360" s="32"/>
      <c r="Y360" s="34"/>
      <c r="Z360" s="32"/>
    </row>
    <row r="361" spans="3:26">
      <c r="C361" s="36"/>
      <c r="D361" s="36"/>
      <c r="E361" s="36"/>
      <c r="F361" s="3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3"/>
      <c r="V361" s="33"/>
      <c r="W361" s="32"/>
      <c r="X361" s="32"/>
      <c r="Y361" s="34"/>
      <c r="Z361" s="32"/>
    </row>
    <row r="362" spans="3:26">
      <c r="C362" s="36"/>
      <c r="D362" s="36"/>
      <c r="E362" s="36"/>
      <c r="F362" s="3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3"/>
      <c r="V362" s="33"/>
      <c r="W362" s="32"/>
      <c r="X362" s="32"/>
      <c r="Y362" s="34"/>
      <c r="Z362" s="32"/>
    </row>
    <row r="363" spans="3:26">
      <c r="C363" s="36"/>
      <c r="D363" s="36"/>
      <c r="E363" s="36"/>
      <c r="F363" s="3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3"/>
      <c r="V363" s="33"/>
      <c r="W363" s="32"/>
      <c r="X363" s="32"/>
      <c r="Y363" s="34"/>
      <c r="Z363" s="32"/>
    </row>
    <row r="364" spans="3:26">
      <c r="C364" s="36"/>
      <c r="D364" s="36"/>
      <c r="E364" s="36"/>
      <c r="F364" s="3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3"/>
      <c r="V364" s="33"/>
      <c r="W364" s="32"/>
      <c r="X364" s="32"/>
      <c r="Y364" s="34"/>
      <c r="Z364" s="32"/>
    </row>
    <row r="365" spans="3:26">
      <c r="C365" s="36"/>
      <c r="D365" s="36"/>
      <c r="E365" s="36"/>
      <c r="F365" s="3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3"/>
      <c r="V365" s="33"/>
      <c r="W365" s="32"/>
      <c r="X365" s="32"/>
      <c r="Y365" s="34"/>
      <c r="Z365" s="32"/>
    </row>
    <row r="366" spans="3:26">
      <c r="C366" s="36"/>
      <c r="D366" s="36"/>
      <c r="E366" s="36"/>
      <c r="F366" s="3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3"/>
      <c r="V366" s="33"/>
      <c r="W366" s="32"/>
      <c r="X366" s="32"/>
      <c r="Y366" s="34"/>
      <c r="Z366" s="32"/>
    </row>
    <row r="367" spans="3:26">
      <c r="C367" s="36"/>
      <c r="D367" s="36"/>
      <c r="E367" s="36"/>
      <c r="F367" s="3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3"/>
      <c r="V367" s="33"/>
      <c r="W367" s="32"/>
      <c r="X367" s="32"/>
      <c r="Y367" s="34"/>
      <c r="Z367" s="32"/>
    </row>
    <row r="368" spans="3:26">
      <c r="C368" s="36"/>
      <c r="D368" s="36"/>
      <c r="E368" s="36"/>
      <c r="F368" s="3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3"/>
      <c r="V368" s="33"/>
      <c r="W368" s="32"/>
      <c r="X368" s="32"/>
      <c r="Y368" s="34"/>
      <c r="Z368" s="32"/>
    </row>
    <row r="369" spans="3:26">
      <c r="C369" s="36"/>
      <c r="D369" s="36"/>
      <c r="E369" s="36"/>
      <c r="F369" s="3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3"/>
      <c r="V369" s="33"/>
      <c r="W369" s="32"/>
      <c r="X369" s="32"/>
      <c r="Y369" s="34"/>
      <c r="Z369" s="32"/>
    </row>
    <row r="370" spans="3:26">
      <c r="C370" s="36"/>
      <c r="D370" s="36"/>
      <c r="E370" s="36"/>
      <c r="F370" s="3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3"/>
      <c r="V370" s="33"/>
      <c r="W370" s="32"/>
      <c r="X370" s="32"/>
      <c r="Y370" s="34"/>
      <c r="Z370" s="32"/>
    </row>
    <row r="371" spans="3:26">
      <c r="C371" s="36"/>
      <c r="D371" s="36"/>
      <c r="E371" s="38"/>
      <c r="F371" s="38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3"/>
      <c r="V371" s="39"/>
      <c r="W371" s="40"/>
      <c r="X371" s="40"/>
      <c r="Y371" s="34"/>
      <c r="Z371" s="40"/>
    </row>
    <row r="372" spans="3:26">
      <c r="C372" s="36"/>
      <c r="D372" s="36"/>
      <c r="E372" s="38"/>
      <c r="F372" s="38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3"/>
      <c r="V372" s="33"/>
      <c r="W372" s="32"/>
      <c r="X372" s="32"/>
      <c r="Y372" s="34"/>
      <c r="Z372" s="32"/>
    </row>
    <row r="373" spans="3:26">
      <c r="C373" s="30"/>
      <c r="D373" s="30"/>
      <c r="E373" s="31"/>
      <c r="F373" s="31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3"/>
      <c r="V373" s="33"/>
      <c r="W373" s="32"/>
      <c r="X373" s="32"/>
      <c r="Y373" s="34"/>
      <c r="Z373" s="32"/>
    </row>
    <row r="374" spans="3:26">
      <c r="C374" s="38"/>
      <c r="D374" s="38"/>
      <c r="E374" s="38"/>
      <c r="F374" s="38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3"/>
      <c r="V374" s="33"/>
      <c r="W374" s="32"/>
      <c r="X374" s="32"/>
      <c r="Y374" s="34"/>
      <c r="Z374" s="32"/>
    </row>
    <row r="375" spans="3:26">
      <c r="C375" s="38"/>
      <c r="D375" s="38"/>
      <c r="E375" s="38"/>
      <c r="F375" s="38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3"/>
      <c r="V375" s="33"/>
      <c r="W375" s="32"/>
      <c r="X375" s="32"/>
      <c r="Y375" s="34"/>
      <c r="Z375" s="32"/>
    </row>
    <row r="376" spans="3:26">
      <c r="C376" s="30"/>
      <c r="D376" s="30"/>
      <c r="E376" s="31"/>
      <c r="F376" s="31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3"/>
      <c r="V376" s="33"/>
      <c r="W376" s="32"/>
      <c r="X376" s="32"/>
      <c r="Y376" s="34"/>
      <c r="Z376" s="32"/>
    </row>
    <row r="377" spans="3:26">
      <c r="C377" s="38"/>
      <c r="D377" s="38"/>
      <c r="E377" s="38"/>
      <c r="F377" s="38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3"/>
      <c r="V377" s="33"/>
      <c r="W377" s="32"/>
      <c r="X377" s="32"/>
      <c r="Y377" s="34"/>
      <c r="Z377" s="32"/>
    </row>
    <row r="378" spans="3:26">
      <c r="C378" s="41"/>
      <c r="D378" s="41"/>
      <c r="E378" s="38"/>
      <c r="F378" s="38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3"/>
      <c r="V378" s="33"/>
      <c r="W378" s="32"/>
      <c r="X378" s="32"/>
      <c r="Y378" s="34"/>
      <c r="Z378" s="32"/>
    </row>
    <row r="379" spans="3:26">
      <c r="C379" s="38"/>
      <c r="D379" s="38"/>
      <c r="E379" s="38"/>
      <c r="F379" s="38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3"/>
      <c r="V379" s="33"/>
      <c r="W379" s="32"/>
      <c r="X379" s="32"/>
      <c r="Y379" s="34"/>
      <c r="Z379" s="32"/>
    </row>
    <row r="380" spans="3:26">
      <c r="C380" s="38"/>
      <c r="D380" s="38"/>
      <c r="E380" s="38"/>
      <c r="F380" s="38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3"/>
      <c r="V380" s="33"/>
      <c r="W380" s="32"/>
      <c r="X380" s="32"/>
      <c r="Y380" s="34"/>
      <c r="Z380" s="32"/>
    </row>
    <row r="381" spans="3:26">
      <c r="C381" s="38"/>
      <c r="D381" s="38"/>
      <c r="E381" s="38"/>
      <c r="F381" s="38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3"/>
      <c r="V381" s="33"/>
      <c r="W381" s="32"/>
      <c r="X381" s="32"/>
      <c r="Y381" s="34"/>
      <c r="Z381" s="32"/>
    </row>
    <row r="382" spans="3:26">
      <c r="C382" s="38"/>
      <c r="D382" s="38"/>
      <c r="E382" s="38"/>
      <c r="F382" s="38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3"/>
      <c r="V382" s="33"/>
      <c r="W382" s="32"/>
      <c r="X382" s="32"/>
      <c r="Y382" s="34"/>
      <c r="Z382" s="32"/>
    </row>
    <row r="383" spans="3:26">
      <c r="C383" s="38"/>
      <c r="D383" s="38"/>
      <c r="E383" s="38"/>
      <c r="F383" s="38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3"/>
      <c r="V383" s="33"/>
      <c r="W383" s="32"/>
      <c r="X383" s="32"/>
      <c r="Y383" s="34"/>
      <c r="Z383" s="32"/>
    </row>
    <row r="384" spans="3:26">
      <c r="C384" s="38"/>
      <c r="D384" s="38"/>
      <c r="E384" s="38"/>
      <c r="F384" s="38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3"/>
      <c r="V384" s="33"/>
      <c r="W384" s="32"/>
      <c r="X384" s="32"/>
      <c r="Y384" s="34"/>
      <c r="Z384" s="32"/>
    </row>
    <row r="385" spans="3:26">
      <c r="C385" s="36"/>
      <c r="D385" s="36"/>
      <c r="E385" s="38"/>
      <c r="F385" s="38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3"/>
      <c r="V385" s="33"/>
      <c r="W385" s="32"/>
      <c r="X385" s="32"/>
      <c r="Y385" s="34"/>
      <c r="Z385" s="32"/>
    </row>
    <row r="386" spans="3:26">
      <c r="C386" s="36"/>
      <c r="D386" s="36"/>
      <c r="E386" s="38"/>
      <c r="F386" s="38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3"/>
      <c r="V386" s="33"/>
      <c r="W386" s="32"/>
      <c r="X386" s="32"/>
      <c r="Y386" s="34"/>
      <c r="Z386" s="32"/>
    </row>
    <row r="387" spans="3:26">
      <c r="C387" s="38"/>
      <c r="D387" s="38"/>
      <c r="E387" s="38"/>
      <c r="F387" s="38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3"/>
      <c r="V387" s="33"/>
      <c r="W387" s="32"/>
      <c r="X387" s="32"/>
      <c r="Y387" s="34"/>
      <c r="Z387" s="32"/>
    </row>
    <row r="388" spans="3:26">
      <c r="C388" s="38"/>
      <c r="D388" s="38"/>
      <c r="E388" s="38"/>
      <c r="F388" s="38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3"/>
      <c r="V388" s="33"/>
      <c r="W388" s="32"/>
      <c r="X388" s="32"/>
      <c r="Y388" s="34"/>
      <c r="Z388" s="32"/>
    </row>
    <row r="389" spans="3:26">
      <c r="C389" s="38"/>
      <c r="D389" s="38"/>
      <c r="E389" s="38"/>
      <c r="F389" s="38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3"/>
      <c r="V389" s="33"/>
      <c r="W389" s="32"/>
      <c r="X389" s="32"/>
      <c r="Y389" s="34"/>
      <c r="Z389" s="32"/>
    </row>
    <row r="390" spans="3:26">
      <c r="C390" s="38"/>
      <c r="D390" s="38"/>
      <c r="E390" s="38"/>
      <c r="F390" s="38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3"/>
      <c r="V390" s="33"/>
      <c r="W390" s="32"/>
      <c r="X390" s="32"/>
      <c r="Y390" s="34"/>
      <c r="Z390" s="32"/>
    </row>
    <row r="391" spans="3:26">
      <c r="C391" s="38"/>
      <c r="D391" s="38"/>
      <c r="E391" s="38"/>
      <c r="F391" s="38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3"/>
      <c r="V391" s="33"/>
      <c r="W391" s="32"/>
      <c r="X391" s="32"/>
      <c r="Y391" s="34"/>
      <c r="Z391" s="32"/>
    </row>
    <row r="392" spans="3:26">
      <c r="C392" s="38"/>
      <c r="D392" s="38"/>
      <c r="E392" s="38"/>
      <c r="F392" s="38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3"/>
      <c r="V392" s="33"/>
      <c r="W392" s="32"/>
      <c r="X392" s="32"/>
      <c r="Y392" s="34"/>
      <c r="Z392" s="32"/>
    </row>
    <row r="393" spans="3:26">
      <c r="C393" s="38"/>
      <c r="D393" s="38"/>
      <c r="E393" s="38"/>
      <c r="F393" s="38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3"/>
      <c r="V393" s="33"/>
      <c r="W393" s="32"/>
      <c r="X393" s="32"/>
      <c r="Y393" s="34"/>
      <c r="Z393" s="32"/>
    </row>
    <row r="394" spans="3:26">
      <c r="C394" s="38"/>
      <c r="D394" s="38"/>
      <c r="E394" s="38"/>
      <c r="F394" s="38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3"/>
      <c r="V394" s="33"/>
      <c r="W394" s="32"/>
      <c r="X394" s="32"/>
      <c r="Y394" s="34"/>
      <c r="Z394" s="32"/>
    </row>
    <row r="395" spans="3:26">
      <c r="C395" s="38"/>
      <c r="D395" s="38"/>
      <c r="E395" s="38"/>
      <c r="F395" s="38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3"/>
      <c r="V395" s="33"/>
      <c r="W395" s="32"/>
      <c r="X395" s="32"/>
      <c r="Y395" s="34"/>
      <c r="Z395" s="32"/>
    </row>
    <row r="396" spans="3:26">
      <c r="C396" s="38"/>
      <c r="D396" s="38"/>
      <c r="E396" s="38"/>
      <c r="F396" s="38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3"/>
      <c r="V396" s="33"/>
      <c r="W396" s="32"/>
      <c r="X396" s="32"/>
      <c r="Y396" s="34"/>
      <c r="Z396" s="32"/>
    </row>
    <row r="397" spans="3:26">
      <c r="C397" s="38"/>
      <c r="D397" s="38"/>
      <c r="E397" s="38"/>
      <c r="F397" s="38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3"/>
      <c r="V397" s="33"/>
      <c r="W397" s="32"/>
      <c r="X397" s="32"/>
      <c r="Y397" s="34"/>
      <c r="Z397" s="32"/>
    </row>
    <row r="398" spans="3:26">
      <c r="C398" s="38"/>
      <c r="D398" s="38"/>
      <c r="E398" s="38"/>
      <c r="F398" s="38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3"/>
      <c r="V398" s="33"/>
      <c r="W398" s="32"/>
      <c r="X398" s="32"/>
      <c r="Y398" s="34"/>
      <c r="Z398" s="32"/>
    </row>
    <row r="399" spans="3:26">
      <c r="C399" s="38"/>
      <c r="D399" s="38"/>
      <c r="E399" s="38"/>
      <c r="F399" s="38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3"/>
      <c r="V399" s="33"/>
      <c r="W399" s="32"/>
      <c r="X399" s="32"/>
      <c r="Y399" s="34"/>
      <c r="Z399" s="32"/>
    </row>
    <row r="400" spans="3:26">
      <c r="C400" s="30"/>
      <c r="D400" s="30"/>
      <c r="E400" s="31"/>
      <c r="F400" s="31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3"/>
      <c r="V400" s="33"/>
      <c r="W400" s="32"/>
      <c r="X400" s="32"/>
      <c r="Y400" s="34"/>
      <c r="Z400" s="32"/>
    </row>
    <row r="401" spans="3:26">
      <c r="C401" s="30"/>
      <c r="D401" s="30"/>
      <c r="E401" s="31"/>
      <c r="F401" s="31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3"/>
      <c r="V401" s="33"/>
      <c r="W401" s="32"/>
      <c r="X401" s="32"/>
      <c r="Y401" s="34"/>
      <c r="Z401" s="32"/>
    </row>
    <row r="402" spans="3:26">
      <c r="C402" s="30"/>
      <c r="D402" s="30"/>
      <c r="E402" s="31"/>
      <c r="F402" s="31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3"/>
      <c r="V402" s="33"/>
      <c r="W402" s="32"/>
      <c r="X402" s="32"/>
      <c r="Y402" s="34"/>
      <c r="Z402" s="32"/>
    </row>
    <row r="403" spans="3:26">
      <c r="C403" s="30"/>
      <c r="D403" s="30"/>
      <c r="E403" s="31"/>
      <c r="F403" s="31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3"/>
      <c r="V403" s="33"/>
      <c r="W403" s="32"/>
      <c r="X403" s="32"/>
      <c r="Y403" s="34"/>
      <c r="Z403" s="32"/>
    </row>
    <row r="404" spans="3:26">
      <c r="C404" s="30"/>
      <c r="D404" s="30"/>
      <c r="E404" s="31"/>
      <c r="F404" s="31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3"/>
      <c r="V404" s="33"/>
      <c r="W404" s="32"/>
      <c r="X404" s="32"/>
      <c r="Y404" s="34"/>
      <c r="Z404" s="32"/>
    </row>
    <row r="405" spans="3:26">
      <c r="C405" s="30"/>
      <c r="D405" s="30"/>
      <c r="E405" s="31"/>
      <c r="F405" s="31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3"/>
      <c r="V405" s="33"/>
      <c r="W405" s="32"/>
      <c r="X405" s="32"/>
      <c r="Y405" s="34"/>
      <c r="Z405" s="32"/>
    </row>
    <row r="406" spans="3:26">
      <c r="C406" s="30"/>
      <c r="D406" s="30"/>
      <c r="E406" s="31"/>
      <c r="F406" s="31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3"/>
      <c r="V406" s="33"/>
      <c r="W406" s="32"/>
      <c r="X406" s="32"/>
      <c r="Y406" s="34"/>
      <c r="Z406" s="32"/>
    </row>
    <row r="407" spans="3:26">
      <c r="C407" s="30"/>
      <c r="D407" s="30"/>
      <c r="E407" s="31"/>
      <c r="F407" s="31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3"/>
      <c r="V407" s="33"/>
      <c r="W407" s="32"/>
      <c r="X407" s="32"/>
      <c r="Y407" s="34"/>
      <c r="Z407" s="32"/>
    </row>
    <row r="408" spans="3:26">
      <c r="C408" s="30"/>
      <c r="D408" s="30"/>
      <c r="E408" s="31"/>
      <c r="F408" s="31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3"/>
      <c r="V408" s="33"/>
      <c r="W408" s="32"/>
      <c r="X408" s="32"/>
      <c r="Y408" s="34"/>
      <c r="Z408" s="32"/>
    </row>
    <row r="409" spans="3:26">
      <c r="C409" s="30"/>
      <c r="D409" s="30"/>
      <c r="E409" s="31"/>
      <c r="F409" s="31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3"/>
      <c r="V409" s="33"/>
      <c r="W409" s="32"/>
      <c r="X409" s="32"/>
      <c r="Y409" s="34"/>
      <c r="Z409" s="32"/>
    </row>
    <row r="410" spans="3:26">
      <c r="C410" s="30"/>
      <c r="D410" s="30"/>
      <c r="E410" s="31"/>
      <c r="F410" s="31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3"/>
      <c r="V410" s="33"/>
      <c r="W410" s="32"/>
      <c r="X410" s="32"/>
      <c r="Y410" s="34"/>
      <c r="Z410" s="32"/>
    </row>
    <row r="411" spans="3:26">
      <c r="C411" s="30"/>
      <c r="D411" s="30"/>
      <c r="E411" s="31"/>
      <c r="F411" s="31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3"/>
      <c r="V411" s="33"/>
      <c r="W411" s="32"/>
      <c r="X411" s="32"/>
      <c r="Y411" s="34"/>
      <c r="Z411" s="32"/>
    </row>
    <row r="412" spans="3:26">
      <c r="C412" s="30"/>
      <c r="D412" s="30"/>
      <c r="E412" s="31"/>
      <c r="F412" s="31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3"/>
      <c r="V412" s="33"/>
      <c r="W412" s="32"/>
      <c r="X412" s="32"/>
      <c r="Y412" s="34"/>
      <c r="Z412" s="32"/>
    </row>
    <row r="413" spans="3:26">
      <c r="C413" s="30"/>
      <c r="D413" s="30"/>
      <c r="E413" s="31"/>
      <c r="F413" s="31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3"/>
      <c r="V413" s="33"/>
      <c r="W413" s="32"/>
      <c r="X413" s="32"/>
      <c r="Y413" s="34"/>
      <c r="Z413" s="32"/>
    </row>
    <row r="414" spans="3:26">
      <c r="C414" s="30"/>
      <c r="D414" s="30"/>
      <c r="E414" s="31"/>
      <c r="F414" s="31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3"/>
      <c r="V414" s="33"/>
      <c r="W414" s="32"/>
      <c r="X414" s="32"/>
      <c r="Y414" s="34"/>
      <c r="Z414" s="32"/>
    </row>
    <row r="415" spans="3:26">
      <c r="C415" s="30"/>
      <c r="D415" s="30"/>
      <c r="E415" s="31"/>
      <c r="F415" s="31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3"/>
      <c r="V415" s="33"/>
      <c r="W415" s="32"/>
      <c r="X415" s="32"/>
      <c r="Y415" s="34"/>
      <c r="Z415" s="32"/>
    </row>
    <row r="416" spans="3:26">
      <c r="C416" s="30"/>
      <c r="D416" s="30"/>
      <c r="E416" s="31"/>
      <c r="F416" s="31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3"/>
      <c r="V416" s="33"/>
      <c r="W416" s="32"/>
      <c r="X416" s="32"/>
      <c r="Y416" s="34"/>
      <c r="Z416" s="32"/>
    </row>
    <row r="417" spans="3:26">
      <c r="C417" s="30"/>
      <c r="D417" s="30"/>
      <c r="E417" s="31"/>
      <c r="F417" s="31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3"/>
      <c r="V417" s="33"/>
      <c r="W417" s="32"/>
      <c r="X417" s="32"/>
      <c r="Y417" s="34"/>
      <c r="Z417" s="32"/>
    </row>
    <row r="418" spans="3:26">
      <c r="C418" s="30"/>
      <c r="D418" s="30"/>
      <c r="E418" s="31"/>
      <c r="F418" s="31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3"/>
      <c r="V418" s="33"/>
      <c r="W418" s="32"/>
      <c r="X418" s="32"/>
      <c r="Y418" s="34"/>
      <c r="Z418" s="32"/>
    </row>
    <row r="419" spans="3:26">
      <c r="C419" s="30"/>
      <c r="D419" s="30"/>
      <c r="E419" s="31"/>
      <c r="F419" s="31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3"/>
      <c r="V419" s="33"/>
      <c r="W419" s="32"/>
      <c r="X419" s="32"/>
      <c r="Y419" s="34"/>
      <c r="Z419" s="32"/>
    </row>
    <row r="420" spans="3:26">
      <c r="C420" s="30"/>
      <c r="D420" s="30"/>
      <c r="E420" s="31"/>
      <c r="F420" s="31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3"/>
      <c r="V420" s="33"/>
      <c r="W420" s="32"/>
      <c r="X420" s="32"/>
      <c r="Y420" s="34"/>
      <c r="Z420" s="32"/>
    </row>
    <row r="421" spans="3:26">
      <c r="C421" s="30"/>
      <c r="D421" s="30"/>
      <c r="E421" s="31"/>
      <c r="F421" s="31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3"/>
      <c r="V421" s="33"/>
      <c r="W421" s="32"/>
      <c r="X421" s="32"/>
      <c r="Y421" s="34"/>
      <c r="Z421" s="32"/>
    </row>
    <row r="422" spans="3:26">
      <c r="C422" s="30"/>
      <c r="D422" s="30"/>
      <c r="E422" s="31"/>
      <c r="F422" s="31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3"/>
      <c r="V422" s="33"/>
      <c r="W422" s="32"/>
      <c r="X422" s="32"/>
      <c r="Y422" s="34"/>
      <c r="Z422" s="32"/>
    </row>
    <row r="423" spans="3:26">
      <c r="C423" s="30"/>
      <c r="D423" s="30"/>
      <c r="E423" s="31"/>
      <c r="F423" s="31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3"/>
      <c r="V423" s="33"/>
      <c r="W423" s="32"/>
      <c r="X423" s="32"/>
      <c r="Y423" s="34"/>
      <c r="Z423" s="32"/>
    </row>
    <row r="424" spans="3:26">
      <c r="C424" s="30"/>
      <c r="D424" s="30"/>
      <c r="E424" s="31"/>
      <c r="F424" s="31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3"/>
      <c r="V424" s="33"/>
      <c r="W424" s="32"/>
      <c r="X424" s="32"/>
      <c r="Y424" s="34"/>
      <c r="Z424" s="32"/>
    </row>
    <row r="425" spans="3:26">
      <c r="C425" s="30"/>
      <c r="D425" s="30"/>
      <c r="E425" s="31"/>
      <c r="F425" s="31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3"/>
      <c r="V425" s="33"/>
      <c r="W425" s="32"/>
      <c r="X425" s="32"/>
      <c r="Y425" s="34"/>
      <c r="Z425" s="32"/>
    </row>
    <row r="426" spans="3:26">
      <c r="C426" s="30"/>
      <c r="D426" s="30"/>
      <c r="E426" s="31"/>
      <c r="F426" s="31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3"/>
      <c r="V426" s="33"/>
      <c r="W426" s="32"/>
      <c r="X426" s="32"/>
      <c r="Y426" s="34"/>
      <c r="Z426" s="32"/>
    </row>
    <row r="427" spans="3:26">
      <c r="C427" s="30"/>
      <c r="D427" s="30"/>
      <c r="E427" s="31"/>
      <c r="F427" s="31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3"/>
      <c r="V427" s="33"/>
      <c r="W427" s="32"/>
      <c r="X427" s="32"/>
      <c r="Y427" s="34"/>
      <c r="Z427" s="32"/>
    </row>
    <row r="428" spans="3:26">
      <c r="C428" s="30"/>
      <c r="D428" s="30"/>
      <c r="E428" s="31"/>
      <c r="F428" s="31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3"/>
      <c r="V428" s="33"/>
      <c r="W428" s="32"/>
      <c r="X428" s="32"/>
      <c r="Y428" s="34"/>
      <c r="Z428" s="32"/>
    </row>
    <row r="429" spans="3:26">
      <c r="C429" s="30"/>
      <c r="D429" s="30"/>
      <c r="E429" s="31"/>
      <c r="F429" s="31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3"/>
      <c r="V429" s="33"/>
      <c r="W429" s="32"/>
      <c r="X429" s="32"/>
      <c r="Y429" s="34"/>
      <c r="Z429" s="32"/>
    </row>
    <row r="430" spans="3:26">
      <c r="C430" s="30"/>
      <c r="D430" s="30"/>
      <c r="E430" s="31"/>
      <c r="F430" s="31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3"/>
      <c r="V430" s="33"/>
      <c r="W430" s="32"/>
      <c r="X430" s="32"/>
      <c r="Y430" s="34"/>
      <c r="Z430" s="32"/>
    </row>
    <row r="431" spans="3:26">
      <c r="C431" s="30"/>
      <c r="D431" s="30"/>
      <c r="E431" s="31"/>
      <c r="F431" s="31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3"/>
      <c r="V431" s="33"/>
      <c r="W431" s="32"/>
      <c r="X431" s="32"/>
      <c r="Y431" s="34"/>
      <c r="Z431" s="32"/>
    </row>
    <row r="432" spans="3:26">
      <c r="C432" s="30"/>
      <c r="D432" s="30"/>
      <c r="E432" s="31"/>
      <c r="F432" s="31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3"/>
      <c r="V432" s="33"/>
      <c r="W432" s="32"/>
      <c r="X432" s="32"/>
      <c r="Y432" s="34"/>
      <c r="Z432" s="32"/>
    </row>
    <row r="433" spans="3:26">
      <c r="C433" s="30"/>
      <c r="D433" s="30"/>
      <c r="E433" s="31"/>
      <c r="F433" s="31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3"/>
      <c r="V433" s="33"/>
      <c r="W433" s="32"/>
      <c r="X433" s="32"/>
      <c r="Y433" s="34"/>
      <c r="Z433" s="32"/>
    </row>
    <row r="434" spans="3:26">
      <c r="C434" s="30"/>
      <c r="D434" s="30"/>
      <c r="E434" s="31"/>
      <c r="F434" s="31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3"/>
      <c r="V434" s="33"/>
      <c r="W434" s="32"/>
      <c r="X434" s="32"/>
      <c r="Y434" s="34"/>
      <c r="Z434" s="32"/>
    </row>
    <row r="435" spans="3:26">
      <c r="C435" s="30"/>
      <c r="D435" s="30"/>
      <c r="E435" s="31"/>
      <c r="F435" s="31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3"/>
      <c r="V435" s="33"/>
      <c r="W435" s="32"/>
      <c r="X435" s="32"/>
      <c r="Y435" s="34"/>
      <c r="Z435" s="32"/>
    </row>
    <row r="436" spans="3:26">
      <c r="C436" s="30"/>
      <c r="D436" s="30"/>
      <c r="E436" s="31"/>
      <c r="F436" s="31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3"/>
      <c r="V436" s="33"/>
      <c r="W436" s="32"/>
      <c r="X436" s="32"/>
      <c r="Y436" s="34"/>
      <c r="Z436" s="32"/>
    </row>
    <row r="437" spans="3:26">
      <c r="C437" s="30"/>
      <c r="D437" s="30"/>
      <c r="E437" s="31"/>
      <c r="F437" s="31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3"/>
      <c r="V437" s="33"/>
      <c r="W437" s="32"/>
      <c r="X437" s="32"/>
      <c r="Y437" s="34"/>
      <c r="Z437" s="32"/>
    </row>
    <row r="438" spans="3:26">
      <c r="C438" s="30"/>
      <c r="D438" s="30"/>
      <c r="E438" s="31"/>
      <c r="F438" s="31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3"/>
      <c r="V438" s="33"/>
      <c r="W438" s="32"/>
      <c r="X438" s="32"/>
      <c r="Y438" s="34"/>
      <c r="Z438" s="32"/>
    </row>
    <row r="439" spans="3:26">
      <c r="C439" s="30"/>
      <c r="D439" s="30"/>
      <c r="E439" s="31"/>
      <c r="F439" s="31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3"/>
      <c r="V439" s="33"/>
      <c r="W439" s="32"/>
      <c r="X439" s="32"/>
      <c r="Y439" s="34"/>
      <c r="Z439" s="32"/>
    </row>
    <row r="440" spans="3:26">
      <c r="C440" s="30"/>
      <c r="D440" s="30"/>
      <c r="E440" s="31"/>
      <c r="F440" s="31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3"/>
      <c r="V440" s="33"/>
      <c r="W440" s="32"/>
      <c r="X440" s="32"/>
      <c r="Y440" s="34"/>
      <c r="Z440" s="32"/>
    </row>
    <row r="441" spans="3:26">
      <c r="C441" s="30"/>
      <c r="D441" s="30"/>
      <c r="E441" s="31"/>
      <c r="F441" s="31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3"/>
      <c r="V441" s="33"/>
      <c r="W441" s="32"/>
      <c r="X441" s="32"/>
      <c r="Y441" s="34"/>
      <c r="Z441" s="32"/>
    </row>
    <row r="442" spans="3:26">
      <c r="C442" s="30"/>
      <c r="D442" s="30"/>
      <c r="E442" s="31"/>
      <c r="F442" s="31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3"/>
      <c r="V442" s="33"/>
      <c r="W442" s="32"/>
      <c r="X442" s="32"/>
      <c r="Y442" s="34"/>
      <c r="Z442" s="32"/>
    </row>
    <row r="443" spans="3:26">
      <c r="C443" s="30"/>
      <c r="D443" s="30"/>
      <c r="E443" s="31"/>
      <c r="F443" s="31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3"/>
      <c r="V443" s="33"/>
      <c r="W443" s="32"/>
      <c r="X443" s="32"/>
      <c r="Y443" s="34"/>
      <c r="Z443" s="32"/>
    </row>
    <row r="444" spans="3:26">
      <c r="C444" s="30"/>
      <c r="D444" s="30"/>
      <c r="E444" s="31"/>
      <c r="F444" s="31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3"/>
      <c r="V444" s="33"/>
      <c r="W444" s="32"/>
      <c r="X444" s="32"/>
      <c r="Y444" s="34"/>
      <c r="Z444" s="32"/>
    </row>
    <row r="445" spans="3:26">
      <c r="C445" s="30"/>
      <c r="D445" s="30"/>
      <c r="E445" s="31"/>
      <c r="F445" s="31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3"/>
      <c r="V445" s="33"/>
      <c r="W445" s="32"/>
      <c r="X445" s="32"/>
      <c r="Y445" s="34"/>
      <c r="Z445" s="32"/>
    </row>
    <row r="446" spans="3:26">
      <c r="C446" s="30"/>
      <c r="D446" s="30"/>
      <c r="E446" s="31"/>
      <c r="F446" s="31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3"/>
      <c r="V446" s="33"/>
      <c r="W446" s="32"/>
      <c r="X446" s="32"/>
      <c r="Y446" s="34"/>
      <c r="Z446" s="32"/>
    </row>
    <row r="447" spans="3:26">
      <c r="C447" s="30"/>
      <c r="D447" s="30"/>
      <c r="E447" s="31"/>
      <c r="F447" s="31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3"/>
      <c r="V447" s="33"/>
      <c r="W447" s="32"/>
      <c r="X447" s="32"/>
      <c r="Y447" s="34"/>
      <c r="Z447" s="32"/>
    </row>
    <row r="448" spans="3:26">
      <c r="C448" s="30"/>
      <c r="D448" s="30"/>
      <c r="E448" s="31"/>
      <c r="F448" s="31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3"/>
      <c r="V448" s="33"/>
      <c r="W448" s="32"/>
      <c r="X448" s="32"/>
      <c r="Y448" s="34"/>
      <c r="Z448" s="32"/>
    </row>
    <row r="449" spans="3:26">
      <c r="C449" s="30"/>
      <c r="D449" s="30"/>
      <c r="E449" s="31"/>
      <c r="F449" s="31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3"/>
      <c r="V449" s="33"/>
      <c r="W449" s="32"/>
      <c r="X449" s="32"/>
      <c r="Y449" s="34"/>
      <c r="Z449" s="32"/>
    </row>
    <row r="450" spans="3:26">
      <c r="C450" s="30"/>
      <c r="D450" s="30"/>
      <c r="E450" s="31"/>
      <c r="F450" s="31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3"/>
      <c r="V450" s="33"/>
      <c r="W450" s="32"/>
      <c r="X450" s="32"/>
      <c r="Y450" s="34"/>
      <c r="Z450" s="32"/>
    </row>
    <row r="451" spans="3:26">
      <c r="C451" s="30"/>
      <c r="D451" s="30"/>
      <c r="E451" s="31"/>
      <c r="F451" s="31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3"/>
      <c r="V451" s="33"/>
      <c r="W451" s="32"/>
      <c r="X451" s="32"/>
      <c r="Y451" s="34"/>
      <c r="Z451" s="32"/>
    </row>
    <row r="452" spans="3:26">
      <c r="C452" s="30"/>
      <c r="D452" s="30"/>
      <c r="E452" s="31"/>
      <c r="F452" s="31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3"/>
      <c r="V452" s="33"/>
      <c r="W452" s="32"/>
      <c r="X452" s="32"/>
      <c r="Y452" s="34"/>
      <c r="Z452" s="32"/>
    </row>
    <row r="453" spans="3:26">
      <c r="C453" s="30"/>
      <c r="D453" s="30"/>
      <c r="E453" s="31"/>
      <c r="F453" s="31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3"/>
      <c r="V453" s="33"/>
      <c r="W453" s="32"/>
      <c r="X453" s="32"/>
      <c r="Y453" s="34"/>
      <c r="Z453" s="32"/>
    </row>
    <row r="454" spans="3:26">
      <c r="C454" s="30"/>
      <c r="D454" s="30"/>
      <c r="E454" s="31"/>
      <c r="F454" s="31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3"/>
      <c r="V454" s="33"/>
      <c r="W454" s="32"/>
      <c r="X454" s="32"/>
      <c r="Y454" s="34"/>
      <c r="Z454" s="32"/>
    </row>
    <row r="455" spans="3:26">
      <c r="C455" s="30"/>
      <c r="D455" s="30"/>
      <c r="E455" s="31"/>
      <c r="F455" s="31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3"/>
      <c r="V455" s="33"/>
      <c r="W455" s="32"/>
      <c r="X455" s="32"/>
      <c r="Y455" s="34"/>
      <c r="Z455" s="32"/>
    </row>
    <row r="456" spans="3:26">
      <c r="C456" s="30"/>
      <c r="D456" s="30"/>
      <c r="E456" s="31"/>
      <c r="F456" s="31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3"/>
      <c r="V456" s="33"/>
      <c r="W456" s="32"/>
      <c r="X456" s="32"/>
      <c r="Y456" s="34"/>
      <c r="Z456" s="32"/>
    </row>
    <row r="457" spans="3:26">
      <c r="C457" s="30"/>
      <c r="D457" s="30"/>
      <c r="E457" s="31"/>
      <c r="F457" s="31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3"/>
      <c r="V457" s="33"/>
      <c r="W457" s="32"/>
      <c r="X457" s="32"/>
      <c r="Y457" s="34"/>
      <c r="Z457" s="32"/>
    </row>
    <row r="458" spans="3:26">
      <c r="C458" s="30"/>
      <c r="D458" s="30"/>
      <c r="E458" s="31"/>
      <c r="F458" s="31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3"/>
      <c r="V458" s="33"/>
      <c r="W458" s="32"/>
      <c r="X458" s="32"/>
      <c r="Y458" s="34"/>
      <c r="Z458" s="32"/>
    </row>
    <row r="459" spans="3:26">
      <c r="C459" s="30"/>
      <c r="D459" s="30"/>
      <c r="E459" s="31"/>
      <c r="F459" s="31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3"/>
      <c r="V459" s="33"/>
      <c r="W459" s="32"/>
      <c r="X459" s="32"/>
      <c r="Y459" s="34"/>
      <c r="Z459" s="32"/>
    </row>
    <row r="460" spans="3:26">
      <c r="C460" s="30"/>
      <c r="D460" s="30"/>
      <c r="E460" s="31"/>
      <c r="F460" s="31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3"/>
      <c r="V460" s="33"/>
      <c r="W460" s="32"/>
      <c r="X460" s="32"/>
      <c r="Y460" s="34"/>
      <c r="Z460" s="32"/>
    </row>
    <row r="461" spans="3:26">
      <c r="C461" s="30"/>
      <c r="D461" s="30"/>
      <c r="E461" s="31"/>
      <c r="F461" s="31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3"/>
      <c r="V461" s="33"/>
      <c r="W461" s="32"/>
      <c r="X461" s="32"/>
      <c r="Y461" s="34"/>
      <c r="Z461" s="32"/>
    </row>
    <row r="462" spans="3:26">
      <c r="C462" s="30"/>
      <c r="D462" s="30"/>
      <c r="E462" s="31"/>
      <c r="F462" s="31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3"/>
      <c r="V462" s="33"/>
      <c r="W462" s="32"/>
      <c r="X462" s="32"/>
      <c r="Y462" s="34"/>
      <c r="Z462" s="32"/>
    </row>
    <row r="463" spans="3:26">
      <c r="C463" s="30"/>
      <c r="D463" s="30"/>
      <c r="E463" s="31"/>
      <c r="F463" s="31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3"/>
      <c r="V463" s="33"/>
      <c r="W463" s="32"/>
      <c r="X463" s="32"/>
      <c r="Y463" s="34"/>
      <c r="Z463" s="32"/>
    </row>
    <row r="464" spans="3:26">
      <c r="C464" s="30"/>
      <c r="D464" s="30"/>
      <c r="E464" s="31"/>
      <c r="F464" s="31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3"/>
      <c r="V464" s="33"/>
      <c r="W464" s="32"/>
      <c r="X464" s="32"/>
      <c r="Y464" s="34"/>
      <c r="Z464" s="32"/>
    </row>
    <row r="465" spans="3:26">
      <c r="C465" s="30"/>
      <c r="D465" s="30"/>
      <c r="E465" s="31"/>
      <c r="F465" s="31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3"/>
      <c r="V465" s="33"/>
      <c r="W465" s="32"/>
      <c r="X465" s="32"/>
      <c r="Y465" s="34"/>
      <c r="Z465" s="32"/>
    </row>
    <row r="466" spans="3:26">
      <c r="C466" s="30"/>
      <c r="D466" s="30"/>
      <c r="E466" s="31"/>
      <c r="F466" s="31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3"/>
      <c r="V466" s="33"/>
      <c r="W466" s="32"/>
      <c r="X466" s="32"/>
      <c r="Y466" s="34"/>
      <c r="Z466" s="32"/>
    </row>
    <row r="467" spans="3:26">
      <c r="C467" s="30"/>
      <c r="D467" s="30"/>
      <c r="E467" s="31"/>
      <c r="F467" s="31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3"/>
      <c r="V467" s="33"/>
      <c r="W467" s="32"/>
      <c r="X467" s="32"/>
      <c r="Y467" s="34"/>
      <c r="Z467" s="32"/>
    </row>
    <row r="468" spans="3:26">
      <c r="C468" s="30"/>
      <c r="D468" s="30"/>
      <c r="E468" s="31"/>
      <c r="F468" s="31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3"/>
      <c r="V468" s="33"/>
      <c r="W468" s="32"/>
      <c r="X468" s="32"/>
      <c r="Y468" s="34"/>
      <c r="Z468" s="32"/>
    </row>
    <row r="469" spans="3:26">
      <c r="C469" s="30"/>
      <c r="D469" s="30"/>
      <c r="E469" s="31"/>
      <c r="F469" s="31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3"/>
      <c r="V469" s="33"/>
      <c r="W469" s="32"/>
      <c r="X469" s="32"/>
      <c r="Y469" s="34"/>
      <c r="Z469" s="32"/>
    </row>
    <row r="470" spans="3:26">
      <c r="C470" s="30"/>
      <c r="D470" s="30"/>
      <c r="E470" s="31"/>
      <c r="F470" s="31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3"/>
      <c r="V470" s="33"/>
      <c r="W470" s="32"/>
      <c r="X470" s="32"/>
      <c r="Y470" s="34"/>
      <c r="Z470" s="32"/>
    </row>
    <row r="471" spans="3:26">
      <c r="C471" s="30"/>
      <c r="D471" s="30"/>
      <c r="E471" s="31"/>
      <c r="F471" s="31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3"/>
      <c r="V471" s="33"/>
      <c r="W471" s="32"/>
      <c r="X471" s="32"/>
      <c r="Y471" s="34"/>
      <c r="Z471" s="32"/>
    </row>
    <row r="472" spans="3:26">
      <c r="C472" s="30"/>
      <c r="D472" s="30"/>
      <c r="E472" s="31"/>
      <c r="F472" s="31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3"/>
      <c r="V472" s="33"/>
      <c r="W472" s="32"/>
      <c r="X472" s="32"/>
      <c r="Y472" s="34"/>
      <c r="Z472" s="32"/>
    </row>
    <row r="473" spans="3:26">
      <c r="C473" s="30"/>
      <c r="D473" s="30"/>
      <c r="E473" s="31"/>
      <c r="F473" s="31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3"/>
      <c r="V473" s="33"/>
      <c r="W473" s="32"/>
      <c r="X473" s="32"/>
      <c r="Y473" s="34"/>
      <c r="Z473" s="32"/>
    </row>
    <row r="474" spans="3:26">
      <c r="C474" s="30"/>
      <c r="D474" s="30"/>
      <c r="E474" s="31"/>
      <c r="F474" s="31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3"/>
      <c r="V474" s="33"/>
      <c r="W474" s="32"/>
      <c r="X474" s="32"/>
      <c r="Y474" s="34"/>
      <c r="Z474" s="32"/>
    </row>
    <row r="475" spans="3:26">
      <c r="C475" s="30"/>
      <c r="D475" s="30"/>
      <c r="E475" s="31"/>
      <c r="F475" s="31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3"/>
      <c r="V475" s="33"/>
      <c r="W475" s="32"/>
      <c r="X475" s="32"/>
      <c r="Y475" s="34"/>
      <c r="Z475" s="32"/>
    </row>
    <row r="476" spans="3:26">
      <c r="C476" s="30"/>
      <c r="D476" s="30"/>
      <c r="E476" s="31"/>
      <c r="F476" s="31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3"/>
      <c r="V476" s="33"/>
      <c r="W476" s="32"/>
      <c r="X476" s="32"/>
      <c r="Y476" s="34"/>
      <c r="Z476" s="32"/>
    </row>
    <row r="477" spans="3:26">
      <c r="C477" s="38"/>
      <c r="D477" s="38"/>
      <c r="E477" s="38"/>
      <c r="F477" s="38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3"/>
      <c r="V477" s="33"/>
      <c r="W477" s="32"/>
      <c r="X477" s="32"/>
      <c r="Y477" s="34"/>
      <c r="Z477" s="32"/>
    </row>
    <row r="478" spans="3:26">
      <c r="C478" s="38"/>
      <c r="D478" s="38"/>
      <c r="E478" s="38"/>
      <c r="F478" s="38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3"/>
      <c r="V478" s="33"/>
      <c r="W478" s="32"/>
      <c r="X478" s="32"/>
      <c r="Y478" s="34"/>
      <c r="Z478" s="32"/>
    </row>
    <row r="479" spans="3:26">
      <c r="C479" s="38"/>
      <c r="D479" s="38"/>
      <c r="E479" s="38"/>
      <c r="F479" s="38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3"/>
      <c r="V479" s="33"/>
      <c r="W479" s="32"/>
      <c r="X479" s="32"/>
      <c r="Y479" s="34"/>
      <c r="Z479" s="32"/>
    </row>
    <row r="480" spans="3:26">
      <c r="C480" s="38"/>
      <c r="D480" s="38"/>
      <c r="E480" s="38"/>
      <c r="F480" s="38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3"/>
      <c r="V480" s="33"/>
      <c r="W480" s="32"/>
      <c r="X480" s="32"/>
      <c r="Y480" s="34"/>
      <c r="Z480" s="32"/>
    </row>
    <row r="481" spans="3:26">
      <c r="C481" s="38"/>
      <c r="D481" s="38"/>
      <c r="E481" s="38"/>
      <c r="F481" s="38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3"/>
      <c r="V481" s="33"/>
      <c r="W481" s="32"/>
      <c r="X481" s="32"/>
      <c r="Y481" s="34"/>
      <c r="Z481" s="32"/>
    </row>
    <row r="482" spans="3:26">
      <c r="C482" s="38"/>
      <c r="D482" s="38"/>
      <c r="E482" s="38"/>
      <c r="F482" s="38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3"/>
      <c r="V482" s="33"/>
      <c r="W482" s="32"/>
      <c r="X482" s="32"/>
      <c r="Y482" s="34"/>
      <c r="Z482" s="32"/>
    </row>
    <row r="483" spans="3:26">
      <c r="C483" s="38"/>
      <c r="D483" s="38"/>
      <c r="E483" s="38"/>
      <c r="F483" s="38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3"/>
      <c r="V483" s="33"/>
      <c r="W483" s="32"/>
      <c r="X483" s="32"/>
      <c r="Y483" s="34"/>
      <c r="Z483" s="32"/>
    </row>
    <row r="484" spans="3:26">
      <c r="C484" s="38"/>
      <c r="D484" s="38"/>
      <c r="E484" s="38"/>
      <c r="F484" s="38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3"/>
      <c r="V484" s="33"/>
      <c r="W484" s="32"/>
      <c r="X484" s="32"/>
      <c r="Y484" s="34"/>
      <c r="Z484" s="32"/>
    </row>
    <row r="485" spans="3:26">
      <c r="C485" s="36"/>
      <c r="D485" s="36"/>
      <c r="E485" s="38"/>
      <c r="F485" s="38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3"/>
      <c r="V485" s="33"/>
      <c r="W485" s="32"/>
      <c r="X485" s="32"/>
      <c r="Y485" s="34"/>
      <c r="Z485" s="32"/>
    </row>
    <row r="486" spans="3:26">
      <c r="C486" s="38"/>
      <c r="D486" s="38"/>
      <c r="E486" s="38"/>
      <c r="F486" s="38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3"/>
      <c r="V486" s="33"/>
      <c r="W486" s="32"/>
      <c r="X486" s="32"/>
      <c r="Y486" s="34"/>
      <c r="Z486" s="32"/>
    </row>
    <row r="487" spans="3:26">
      <c r="C487" s="38"/>
      <c r="D487" s="38"/>
      <c r="E487" s="38"/>
      <c r="F487" s="38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3"/>
      <c r="V487" s="33"/>
      <c r="W487" s="32"/>
      <c r="X487" s="32"/>
      <c r="Y487" s="34"/>
      <c r="Z487" s="32"/>
    </row>
    <row r="488" spans="3:26">
      <c r="C488" s="38"/>
      <c r="D488" s="38"/>
      <c r="E488" s="38"/>
      <c r="F488" s="38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3"/>
      <c r="V488" s="33"/>
      <c r="W488" s="32"/>
      <c r="X488" s="32"/>
      <c r="Y488" s="34"/>
      <c r="Z488" s="32"/>
    </row>
    <row r="489" spans="3:26">
      <c r="C489" s="38"/>
      <c r="D489" s="38"/>
      <c r="E489" s="38"/>
      <c r="F489" s="38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3"/>
      <c r="V489" s="33"/>
      <c r="W489" s="32"/>
      <c r="X489" s="32"/>
      <c r="Y489" s="34"/>
      <c r="Z489" s="32"/>
    </row>
    <row r="490" spans="3:26">
      <c r="C490" s="30"/>
      <c r="D490" s="30"/>
      <c r="E490" s="31"/>
      <c r="F490" s="31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3"/>
      <c r="V490" s="33"/>
      <c r="W490" s="32"/>
      <c r="X490" s="32"/>
      <c r="Y490" s="34"/>
      <c r="Z490" s="32"/>
    </row>
    <row r="491" spans="3:26">
      <c r="C491" s="30"/>
      <c r="D491" s="30"/>
      <c r="E491" s="31"/>
      <c r="F491" s="31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3"/>
      <c r="V491" s="33"/>
      <c r="W491" s="32"/>
      <c r="X491" s="32"/>
      <c r="Y491" s="34"/>
      <c r="Z491" s="32"/>
    </row>
    <row r="492" spans="3:26">
      <c r="C492" s="30"/>
      <c r="D492" s="30"/>
      <c r="E492" s="31"/>
      <c r="F492" s="31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3"/>
      <c r="V492" s="33"/>
      <c r="W492" s="32"/>
      <c r="X492" s="32"/>
      <c r="Y492" s="34"/>
      <c r="Z492" s="32"/>
    </row>
    <row r="493" spans="3:26">
      <c r="C493" s="30"/>
      <c r="D493" s="30"/>
      <c r="E493" s="31"/>
      <c r="F493" s="31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3"/>
      <c r="V493" s="33"/>
      <c r="W493" s="32"/>
      <c r="X493" s="32"/>
      <c r="Y493" s="34"/>
      <c r="Z493" s="32"/>
    </row>
    <row r="494" spans="3:26">
      <c r="C494" s="30"/>
      <c r="D494" s="30"/>
      <c r="E494" s="31"/>
      <c r="F494" s="31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3"/>
      <c r="V494" s="33"/>
      <c r="W494" s="32"/>
      <c r="X494" s="32"/>
      <c r="Y494" s="34"/>
      <c r="Z494" s="32"/>
    </row>
    <row r="495" spans="3:26">
      <c r="C495" s="30"/>
      <c r="D495" s="30"/>
      <c r="E495" s="31"/>
      <c r="F495" s="31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3"/>
      <c r="V495" s="33"/>
      <c r="W495" s="32"/>
      <c r="X495" s="32"/>
      <c r="Y495" s="34"/>
      <c r="Z495" s="32"/>
    </row>
    <row r="496" spans="3:26">
      <c r="C496" s="30"/>
      <c r="D496" s="30"/>
      <c r="E496" s="31"/>
      <c r="F496" s="31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3"/>
      <c r="V496" s="33"/>
      <c r="W496" s="32"/>
      <c r="X496" s="32"/>
      <c r="Y496" s="34"/>
      <c r="Z496" s="32"/>
    </row>
    <row r="497" spans="3:26">
      <c r="C497" s="30"/>
      <c r="D497" s="30"/>
      <c r="E497" s="31"/>
      <c r="F497" s="31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3"/>
      <c r="V497" s="33"/>
      <c r="W497" s="32"/>
      <c r="X497" s="32"/>
      <c r="Y497" s="34"/>
      <c r="Z497" s="32"/>
    </row>
    <row r="498" spans="3:26">
      <c r="C498" s="30"/>
      <c r="D498" s="30"/>
      <c r="E498" s="31"/>
      <c r="F498" s="31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3"/>
      <c r="V498" s="33"/>
      <c r="W498" s="32"/>
      <c r="X498" s="32"/>
      <c r="Y498" s="34"/>
      <c r="Z498" s="32"/>
    </row>
    <row r="499" spans="3:26">
      <c r="C499" s="30"/>
      <c r="D499" s="30"/>
      <c r="E499" s="31"/>
      <c r="F499" s="31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3"/>
      <c r="V499" s="33"/>
      <c r="W499" s="32"/>
      <c r="X499" s="32"/>
      <c r="Y499" s="34"/>
      <c r="Z499" s="32"/>
    </row>
    <row r="500" spans="3:26">
      <c r="C500" s="30"/>
      <c r="D500" s="30"/>
      <c r="E500" s="31"/>
      <c r="F500" s="31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3"/>
      <c r="V500" s="33"/>
      <c r="W500" s="32"/>
      <c r="X500" s="32"/>
      <c r="Y500" s="34"/>
      <c r="Z500" s="32"/>
    </row>
    <row r="501" spans="3:26">
      <c r="C501" s="30"/>
      <c r="D501" s="30"/>
      <c r="E501" s="31"/>
      <c r="F501" s="31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3"/>
      <c r="V501" s="33"/>
      <c r="W501" s="32"/>
      <c r="X501" s="32"/>
      <c r="Y501" s="34"/>
      <c r="Z501" s="32"/>
    </row>
    <row r="502" spans="3:26">
      <c r="C502" s="30"/>
      <c r="D502" s="30"/>
      <c r="E502" s="31"/>
      <c r="F502" s="31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3"/>
      <c r="V502" s="33"/>
      <c r="W502" s="32"/>
      <c r="X502" s="32"/>
      <c r="Y502" s="34"/>
      <c r="Z502" s="32"/>
    </row>
    <row r="503" spans="3:26">
      <c r="C503" s="30"/>
      <c r="D503" s="30"/>
      <c r="E503" s="31"/>
      <c r="F503" s="31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3"/>
      <c r="V503" s="33"/>
      <c r="W503" s="32"/>
      <c r="X503" s="32"/>
      <c r="Y503" s="34"/>
      <c r="Z503" s="32"/>
    </row>
    <row r="504" spans="3:26">
      <c r="C504" s="30"/>
      <c r="D504" s="30"/>
      <c r="E504" s="31"/>
      <c r="F504" s="31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3"/>
      <c r="V504" s="33"/>
      <c r="W504" s="32"/>
      <c r="X504" s="32"/>
      <c r="Y504" s="34"/>
      <c r="Z504" s="32"/>
    </row>
    <row r="505" spans="3:26">
      <c r="C505" s="30"/>
      <c r="D505" s="30"/>
      <c r="E505" s="31"/>
      <c r="F505" s="31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3"/>
      <c r="V505" s="33"/>
      <c r="W505" s="32"/>
      <c r="X505" s="32"/>
      <c r="Y505" s="34"/>
      <c r="Z505" s="32"/>
    </row>
    <row r="506" spans="3:26">
      <c r="C506" s="30"/>
      <c r="D506" s="30"/>
      <c r="E506" s="31"/>
      <c r="F506" s="31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3"/>
      <c r="V506" s="33"/>
      <c r="W506" s="32"/>
      <c r="X506" s="32"/>
      <c r="Y506" s="34"/>
      <c r="Z506" s="32"/>
    </row>
    <row r="507" spans="3:26">
      <c r="C507" s="30"/>
      <c r="D507" s="30"/>
      <c r="E507" s="31"/>
      <c r="F507" s="31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3"/>
      <c r="V507" s="33"/>
      <c r="W507" s="32"/>
      <c r="X507" s="32"/>
      <c r="Y507" s="34"/>
      <c r="Z507" s="32"/>
    </row>
    <row r="508" spans="3:26">
      <c r="C508" s="30"/>
      <c r="D508" s="30"/>
      <c r="E508" s="31"/>
      <c r="F508" s="31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3"/>
      <c r="V508" s="33"/>
      <c r="W508" s="32"/>
      <c r="X508" s="32"/>
      <c r="Y508" s="34"/>
      <c r="Z508" s="32"/>
    </row>
    <row r="509" spans="3:26">
      <c r="C509" s="30"/>
      <c r="D509" s="30"/>
      <c r="E509" s="31"/>
      <c r="F509" s="31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3"/>
      <c r="V509" s="33"/>
      <c r="W509" s="32"/>
      <c r="X509" s="32"/>
      <c r="Y509" s="34"/>
      <c r="Z509" s="32"/>
    </row>
    <row r="510" spans="3:26">
      <c r="C510" s="30"/>
      <c r="D510" s="30"/>
      <c r="E510" s="31"/>
      <c r="F510" s="31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3"/>
      <c r="V510" s="33"/>
      <c r="W510" s="32"/>
      <c r="X510" s="32"/>
      <c r="Y510" s="34"/>
      <c r="Z510" s="32"/>
    </row>
    <row r="511" spans="3:26">
      <c r="C511" s="38"/>
      <c r="D511" s="38"/>
      <c r="E511" s="38"/>
      <c r="F511" s="38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3"/>
      <c r="V511" s="39"/>
      <c r="W511" s="40"/>
      <c r="X511" s="40"/>
      <c r="Y511" s="34"/>
      <c r="Z511" s="40"/>
    </row>
    <row r="512" spans="3:26">
      <c r="C512" s="38"/>
      <c r="D512" s="38"/>
      <c r="E512" s="38"/>
      <c r="F512" s="38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3"/>
      <c r="V512" s="33"/>
      <c r="W512" s="32"/>
      <c r="X512" s="32"/>
      <c r="Y512" s="34"/>
      <c r="Z512" s="32"/>
    </row>
    <row r="513" spans="3:26">
      <c r="C513" s="38"/>
      <c r="D513" s="38"/>
      <c r="E513" s="38"/>
      <c r="F513" s="38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3"/>
      <c r="V513" s="33"/>
      <c r="W513" s="32"/>
      <c r="X513" s="32"/>
      <c r="Y513" s="34"/>
      <c r="Z513" s="32"/>
    </row>
    <row r="514" spans="3:26">
      <c r="C514" s="38"/>
      <c r="D514" s="38"/>
      <c r="E514" s="38"/>
      <c r="F514" s="38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3"/>
      <c r="V514" s="33"/>
      <c r="W514" s="32"/>
      <c r="X514" s="32"/>
      <c r="Y514" s="34"/>
      <c r="Z514" s="32"/>
    </row>
    <row r="515" spans="3:26">
      <c r="C515" s="38"/>
      <c r="D515" s="38"/>
      <c r="E515" s="38"/>
      <c r="F515" s="38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3"/>
      <c r="V515" s="33"/>
      <c r="W515" s="32"/>
      <c r="X515" s="32"/>
      <c r="Y515" s="34"/>
      <c r="Z515" s="32"/>
    </row>
    <row r="516" spans="3:26">
      <c r="C516" s="38"/>
      <c r="D516" s="38"/>
      <c r="E516" s="38"/>
      <c r="F516" s="38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3"/>
      <c r="V516" s="33"/>
      <c r="W516" s="32"/>
      <c r="X516" s="32"/>
      <c r="Y516" s="34"/>
      <c r="Z516" s="32"/>
    </row>
    <row r="517" spans="3:26">
      <c r="C517" s="38"/>
      <c r="D517" s="38"/>
      <c r="E517" s="38"/>
      <c r="F517" s="38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3"/>
      <c r="V517" s="33"/>
      <c r="W517" s="32"/>
      <c r="X517" s="32"/>
      <c r="Y517" s="34"/>
      <c r="Z517" s="32"/>
    </row>
    <row r="518" spans="3:26">
      <c r="C518" s="38"/>
      <c r="D518" s="38"/>
      <c r="E518" s="38"/>
      <c r="F518" s="38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3"/>
      <c r="V518" s="33"/>
      <c r="W518" s="32"/>
      <c r="X518" s="32"/>
      <c r="Y518" s="34"/>
      <c r="Z518" s="32"/>
    </row>
    <row r="519" spans="3:26">
      <c r="C519" s="36"/>
      <c r="D519" s="36"/>
      <c r="E519" s="38"/>
      <c r="F519" s="38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3"/>
      <c r="V519" s="33"/>
      <c r="W519" s="32"/>
      <c r="X519" s="32"/>
      <c r="Y519" s="34"/>
      <c r="Z519" s="32"/>
    </row>
    <row r="520" spans="3:26">
      <c r="C520" s="36"/>
      <c r="D520" s="36"/>
      <c r="E520" s="38"/>
      <c r="F520" s="38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3"/>
      <c r="V520" s="33"/>
      <c r="W520" s="32"/>
      <c r="X520" s="32"/>
      <c r="Y520" s="34"/>
      <c r="Z520" s="32"/>
    </row>
    <row r="521" spans="3:26">
      <c r="C521" s="41"/>
      <c r="D521" s="41"/>
      <c r="E521" s="38"/>
      <c r="F521" s="38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3"/>
      <c r="V521" s="33"/>
      <c r="W521" s="32"/>
      <c r="X521" s="32"/>
      <c r="Y521" s="34"/>
      <c r="Z521" s="32"/>
    </row>
    <row r="522" spans="3:26">
      <c r="C522" s="41"/>
      <c r="D522" s="41"/>
      <c r="E522" s="38"/>
      <c r="F522" s="38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3"/>
      <c r="V522" s="33"/>
      <c r="W522" s="32"/>
      <c r="X522" s="32"/>
      <c r="Y522" s="34"/>
      <c r="Z522" s="32"/>
    </row>
    <row r="523" spans="3:26">
      <c r="C523" s="41"/>
      <c r="D523" s="41"/>
      <c r="E523" s="38"/>
      <c r="F523" s="38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3"/>
      <c r="V523" s="33"/>
      <c r="W523" s="32"/>
      <c r="X523" s="32"/>
      <c r="Y523" s="34"/>
      <c r="Z523" s="32"/>
    </row>
    <row r="524" spans="3:26">
      <c r="C524" s="41"/>
      <c r="D524" s="41"/>
      <c r="E524" s="38"/>
      <c r="F524" s="38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3"/>
      <c r="V524" s="33"/>
      <c r="W524" s="32"/>
      <c r="X524" s="32"/>
      <c r="Y524" s="34"/>
      <c r="Z524" s="32"/>
    </row>
    <row r="525" spans="3:26">
      <c r="C525" s="41"/>
      <c r="D525" s="41"/>
      <c r="E525" s="38"/>
      <c r="F525" s="38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3"/>
      <c r="V525" s="33"/>
      <c r="W525" s="32"/>
      <c r="X525" s="32"/>
      <c r="Y525" s="34"/>
      <c r="Z525" s="32"/>
    </row>
    <row r="526" spans="3:26">
      <c r="C526" s="41"/>
      <c r="D526" s="41"/>
      <c r="E526" s="38"/>
      <c r="F526" s="38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3"/>
      <c r="V526" s="33"/>
      <c r="W526" s="32"/>
      <c r="X526" s="32"/>
      <c r="Y526" s="34"/>
      <c r="Z526" s="32"/>
    </row>
    <row r="527" spans="3:26">
      <c r="C527" s="36"/>
      <c r="D527" s="36"/>
      <c r="E527" s="38"/>
      <c r="F527" s="38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3"/>
      <c r="V527" s="33"/>
      <c r="W527" s="32"/>
      <c r="X527" s="32"/>
      <c r="Y527" s="34"/>
      <c r="Z527" s="32"/>
    </row>
    <row r="528" spans="3:26">
      <c r="C528" s="30"/>
      <c r="D528" s="30"/>
      <c r="E528" s="31"/>
      <c r="F528" s="31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3"/>
      <c r="V528" s="33"/>
      <c r="W528" s="32"/>
      <c r="X528" s="32"/>
      <c r="Y528" s="34"/>
      <c r="Z528" s="32"/>
    </row>
    <row r="529" spans="3:26">
      <c r="C529" s="30"/>
      <c r="D529" s="30"/>
      <c r="E529" s="31"/>
      <c r="F529" s="31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3"/>
      <c r="V529" s="33"/>
      <c r="W529" s="32"/>
      <c r="X529" s="32"/>
      <c r="Y529" s="34"/>
      <c r="Z529" s="32"/>
    </row>
    <row r="530" spans="3:26">
      <c r="C530" s="41"/>
      <c r="D530" s="41"/>
      <c r="E530" s="38"/>
      <c r="F530" s="38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3"/>
      <c r="V530" s="33"/>
      <c r="W530" s="32"/>
      <c r="X530" s="32"/>
      <c r="Y530" s="34"/>
      <c r="Z530" s="32"/>
    </row>
    <row r="531" spans="3:26">
      <c r="C531" s="41"/>
      <c r="D531" s="41"/>
      <c r="E531" s="38"/>
      <c r="F531" s="38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3"/>
      <c r="V531" s="33"/>
      <c r="W531" s="32"/>
      <c r="X531" s="32"/>
      <c r="Y531" s="34"/>
      <c r="Z531" s="32"/>
    </row>
    <row r="532" spans="3:26">
      <c r="C532" s="41"/>
      <c r="D532" s="41"/>
      <c r="E532" s="38"/>
      <c r="F532" s="38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3"/>
      <c r="V532" s="33"/>
      <c r="W532" s="32"/>
      <c r="X532" s="32"/>
      <c r="Y532" s="34"/>
      <c r="Z532" s="32"/>
    </row>
    <row r="533" spans="3:26">
      <c r="C533" s="41"/>
      <c r="D533" s="41"/>
      <c r="E533" s="38"/>
      <c r="F533" s="38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3"/>
      <c r="V533" s="33"/>
      <c r="W533" s="32"/>
      <c r="X533" s="32"/>
      <c r="Y533" s="34"/>
      <c r="Z533" s="32"/>
    </row>
    <row r="534" spans="3:26">
      <c r="C534" s="30"/>
      <c r="D534" s="30"/>
      <c r="E534" s="31"/>
      <c r="F534" s="31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3"/>
      <c r="V534" s="33"/>
      <c r="W534" s="32"/>
      <c r="X534" s="32"/>
      <c r="Y534" s="34"/>
      <c r="Z534" s="32"/>
    </row>
    <row r="535" spans="3:26">
      <c r="C535" s="30"/>
      <c r="D535" s="30"/>
      <c r="E535" s="31"/>
      <c r="F535" s="31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3"/>
      <c r="V535" s="33"/>
      <c r="W535" s="32"/>
      <c r="X535" s="32"/>
      <c r="Y535" s="34"/>
      <c r="Z535" s="32"/>
    </row>
    <row r="536" spans="3:26">
      <c r="C536" s="30"/>
      <c r="D536" s="30"/>
      <c r="E536" s="31"/>
      <c r="F536" s="31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3"/>
      <c r="V536" s="33"/>
      <c r="W536" s="32"/>
      <c r="X536" s="32"/>
      <c r="Y536" s="34"/>
      <c r="Z536" s="32"/>
    </row>
    <row r="537" spans="3:26">
      <c r="C537" s="30"/>
      <c r="D537" s="30"/>
      <c r="E537" s="31"/>
      <c r="F537" s="31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3"/>
      <c r="V537" s="33"/>
      <c r="W537" s="32"/>
      <c r="X537" s="32"/>
      <c r="Y537" s="34"/>
      <c r="Z537" s="32"/>
    </row>
    <row r="538" spans="3:26">
      <c r="C538" s="30"/>
      <c r="D538" s="30"/>
      <c r="E538" s="31"/>
      <c r="F538" s="31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3"/>
      <c r="V538" s="33"/>
      <c r="W538" s="32"/>
      <c r="X538" s="32"/>
      <c r="Y538" s="34"/>
      <c r="Z538" s="32"/>
    </row>
    <row r="539" spans="3:26">
      <c r="C539" s="30"/>
      <c r="D539" s="30"/>
      <c r="E539" s="31"/>
      <c r="F539" s="31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3"/>
      <c r="V539" s="33"/>
      <c r="W539" s="32"/>
      <c r="X539" s="32"/>
      <c r="Y539" s="34"/>
      <c r="Z539" s="32"/>
    </row>
    <row r="540" spans="3:26">
      <c r="C540" s="30"/>
      <c r="D540" s="30"/>
      <c r="E540" s="31"/>
      <c r="F540" s="31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3"/>
      <c r="V540" s="33"/>
      <c r="W540" s="32"/>
      <c r="X540" s="32"/>
      <c r="Y540" s="34"/>
      <c r="Z540" s="32"/>
    </row>
    <row r="541" spans="3:26">
      <c r="C541" s="30"/>
      <c r="D541" s="30"/>
      <c r="E541" s="31"/>
      <c r="F541" s="31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3"/>
      <c r="V541" s="33"/>
      <c r="W541" s="32"/>
      <c r="X541" s="32"/>
      <c r="Y541" s="34"/>
      <c r="Z541" s="32"/>
    </row>
    <row r="542" spans="3:26">
      <c r="C542" s="30"/>
      <c r="D542" s="30"/>
      <c r="E542" s="31"/>
      <c r="F542" s="31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3"/>
      <c r="V542" s="33"/>
      <c r="W542" s="32"/>
      <c r="X542" s="32"/>
      <c r="Y542" s="34"/>
      <c r="Z542" s="32"/>
    </row>
    <row r="543" spans="3:26">
      <c r="C543" s="30"/>
      <c r="D543" s="30"/>
      <c r="E543" s="31"/>
      <c r="F543" s="31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3"/>
      <c r="V543" s="33"/>
      <c r="W543" s="32"/>
      <c r="X543" s="32"/>
      <c r="Y543" s="34"/>
      <c r="Z543" s="32"/>
    </row>
    <row r="544" spans="3:26">
      <c r="C544" s="30"/>
      <c r="D544" s="30"/>
      <c r="E544" s="31"/>
      <c r="F544" s="31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3"/>
      <c r="V544" s="33"/>
      <c r="W544" s="32"/>
      <c r="X544" s="32"/>
      <c r="Y544" s="34"/>
      <c r="Z544" s="32"/>
    </row>
    <row r="545" spans="3:26">
      <c r="C545" s="30"/>
      <c r="D545" s="30"/>
      <c r="E545" s="31"/>
      <c r="F545" s="31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3"/>
      <c r="V545" s="33"/>
      <c r="W545" s="32"/>
      <c r="X545" s="32"/>
      <c r="Y545" s="34"/>
      <c r="Z545" s="32"/>
    </row>
    <row r="546" spans="3:26">
      <c r="C546" s="30"/>
      <c r="D546" s="30"/>
      <c r="E546" s="31"/>
      <c r="F546" s="31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3"/>
      <c r="V546" s="33"/>
      <c r="W546" s="32"/>
      <c r="X546" s="32"/>
      <c r="Y546" s="34"/>
      <c r="Z546" s="32"/>
    </row>
    <row r="547" spans="3:26">
      <c r="C547" s="30"/>
      <c r="D547" s="30"/>
      <c r="E547" s="31"/>
      <c r="F547" s="31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3"/>
      <c r="V547" s="33"/>
      <c r="W547" s="32"/>
      <c r="X547" s="32"/>
      <c r="Y547" s="34"/>
      <c r="Z547" s="32"/>
    </row>
    <row r="548" spans="3:26">
      <c r="C548" s="30"/>
      <c r="D548" s="30"/>
      <c r="E548" s="31"/>
      <c r="F548" s="31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3"/>
      <c r="V548" s="33"/>
      <c r="W548" s="32"/>
      <c r="X548" s="32"/>
      <c r="Y548" s="34"/>
      <c r="Z548" s="32"/>
    </row>
    <row r="549" spans="3:26">
      <c r="C549" s="30"/>
      <c r="D549" s="30"/>
      <c r="E549" s="31"/>
      <c r="F549" s="31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3"/>
      <c r="V549" s="33"/>
      <c r="W549" s="32"/>
      <c r="X549" s="32"/>
      <c r="Y549" s="34"/>
      <c r="Z549" s="32"/>
    </row>
    <row r="550" spans="3:26">
      <c r="C550" s="30"/>
      <c r="D550" s="30"/>
      <c r="E550" s="31"/>
      <c r="F550" s="31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3"/>
      <c r="V550" s="33"/>
      <c r="W550" s="32"/>
      <c r="X550" s="32"/>
      <c r="Y550" s="34"/>
      <c r="Z550" s="32"/>
    </row>
    <row r="551" spans="3:26">
      <c r="C551" s="30"/>
      <c r="D551" s="30"/>
      <c r="E551" s="31"/>
      <c r="F551" s="31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3"/>
      <c r="V551" s="33"/>
      <c r="W551" s="32"/>
      <c r="X551" s="32"/>
      <c r="Y551" s="34"/>
      <c r="Z551" s="32"/>
    </row>
    <row r="552" spans="3:26">
      <c r="C552" s="30"/>
      <c r="D552" s="30"/>
      <c r="E552" s="31"/>
      <c r="F552" s="31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3"/>
      <c r="V552" s="33"/>
      <c r="W552" s="32"/>
      <c r="X552" s="32"/>
      <c r="Y552" s="34"/>
      <c r="Z552" s="32"/>
    </row>
    <row r="553" spans="3:26">
      <c r="C553" s="30"/>
      <c r="D553" s="30"/>
      <c r="E553" s="31"/>
      <c r="F553" s="31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3"/>
      <c r="V553" s="33"/>
      <c r="W553" s="32"/>
      <c r="X553" s="32"/>
      <c r="Y553" s="34"/>
      <c r="Z553" s="32"/>
    </row>
    <row r="554" spans="3:26">
      <c r="C554" s="30"/>
      <c r="D554" s="30"/>
      <c r="E554" s="31"/>
      <c r="F554" s="31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3"/>
      <c r="V554" s="33"/>
      <c r="W554" s="32"/>
      <c r="X554" s="32"/>
      <c r="Y554" s="34"/>
      <c r="Z554" s="32"/>
    </row>
    <row r="555" spans="3:26">
      <c r="C555" s="30"/>
      <c r="D555" s="30"/>
      <c r="E555" s="31"/>
      <c r="F555" s="31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3"/>
      <c r="V555" s="33"/>
      <c r="W555" s="32"/>
      <c r="X555" s="32"/>
      <c r="Y555" s="34"/>
      <c r="Z555" s="32"/>
    </row>
    <row r="556" spans="3:26">
      <c r="C556" s="30"/>
      <c r="D556" s="30"/>
      <c r="E556" s="31"/>
      <c r="F556" s="31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3"/>
      <c r="V556" s="33"/>
      <c r="W556" s="32"/>
      <c r="X556" s="32"/>
      <c r="Y556" s="34"/>
      <c r="Z556" s="32"/>
    </row>
    <row r="557" spans="3:26">
      <c r="C557" s="30"/>
      <c r="D557" s="30"/>
      <c r="E557" s="31"/>
      <c r="F557" s="31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3"/>
      <c r="V557" s="33"/>
      <c r="W557" s="32"/>
      <c r="X557" s="32"/>
      <c r="Y557" s="34"/>
      <c r="Z557" s="32"/>
    </row>
    <row r="558" spans="3:26">
      <c r="C558" s="30"/>
      <c r="D558" s="30"/>
      <c r="E558" s="31"/>
      <c r="F558" s="31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3"/>
      <c r="V558" s="33"/>
      <c r="W558" s="32"/>
      <c r="X558" s="32"/>
      <c r="Y558" s="34"/>
      <c r="Z558" s="32"/>
    </row>
    <row r="559" spans="3:26">
      <c r="C559" s="30"/>
      <c r="D559" s="30"/>
      <c r="E559" s="31"/>
      <c r="F559" s="31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3"/>
      <c r="V559" s="33"/>
      <c r="W559" s="32"/>
      <c r="X559" s="32"/>
      <c r="Y559" s="34"/>
      <c r="Z559" s="32"/>
    </row>
    <row r="560" spans="3:26">
      <c r="C560" s="30"/>
      <c r="D560" s="30"/>
      <c r="E560" s="31"/>
      <c r="F560" s="31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3"/>
      <c r="V560" s="33"/>
      <c r="W560" s="32"/>
      <c r="X560" s="32"/>
      <c r="Y560" s="34"/>
      <c r="Z560" s="32"/>
    </row>
    <row r="561" spans="3:26">
      <c r="C561" s="30"/>
      <c r="D561" s="30"/>
      <c r="E561" s="31"/>
      <c r="F561" s="31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3"/>
      <c r="V561" s="33"/>
      <c r="W561" s="32"/>
      <c r="X561" s="32"/>
      <c r="Y561" s="34"/>
      <c r="Z561" s="32"/>
    </row>
    <row r="562" spans="3:26">
      <c r="C562" s="30"/>
      <c r="D562" s="30"/>
      <c r="E562" s="31"/>
      <c r="F562" s="31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3"/>
      <c r="V562" s="33"/>
      <c r="W562" s="32"/>
      <c r="X562" s="32"/>
      <c r="Y562" s="34"/>
      <c r="Z562" s="32"/>
    </row>
    <row r="563" spans="3:26">
      <c r="C563" s="30"/>
      <c r="D563" s="30"/>
      <c r="E563" s="31"/>
      <c r="F563" s="31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3"/>
      <c r="V563" s="33"/>
      <c r="W563" s="32"/>
      <c r="X563" s="32"/>
      <c r="Y563" s="34"/>
      <c r="Z563" s="32"/>
    </row>
    <row r="564" spans="3:26">
      <c r="C564" s="30"/>
      <c r="D564" s="30"/>
      <c r="E564" s="31"/>
      <c r="F564" s="31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3"/>
      <c r="V564" s="33"/>
      <c r="W564" s="32"/>
      <c r="X564" s="32"/>
      <c r="Y564" s="34"/>
      <c r="Z564" s="32"/>
    </row>
    <row r="565" spans="3:26">
      <c r="C565" s="30"/>
      <c r="D565" s="30"/>
      <c r="E565" s="31"/>
      <c r="F565" s="31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3"/>
      <c r="V565" s="33"/>
      <c r="W565" s="32"/>
      <c r="X565" s="32"/>
      <c r="Y565" s="34"/>
      <c r="Z565" s="32"/>
    </row>
    <row r="566" spans="3:26">
      <c r="C566" s="30"/>
      <c r="D566" s="30"/>
      <c r="E566" s="31"/>
      <c r="F566" s="31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3"/>
      <c r="V566" s="33"/>
      <c r="W566" s="32"/>
      <c r="X566" s="32"/>
      <c r="Y566" s="34"/>
      <c r="Z566" s="32"/>
    </row>
    <row r="567" spans="3:26">
      <c r="C567" s="30"/>
      <c r="D567" s="30"/>
      <c r="E567" s="31"/>
      <c r="F567" s="31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3"/>
      <c r="V567" s="33"/>
      <c r="W567" s="32"/>
      <c r="X567" s="32"/>
      <c r="Y567" s="34"/>
      <c r="Z567" s="32"/>
    </row>
    <row r="568" spans="3:26">
      <c r="C568" s="30"/>
      <c r="D568" s="30"/>
      <c r="E568" s="31"/>
      <c r="F568" s="31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3"/>
      <c r="V568" s="33"/>
      <c r="W568" s="32"/>
      <c r="X568" s="32"/>
      <c r="Y568" s="34"/>
      <c r="Z568" s="32"/>
    </row>
    <row r="569" spans="3:26">
      <c r="C569" s="30"/>
      <c r="D569" s="30"/>
      <c r="E569" s="31"/>
      <c r="F569" s="31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3"/>
      <c r="V569" s="33"/>
      <c r="W569" s="32"/>
      <c r="X569" s="32"/>
      <c r="Y569" s="34"/>
      <c r="Z569" s="32"/>
    </row>
    <row r="570" spans="3:26">
      <c r="C570" s="30"/>
      <c r="D570" s="30"/>
      <c r="E570" s="31"/>
      <c r="F570" s="31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3"/>
      <c r="V570" s="33"/>
      <c r="W570" s="32"/>
      <c r="X570" s="32"/>
      <c r="Y570" s="34"/>
      <c r="Z570" s="32"/>
    </row>
    <row r="571" spans="3:26">
      <c r="C571" s="30"/>
      <c r="D571" s="30"/>
      <c r="E571" s="31"/>
      <c r="F571" s="31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3"/>
      <c r="V571" s="33"/>
      <c r="W571" s="32"/>
      <c r="X571" s="32"/>
      <c r="Y571" s="34"/>
      <c r="Z571" s="32"/>
    </row>
    <row r="572" spans="3:26">
      <c r="C572" s="30"/>
      <c r="D572" s="30"/>
      <c r="E572" s="31"/>
      <c r="F572" s="31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3"/>
      <c r="V572" s="33"/>
      <c r="W572" s="32"/>
      <c r="X572" s="32"/>
      <c r="Y572" s="34"/>
      <c r="Z572" s="32"/>
    </row>
    <row r="573" spans="3:26">
      <c r="C573" s="30"/>
      <c r="D573" s="30"/>
      <c r="E573" s="31"/>
      <c r="F573" s="31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3"/>
      <c r="V573" s="33"/>
      <c r="W573" s="32"/>
      <c r="X573" s="32"/>
      <c r="Y573" s="34"/>
      <c r="Z573" s="32"/>
    </row>
    <row r="574" spans="3:26">
      <c r="C574" s="30"/>
      <c r="D574" s="30"/>
      <c r="E574" s="31"/>
      <c r="F574" s="31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3"/>
      <c r="V574" s="33"/>
      <c r="W574" s="32"/>
      <c r="X574" s="32"/>
      <c r="Y574" s="34"/>
      <c r="Z574" s="32"/>
    </row>
    <row r="575" spans="3:26">
      <c r="C575" s="30"/>
      <c r="D575" s="30"/>
      <c r="E575" s="31"/>
      <c r="F575" s="31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3"/>
      <c r="V575" s="33"/>
      <c r="W575" s="32"/>
      <c r="X575" s="32"/>
      <c r="Y575" s="34"/>
      <c r="Z575" s="32"/>
    </row>
    <row r="576" spans="3:26">
      <c r="C576" s="30"/>
      <c r="D576" s="30"/>
      <c r="E576" s="31"/>
      <c r="F576" s="31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3"/>
      <c r="V576" s="33"/>
      <c r="W576" s="32"/>
      <c r="X576" s="32"/>
      <c r="Y576" s="34"/>
      <c r="Z576" s="32"/>
    </row>
    <row r="577" spans="3:26">
      <c r="C577" s="30"/>
      <c r="D577" s="30"/>
      <c r="E577" s="31"/>
      <c r="F577" s="31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3"/>
      <c r="V577" s="33"/>
      <c r="W577" s="32"/>
      <c r="X577" s="32"/>
      <c r="Y577" s="34"/>
      <c r="Z577" s="32"/>
    </row>
    <row r="578" spans="3:26">
      <c r="C578" s="30"/>
      <c r="D578" s="30"/>
      <c r="E578" s="31"/>
      <c r="F578" s="31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3"/>
      <c r="V578" s="33"/>
      <c r="W578" s="32"/>
      <c r="X578" s="32"/>
      <c r="Y578" s="34"/>
      <c r="Z578" s="32"/>
    </row>
    <row r="579" spans="3:26">
      <c r="C579" s="30"/>
      <c r="D579" s="30"/>
      <c r="E579" s="31"/>
      <c r="F579" s="31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3"/>
      <c r="V579" s="33"/>
      <c r="W579" s="32"/>
      <c r="X579" s="32"/>
      <c r="Y579" s="34"/>
      <c r="Z579" s="32"/>
    </row>
    <row r="580" spans="3:26">
      <c r="C580" s="30"/>
      <c r="D580" s="30"/>
      <c r="E580" s="31"/>
      <c r="F580" s="31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3"/>
      <c r="V580" s="33"/>
      <c r="W580" s="32"/>
      <c r="X580" s="32"/>
      <c r="Y580" s="34"/>
      <c r="Z580" s="32"/>
    </row>
    <row r="581" spans="3:26">
      <c r="C581" s="30"/>
      <c r="D581" s="30"/>
      <c r="E581" s="31"/>
      <c r="F581" s="31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3"/>
      <c r="V581" s="33"/>
      <c r="W581" s="32"/>
      <c r="X581" s="32"/>
      <c r="Y581" s="34"/>
      <c r="Z581" s="32"/>
    </row>
    <row r="582" spans="3:26">
      <c r="C582" s="30"/>
      <c r="D582" s="30"/>
      <c r="E582" s="31"/>
      <c r="F582" s="31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3"/>
      <c r="V582" s="33"/>
      <c r="W582" s="32"/>
      <c r="X582" s="32"/>
      <c r="Y582" s="34"/>
      <c r="Z582" s="32"/>
    </row>
    <row r="583" spans="3:26">
      <c r="C583" s="30"/>
      <c r="D583" s="30"/>
      <c r="E583" s="31"/>
      <c r="F583" s="31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3"/>
      <c r="V583" s="33"/>
      <c r="W583" s="32"/>
      <c r="X583" s="32"/>
      <c r="Y583" s="34"/>
      <c r="Z583" s="32"/>
    </row>
    <row r="584" spans="3:26">
      <c r="C584" s="30"/>
      <c r="D584" s="30"/>
      <c r="E584" s="31"/>
      <c r="F584" s="31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3"/>
      <c r="V584" s="33"/>
      <c r="W584" s="32"/>
      <c r="X584" s="32"/>
      <c r="Y584" s="34"/>
      <c r="Z584" s="32"/>
    </row>
    <row r="585" spans="3:26">
      <c r="C585" s="30"/>
      <c r="D585" s="30"/>
      <c r="E585" s="31"/>
      <c r="F585" s="31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3"/>
      <c r="V585" s="33"/>
      <c r="W585" s="32"/>
      <c r="X585" s="32"/>
      <c r="Y585" s="34"/>
      <c r="Z585" s="32"/>
    </row>
    <row r="586" spans="3:26">
      <c r="C586" s="30"/>
      <c r="D586" s="30"/>
      <c r="E586" s="31"/>
      <c r="F586" s="31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3"/>
      <c r="V586" s="33"/>
      <c r="W586" s="32"/>
      <c r="X586" s="32"/>
      <c r="Y586" s="34"/>
      <c r="Z586" s="32"/>
    </row>
    <row r="587" spans="3:26">
      <c r="C587" s="30"/>
      <c r="D587" s="30"/>
      <c r="E587" s="31"/>
      <c r="F587" s="31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3"/>
      <c r="V587" s="33"/>
      <c r="W587" s="32"/>
      <c r="X587" s="32"/>
      <c r="Y587" s="34"/>
      <c r="Z587" s="32"/>
    </row>
    <row r="588" spans="3:26">
      <c r="C588" s="30"/>
      <c r="D588" s="30"/>
      <c r="E588" s="31"/>
      <c r="F588" s="31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3"/>
      <c r="V588" s="33"/>
      <c r="W588" s="32"/>
      <c r="X588" s="32"/>
      <c r="Y588" s="34"/>
      <c r="Z588" s="32"/>
    </row>
    <row r="589" spans="3:26">
      <c r="C589" s="30"/>
      <c r="D589" s="30"/>
      <c r="E589" s="31"/>
      <c r="F589" s="31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3"/>
      <c r="V589" s="33"/>
      <c r="W589" s="32"/>
      <c r="X589" s="32"/>
      <c r="Y589" s="34"/>
      <c r="Z589" s="32"/>
    </row>
    <row r="590" spans="3:26">
      <c r="C590" s="30"/>
      <c r="D590" s="30"/>
      <c r="E590" s="31"/>
      <c r="F590" s="31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3"/>
      <c r="V590" s="33"/>
      <c r="W590" s="32"/>
      <c r="X590" s="32"/>
      <c r="Y590" s="34"/>
      <c r="Z590" s="32"/>
    </row>
    <row r="591" spans="3:26">
      <c r="C591" s="30"/>
      <c r="D591" s="30"/>
      <c r="E591" s="31"/>
      <c r="F591" s="31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3"/>
      <c r="V591" s="33"/>
      <c r="W591" s="32"/>
      <c r="X591" s="32"/>
      <c r="Y591" s="34"/>
      <c r="Z591" s="32"/>
    </row>
    <row r="592" spans="3:26">
      <c r="C592" s="30"/>
      <c r="D592" s="30"/>
      <c r="E592" s="31"/>
      <c r="F592" s="31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3"/>
      <c r="V592" s="33"/>
      <c r="W592" s="32"/>
      <c r="X592" s="32"/>
      <c r="Y592" s="34"/>
      <c r="Z592" s="32"/>
    </row>
    <row r="593" spans="3:26">
      <c r="C593" s="30"/>
      <c r="D593" s="30"/>
      <c r="E593" s="31"/>
      <c r="F593" s="31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3"/>
      <c r="V593" s="33"/>
      <c r="W593" s="32"/>
      <c r="X593" s="32"/>
      <c r="Y593" s="34"/>
      <c r="Z593" s="32"/>
    </row>
    <row r="594" spans="3:26">
      <c r="C594" s="30"/>
      <c r="D594" s="30"/>
      <c r="E594" s="31"/>
      <c r="F594" s="31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3"/>
      <c r="V594" s="33"/>
      <c r="W594" s="32"/>
      <c r="X594" s="32"/>
      <c r="Y594" s="34"/>
      <c r="Z594" s="32"/>
    </row>
    <row r="595" spans="3:26">
      <c r="C595" s="30"/>
      <c r="D595" s="30"/>
      <c r="E595" s="31"/>
      <c r="F595" s="31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3"/>
      <c r="V595" s="33"/>
      <c r="W595" s="32"/>
      <c r="X595" s="32"/>
      <c r="Y595" s="34"/>
      <c r="Z595" s="32"/>
    </row>
    <row r="596" spans="3:26">
      <c r="C596" s="30"/>
      <c r="D596" s="30"/>
      <c r="E596" s="31"/>
      <c r="F596" s="31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3"/>
      <c r="V596" s="33"/>
      <c r="W596" s="32"/>
      <c r="X596" s="32"/>
      <c r="Y596" s="34"/>
      <c r="Z596" s="32"/>
    </row>
    <row r="597" spans="3:26">
      <c r="C597" s="30"/>
      <c r="D597" s="30"/>
      <c r="E597" s="31"/>
      <c r="F597" s="31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3"/>
      <c r="V597" s="33"/>
      <c r="W597" s="32"/>
      <c r="X597" s="32"/>
      <c r="Y597" s="34"/>
      <c r="Z597" s="32"/>
    </row>
    <row r="598" spans="3:26">
      <c r="C598" s="30"/>
      <c r="D598" s="30"/>
      <c r="E598" s="31"/>
      <c r="F598" s="31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3"/>
      <c r="V598" s="33"/>
      <c r="W598" s="32"/>
      <c r="X598" s="32"/>
      <c r="Y598" s="34"/>
      <c r="Z598" s="32"/>
    </row>
    <row r="599" spans="3:26">
      <c r="C599" s="30"/>
      <c r="D599" s="30"/>
      <c r="E599" s="31"/>
      <c r="F599" s="31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3"/>
      <c r="V599" s="33"/>
      <c r="W599" s="32"/>
      <c r="X599" s="32"/>
      <c r="Y599" s="34"/>
      <c r="Z599" s="32"/>
    </row>
    <row r="600" spans="3:26">
      <c r="C600" s="30"/>
      <c r="D600" s="30"/>
      <c r="E600" s="31"/>
      <c r="F600" s="31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3"/>
      <c r="V600" s="33"/>
      <c r="W600" s="32"/>
      <c r="X600" s="32"/>
      <c r="Y600" s="34"/>
      <c r="Z600" s="32"/>
    </row>
    <row r="601" spans="3:26">
      <c r="C601" s="30"/>
      <c r="D601" s="30"/>
      <c r="E601" s="31"/>
      <c r="F601" s="31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3"/>
      <c r="V601" s="33"/>
      <c r="W601" s="32"/>
      <c r="X601" s="32"/>
      <c r="Y601" s="34"/>
      <c r="Z601" s="32"/>
    </row>
    <row r="602" spans="3:26">
      <c r="C602" s="30"/>
      <c r="D602" s="30"/>
      <c r="E602" s="31"/>
      <c r="F602" s="31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3"/>
      <c r="V602" s="33"/>
      <c r="W602" s="32"/>
      <c r="X602" s="32"/>
      <c r="Y602" s="34"/>
      <c r="Z602" s="32"/>
    </row>
    <row r="603" spans="3:26">
      <c r="C603" s="30"/>
      <c r="D603" s="30"/>
      <c r="E603" s="31"/>
      <c r="F603" s="31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3"/>
      <c r="V603" s="33"/>
      <c r="W603" s="32"/>
      <c r="X603" s="32"/>
      <c r="Y603" s="34"/>
      <c r="Z603" s="32"/>
    </row>
    <row r="604" spans="3:26">
      <c r="C604" s="30"/>
      <c r="D604" s="30"/>
      <c r="E604" s="31"/>
      <c r="F604" s="31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3"/>
      <c r="V604" s="33"/>
      <c r="W604" s="32"/>
      <c r="X604" s="32"/>
      <c r="Y604" s="34"/>
      <c r="Z604" s="32"/>
    </row>
    <row r="605" spans="3:26">
      <c r="C605" s="30"/>
      <c r="D605" s="30"/>
      <c r="E605" s="31"/>
      <c r="F605" s="31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3"/>
      <c r="V605" s="33"/>
      <c r="W605" s="32"/>
      <c r="X605" s="32"/>
      <c r="Y605" s="34"/>
      <c r="Z605" s="32"/>
    </row>
    <row r="606" spans="3:26">
      <c r="C606" s="30"/>
      <c r="D606" s="30"/>
      <c r="E606" s="31"/>
      <c r="F606" s="31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3"/>
      <c r="V606" s="33"/>
      <c r="W606" s="32"/>
      <c r="X606" s="32"/>
      <c r="Y606" s="34"/>
      <c r="Z606" s="32"/>
    </row>
    <row r="607" spans="3:26">
      <c r="C607" s="30"/>
      <c r="D607" s="30"/>
      <c r="E607" s="31"/>
      <c r="F607" s="31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3"/>
      <c r="V607" s="33"/>
      <c r="W607" s="32"/>
      <c r="X607" s="32"/>
      <c r="Y607" s="34"/>
      <c r="Z607" s="32"/>
    </row>
    <row r="608" spans="3:26">
      <c r="C608" s="30"/>
      <c r="D608" s="30"/>
      <c r="E608" s="31"/>
      <c r="F608" s="31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3"/>
      <c r="V608" s="33"/>
      <c r="W608" s="32"/>
      <c r="X608" s="32"/>
      <c r="Y608" s="34"/>
      <c r="Z608" s="32"/>
    </row>
    <row r="609" spans="3:26">
      <c r="C609" s="30"/>
      <c r="D609" s="30"/>
      <c r="E609" s="31"/>
      <c r="F609" s="31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3"/>
      <c r="V609" s="33"/>
      <c r="W609" s="32"/>
      <c r="X609" s="32"/>
      <c r="Y609" s="34"/>
      <c r="Z609" s="32"/>
    </row>
    <row r="610" spans="3:26">
      <c r="C610" s="30"/>
      <c r="D610" s="30"/>
      <c r="E610" s="31"/>
      <c r="F610" s="31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3"/>
      <c r="V610" s="33"/>
      <c r="W610" s="32"/>
      <c r="X610" s="32"/>
      <c r="Y610" s="34"/>
      <c r="Z610" s="32"/>
    </row>
    <row r="611" spans="3:26">
      <c r="C611" s="30"/>
      <c r="D611" s="30"/>
      <c r="E611" s="31"/>
      <c r="F611" s="31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3"/>
      <c r="V611" s="33"/>
      <c r="W611" s="32"/>
      <c r="X611" s="32"/>
      <c r="Y611" s="34"/>
      <c r="Z611" s="32"/>
    </row>
    <row r="612" spans="3:26">
      <c r="C612" s="30"/>
      <c r="D612" s="30"/>
      <c r="E612" s="31"/>
      <c r="F612" s="31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3"/>
      <c r="V612" s="33"/>
      <c r="W612" s="32"/>
      <c r="X612" s="32"/>
      <c r="Y612" s="34"/>
      <c r="Z612" s="32"/>
    </row>
    <row r="613" spans="3:26">
      <c r="C613" s="30"/>
      <c r="D613" s="30"/>
      <c r="E613" s="31"/>
      <c r="F613" s="31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3"/>
      <c r="V613" s="33"/>
      <c r="W613" s="32"/>
      <c r="X613" s="32"/>
      <c r="Y613" s="34"/>
      <c r="Z613" s="32"/>
    </row>
    <row r="614" spans="3:26">
      <c r="C614" s="30"/>
      <c r="D614" s="30"/>
      <c r="E614" s="31"/>
      <c r="F614" s="31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3"/>
      <c r="V614" s="33"/>
      <c r="W614" s="32"/>
      <c r="X614" s="32"/>
      <c r="Y614" s="34"/>
      <c r="Z614" s="32"/>
    </row>
    <row r="615" spans="3:26">
      <c r="C615" s="30"/>
      <c r="D615" s="30"/>
      <c r="E615" s="31"/>
      <c r="F615" s="31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3"/>
      <c r="V615" s="33"/>
      <c r="W615" s="32"/>
      <c r="X615" s="32"/>
      <c r="Y615" s="34"/>
      <c r="Z615" s="32"/>
    </row>
    <row r="616" spans="3:26">
      <c r="C616" s="30"/>
      <c r="D616" s="30"/>
      <c r="E616" s="31"/>
      <c r="F616" s="31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3"/>
      <c r="V616" s="33"/>
      <c r="W616" s="32"/>
      <c r="X616" s="32"/>
      <c r="Y616" s="34"/>
      <c r="Z616" s="32"/>
    </row>
    <row r="617" spans="3:26">
      <c r="C617" s="30"/>
      <c r="D617" s="30"/>
      <c r="E617" s="31"/>
      <c r="F617" s="31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3"/>
      <c r="V617" s="33"/>
      <c r="W617" s="32"/>
      <c r="X617" s="32"/>
      <c r="Y617" s="34"/>
      <c r="Z617" s="32"/>
    </row>
    <row r="618" spans="3:26">
      <c r="C618" s="30"/>
      <c r="D618" s="30"/>
      <c r="E618" s="31"/>
      <c r="F618" s="31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3"/>
      <c r="V618" s="33"/>
      <c r="W618" s="32"/>
      <c r="X618" s="32"/>
      <c r="Y618" s="34"/>
      <c r="Z618" s="32"/>
    </row>
    <row r="619" spans="3:26">
      <c r="C619" s="30"/>
      <c r="D619" s="30"/>
      <c r="E619" s="31"/>
      <c r="F619" s="31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3"/>
      <c r="V619" s="33"/>
      <c r="W619" s="32"/>
      <c r="X619" s="32"/>
      <c r="Y619" s="34"/>
      <c r="Z619" s="32"/>
    </row>
    <row r="620" spans="3:26">
      <c r="C620" s="30"/>
      <c r="D620" s="30"/>
      <c r="E620" s="31"/>
      <c r="F620" s="31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3"/>
      <c r="V620" s="33"/>
      <c r="W620" s="32"/>
      <c r="X620" s="32"/>
      <c r="Y620" s="34"/>
      <c r="Z620" s="32"/>
    </row>
    <row r="621" spans="3:26">
      <c r="C621" s="30"/>
      <c r="D621" s="30"/>
      <c r="E621" s="31"/>
      <c r="F621" s="31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3"/>
      <c r="V621" s="33"/>
      <c r="W621" s="32"/>
      <c r="X621" s="32"/>
      <c r="Y621" s="34"/>
      <c r="Z621" s="32"/>
    </row>
    <row r="622" spans="3:26">
      <c r="C622" s="30"/>
      <c r="D622" s="30"/>
      <c r="E622" s="31"/>
      <c r="F622" s="31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3"/>
      <c r="V622" s="33"/>
      <c r="W622" s="32"/>
      <c r="X622" s="32"/>
      <c r="Y622" s="34"/>
      <c r="Z622" s="32"/>
    </row>
    <row r="623" spans="3:26">
      <c r="C623" s="30"/>
      <c r="D623" s="30"/>
      <c r="E623" s="31"/>
      <c r="F623" s="31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3"/>
      <c r="V623" s="33"/>
      <c r="W623" s="32"/>
      <c r="X623" s="32"/>
      <c r="Y623" s="34"/>
      <c r="Z623" s="32"/>
    </row>
    <row r="624" spans="3:26">
      <c r="C624" s="30"/>
      <c r="D624" s="30"/>
      <c r="E624" s="31"/>
      <c r="F624" s="31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3"/>
      <c r="V624" s="33"/>
      <c r="W624" s="32"/>
      <c r="X624" s="32"/>
      <c r="Y624" s="34"/>
      <c r="Z624" s="32"/>
    </row>
    <row r="625" spans="3:26">
      <c r="C625" s="30"/>
      <c r="D625" s="30"/>
      <c r="E625" s="31"/>
      <c r="F625" s="31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3"/>
      <c r="V625" s="33"/>
      <c r="W625" s="32"/>
      <c r="X625" s="32"/>
      <c r="Y625" s="34"/>
      <c r="Z625" s="32"/>
    </row>
    <row r="626" spans="3:26">
      <c r="C626" s="30"/>
      <c r="D626" s="30"/>
      <c r="E626" s="31"/>
      <c r="F626" s="31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3"/>
      <c r="V626" s="33"/>
      <c r="W626" s="32"/>
      <c r="X626" s="32"/>
      <c r="Y626" s="34"/>
      <c r="Z626" s="32"/>
    </row>
    <row r="627" spans="3:26">
      <c r="C627" s="30"/>
      <c r="D627" s="30"/>
      <c r="E627" s="31"/>
      <c r="F627" s="31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3"/>
      <c r="V627" s="33"/>
      <c r="W627" s="32"/>
      <c r="X627" s="32"/>
      <c r="Y627" s="34"/>
      <c r="Z627" s="32"/>
    </row>
    <row r="628" spans="3:26">
      <c r="C628" s="30"/>
      <c r="D628" s="30"/>
      <c r="E628" s="31"/>
      <c r="F628" s="31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3"/>
      <c r="V628" s="33"/>
      <c r="W628" s="32"/>
      <c r="X628" s="32"/>
      <c r="Y628" s="34"/>
      <c r="Z628" s="32"/>
    </row>
    <row r="629" spans="3:26">
      <c r="C629" s="30"/>
      <c r="D629" s="30"/>
      <c r="E629" s="31"/>
      <c r="F629" s="31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3"/>
      <c r="V629" s="33"/>
      <c r="W629" s="32"/>
      <c r="X629" s="32"/>
      <c r="Y629" s="34"/>
      <c r="Z629" s="32"/>
    </row>
    <row r="630" spans="3:26">
      <c r="C630" s="30"/>
      <c r="D630" s="30"/>
      <c r="E630" s="31"/>
      <c r="F630" s="31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3"/>
      <c r="V630" s="33"/>
      <c r="W630" s="32"/>
      <c r="X630" s="32"/>
      <c r="Y630" s="34"/>
      <c r="Z630" s="32"/>
    </row>
    <row r="631" spans="3:26">
      <c r="C631" s="30"/>
      <c r="D631" s="30"/>
      <c r="E631" s="31"/>
      <c r="F631" s="31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3"/>
      <c r="V631" s="33"/>
      <c r="W631" s="32"/>
      <c r="X631" s="32"/>
      <c r="Y631" s="34"/>
      <c r="Z631" s="32"/>
    </row>
    <row r="632" spans="3:26">
      <c r="C632" s="30"/>
      <c r="D632" s="30"/>
      <c r="E632" s="31"/>
      <c r="F632" s="31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3"/>
      <c r="V632" s="33"/>
      <c r="W632" s="32"/>
      <c r="X632" s="32"/>
      <c r="Y632" s="34"/>
      <c r="Z632" s="32"/>
    </row>
    <row r="633" spans="3:26">
      <c r="C633" s="30"/>
      <c r="D633" s="30"/>
      <c r="E633" s="31"/>
      <c r="F633" s="31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3"/>
      <c r="V633" s="33"/>
      <c r="W633" s="32"/>
      <c r="X633" s="32"/>
      <c r="Y633" s="34"/>
      <c r="Z633" s="32"/>
    </row>
    <row r="634" spans="3:26">
      <c r="C634" s="30"/>
      <c r="D634" s="30"/>
      <c r="E634" s="31"/>
      <c r="F634" s="31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3"/>
      <c r="V634" s="33"/>
      <c r="W634" s="32"/>
      <c r="X634" s="32"/>
      <c r="Y634" s="34"/>
      <c r="Z634" s="32"/>
    </row>
    <row r="635" spans="3:26">
      <c r="C635" s="30"/>
      <c r="D635" s="30"/>
      <c r="E635" s="31"/>
      <c r="F635" s="31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3"/>
      <c r="V635" s="33"/>
      <c r="W635" s="32"/>
      <c r="X635" s="32"/>
      <c r="Y635" s="34"/>
      <c r="Z635" s="32"/>
    </row>
    <row r="636" spans="3:26">
      <c r="C636" s="30"/>
      <c r="D636" s="30"/>
      <c r="E636" s="31"/>
      <c r="F636" s="31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3"/>
      <c r="V636" s="33"/>
      <c r="W636" s="32"/>
      <c r="X636" s="32"/>
      <c r="Y636" s="34"/>
      <c r="Z636" s="32"/>
    </row>
    <row r="637" spans="3:26">
      <c r="C637" s="30"/>
      <c r="D637" s="30"/>
      <c r="E637" s="31"/>
      <c r="F637" s="31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3"/>
      <c r="V637" s="33"/>
      <c r="W637" s="32"/>
      <c r="X637" s="32"/>
      <c r="Y637" s="34"/>
      <c r="Z637" s="32"/>
    </row>
    <row r="638" spans="3:26">
      <c r="C638" s="30"/>
      <c r="D638" s="30"/>
      <c r="E638" s="31"/>
      <c r="F638" s="31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3"/>
      <c r="V638" s="33"/>
      <c r="W638" s="32"/>
      <c r="X638" s="32"/>
      <c r="Y638" s="34"/>
      <c r="Z638" s="32"/>
    </row>
    <row r="639" spans="3:26">
      <c r="C639" s="30"/>
      <c r="D639" s="30"/>
      <c r="E639" s="31"/>
      <c r="F639" s="31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3"/>
      <c r="V639" s="33"/>
      <c r="W639" s="32"/>
      <c r="X639" s="32"/>
      <c r="Y639" s="34"/>
      <c r="Z639" s="32"/>
    </row>
    <row r="640" spans="3:26">
      <c r="C640" s="30"/>
      <c r="D640" s="30"/>
      <c r="E640" s="31"/>
      <c r="F640" s="31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3"/>
      <c r="V640" s="33"/>
      <c r="W640" s="32"/>
      <c r="X640" s="32"/>
      <c r="Y640" s="34"/>
      <c r="Z640" s="32"/>
    </row>
    <row r="641" spans="3:26">
      <c r="C641" s="30"/>
      <c r="D641" s="30"/>
      <c r="E641" s="31"/>
      <c r="F641" s="31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3"/>
      <c r="V641" s="33"/>
      <c r="W641" s="32"/>
      <c r="X641" s="32"/>
      <c r="Y641" s="34"/>
      <c r="Z641" s="32"/>
    </row>
    <row r="642" spans="3:26">
      <c r="C642" s="30"/>
      <c r="D642" s="30"/>
      <c r="E642" s="31"/>
      <c r="F642" s="31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3"/>
      <c r="V642" s="33"/>
      <c r="W642" s="32"/>
      <c r="X642" s="32"/>
      <c r="Y642" s="34"/>
      <c r="Z642" s="32"/>
    </row>
    <row r="643" spans="3:26">
      <c r="C643" s="30"/>
      <c r="D643" s="30"/>
      <c r="E643" s="31"/>
      <c r="F643" s="31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3"/>
      <c r="V643" s="33"/>
      <c r="W643" s="32"/>
      <c r="X643" s="32"/>
      <c r="Y643" s="34"/>
      <c r="Z643" s="32"/>
    </row>
    <row r="644" spans="3:26">
      <c r="C644" s="30"/>
      <c r="D644" s="30"/>
      <c r="E644" s="31"/>
      <c r="F644" s="31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3"/>
      <c r="V644" s="33"/>
      <c r="W644" s="32"/>
      <c r="X644" s="32"/>
      <c r="Y644" s="34"/>
      <c r="Z644" s="32"/>
    </row>
    <row r="645" spans="3:26">
      <c r="C645" s="30"/>
      <c r="D645" s="30"/>
      <c r="E645" s="31"/>
      <c r="F645" s="31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3"/>
      <c r="V645" s="33"/>
      <c r="W645" s="32"/>
      <c r="X645" s="32"/>
      <c r="Y645" s="34"/>
      <c r="Z645" s="32"/>
    </row>
    <row r="646" spans="3:26">
      <c r="C646" s="30"/>
      <c r="D646" s="30"/>
      <c r="E646" s="31"/>
      <c r="F646" s="31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3"/>
      <c r="V646" s="33"/>
      <c r="W646" s="32"/>
      <c r="X646" s="32"/>
      <c r="Y646" s="34"/>
      <c r="Z646" s="32"/>
    </row>
    <row r="647" spans="3:26">
      <c r="C647" s="30"/>
      <c r="D647" s="30"/>
      <c r="E647" s="31"/>
      <c r="F647" s="31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3"/>
      <c r="V647" s="33"/>
      <c r="W647" s="32"/>
      <c r="X647" s="32"/>
      <c r="Y647" s="34"/>
      <c r="Z647" s="32"/>
    </row>
    <row r="648" spans="3:26">
      <c r="C648" s="30"/>
      <c r="D648" s="30"/>
      <c r="E648" s="31"/>
      <c r="F648" s="31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3"/>
      <c r="V648" s="33"/>
      <c r="W648" s="32"/>
      <c r="X648" s="32"/>
      <c r="Y648" s="34"/>
      <c r="Z648" s="32"/>
    </row>
    <row r="649" spans="3:26">
      <c r="C649" s="30"/>
      <c r="D649" s="30"/>
      <c r="E649" s="31"/>
      <c r="F649" s="31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3"/>
      <c r="V649" s="33"/>
      <c r="W649" s="32"/>
      <c r="X649" s="32"/>
      <c r="Y649" s="34"/>
      <c r="Z649" s="32"/>
    </row>
    <row r="650" spans="3:26">
      <c r="C650" s="30"/>
      <c r="D650" s="30"/>
      <c r="E650" s="31"/>
      <c r="F650" s="31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3"/>
      <c r="V650" s="33"/>
      <c r="W650" s="32"/>
      <c r="X650" s="32"/>
      <c r="Y650" s="34"/>
      <c r="Z650" s="32"/>
    </row>
    <row r="651" spans="3:26">
      <c r="C651" s="30"/>
      <c r="D651" s="30"/>
      <c r="E651" s="31"/>
      <c r="F651" s="31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3"/>
      <c r="V651" s="33"/>
      <c r="W651" s="32"/>
      <c r="X651" s="32"/>
      <c r="Y651" s="34"/>
      <c r="Z651" s="32"/>
    </row>
    <row r="652" spans="3:26">
      <c r="C652" s="30"/>
      <c r="D652" s="30"/>
      <c r="E652" s="31"/>
      <c r="F652" s="31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3"/>
      <c r="V652" s="33"/>
      <c r="W652" s="32"/>
      <c r="X652" s="32"/>
      <c r="Y652" s="34"/>
      <c r="Z652" s="32"/>
    </row>
    <row r="653" spans="3:26">
      <c r="C653" s="30"/>
      <c r="D653" s="30"/>
      <c r="E653" s="31"/>
      <c r="F653" s="31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3"/>
      <c r="V653" s="33"/>
      <c r="W653" s="32"/>
      <c r="X653" s="32"/>
      <c r="Y653" s="34"/>
      <c r="Z653" s="32"/>
    </row>
    <row r="654" spans="3:26">
      <c r="C654" s="30"/>
      <c r="D654" s="30"/>
      <c r="E654" s="31"/>
      <c r="F654" s="31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3"/>
      <c r="V654" s="33"/>
      <c r="W654" s="32"/>
      <c r="X654" s="32"/>
      <c r="Y654" s="34"/>
      <c r="Z654" s="32"/>
    </row>
    <row r="655" spans="3:26">
      <c r="C655" s="30"/>
      <c r="D655" s="30"/>
      <c r="E655" s="31"/>
      <c r="F655" s="31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3"/>
      <c r="V655" s="33"/>
      <c r="W655" s="32"/>
      <c r="X655" s="32"/>
      <c r="Y655" s="34"/>
      <c r="Z655" s="32"/>
    </row>
    <row r="656" spans="3:26">
      <c r="C656" s="30"/>
      <c r="D656" s="30"/>
      <c r="E656" s="31"/>
      <c r="F656" s="31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3"/>
      <c r="V656" s="33"/>
      <c r="W656" s="32"/>
      <c r="X656" s="32"/>
      <c r="Y656" s="34"/>
      <c r="Z656" s="32"/>
    </row>
    <row r="657" spans="3:26">
      <c r="C657" s="30"/>
      <c r="D657" s="30"/>
      <c r="E657" s="31"/>
      <c r="F657" s="31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3"/>
      <c r="V657" s="33"/>
      <c r="W657" s="32"/>
      <c r="X657" s="32"/>
      <c r="Y657" s="34"/>
      <c r="Z657" s="32"/>
    </row>
    <row r="658" spans="3:26">
      <c r="C658" s="36"/>
      <c r="D658" s="36"/>
      <c r="E658" s="36"/>
      <c r="F658" s="3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3"/>
      <c r="V658" s="33"/>
      <c r="W658" s="32"/>
      <c r="X658" s="32"/>
      <c r="Y658" s="34"/>
      <c r="Z658" s="32"/>
    </row>
    <row r="659" spans="3:26">
      <c r="C659" s="36"/>
      <c r="D659" s="36"/>
      <c r="E659" s="36"/>
      <c r="F659" s="3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3"/>
      <c r="V659" s="33"/>
      <c r="W659" s="32"/>
      <c r="X659" s="32"/>
      <c r="Y659" s="34"/>
      <c r="Z659" s="32"/>
    </row>
    <row r="660" spans="3:26">
      <c r="C660" s="36"/>
      <c r="D660" s="36"/>
      <c r="E660" s="36"/>
      <c r="F660" s="3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3"/>
      <c r="V660" s="33"/>
      <c r="W660" s="32"/>
      <c r="X660" s="32"/>
      <c r="Y660" s="34"/>
      <c r="Z660" s="32"/>
    </row>
    <row r="661" spans="3:26">
      <c r="C661" s="36"/>
      <c r="D661" s="36"/>
      <c r="E661" s="36"/>
      <c r="F661" s="3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3"/>
      <c r="V661" s="33"/>
      <c r="W661" s="32"/>
      <c r="X661" s="32"/>
      <c r="Y661" s="34"/>
      <c r="Z661" s="32"/>
    </row>
    <row r="662" spans="3:26">
      <c r="C662" s="36"/>
      <c r="D662" s="36"/>
      <c r="E662" s="36"/>
      <c r="F662" s="3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3"/>
      <c r="V662" s="33"/>
      <c r="W662" s="32"/>
      <c r="X662" s="32"/>
      <c r="Y662" s="34"/>
      <c r="Z662" s="32"/>
    </row>
    <row r="663" spans="3:26">
      <c r="C663" s="36"/>
      <c r="D663" s="36"/>
      <c r="E663" s="36"/>
      <c r="F663" s="3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3"/>
      <c r="V663" s="33"/>
      <c r="W663" s="32"/>
      <c r="X663" s="32"/>
      <c r="Y663" s="34"/>
      <c r="Z663" s="32"/>
    </row>
    <row r="664" spans="3:26">
      <c r="C664" s="36"/>
      <c r="D664" s="36"/>
      <c r="E664" s="36"/>
      <c r="F664" s="3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3"/>
      <c r="V664" s="33"/>
      <c r="W664" s="32"/>
      <c r="X664" s="32"/>
      <c r="Y664" s="34"/>
      <c r="Z664" s="32"/>
    </row>
    <row r="665" spans="3:26">
      <c r="C665" s="36"/>
      <c r="D665" s="36"/>
      <c r="E665" s="36"/>
      <c r="F665" s="3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3"/>
      <c r="V665" s="33"/>
      <c r="W665" s="32"/>
      <c r="X665" s="32"/>
      <c r="Y665" s="34"/>
      <c r="Z665" s="32"/>
    </row>
    <row r="666" spans="3:26">
      <c r="C666" s="36"/>
      <c r="D666" s="36"/>
      <c r="E666" s="36"/>
      <c r="F666" s="3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3"/>
      <c r="V666" s="33"/>
      <c r="W666" s="32"/>
      <c r="X666" s="32"/>
      <c r="Y666" s="34"/>
      <c r="Z666" s="32"/>
    </row>
    <row r="667" spans="3:26">
      <c r="C667" s="36"/>
      <c r="D667" s="36"/>
      <c r="E667" s="36"/>
      <c r="F667" s="3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3"/>
      <c r="V667" s="33"/>
      <c r="W667" s="32"/>
      <c r="X667" s="32"/>
      <c r="Y667" s="34"/>
      <c r="Z667" s="32"/>
    </row>
    <row r="668" spans="3:26">
      <c r="C668" s="36"/>
      <c r="D668" s="36"/>
      <c r="E668" s="36"/>
      <c r="F668" s="3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3"/>
      <c r="V668" s="33"/>
      <c r="W668" s="32"/>
      <c r="X668" s="32"/>
      <c r="Y668" s="34"/>
      <c r="Z668" s="32"/>
    </row>
    <row r="669" spans="3:26">
      <c r="C669" s="36"/>
      <c r="D669" s="36"/>
      <c r="E669" s="36"/>
      <c r="F669" s="3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3"/>
      <c r="V669" s="33"/>
      <c r="W669" s="32"/>
      <c r="X669" s="32"/>
      <c r="Y669" s="34"/>
      <c r="Z669" s="32"/>
    </row>
    <row r="670" spans="3:26">
      <c r="C670" s="36"/>
      <c r="D670" s="36"/>
      <c r="E670" s="36"/>
      <c r="F670" s="3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3"/>
      <c r="V670" s="33"/>
      <c r="W670" s="32"/>
      <c r="X670" s="32"/>
      <c r="Y670" s="34"/>
      <c r="Z670" s="32"/>
    </row>
    <row r="671" spans="3:26">
      <c r="C671" s="30"/>
      <c r="D671" s="30"/>
      <c r="E671" s="31"/>
      <c r="F671" s="31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3"/>
      <c r="V671" s="33"/>
      <c r="W671" s="32"/>
      <c r="X671" s="32"/>
      <c r="Y671" s="34"/>
      <c r="Z671" s="32"/>
    </row>
  </sheetData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Menu</vt:lpstr>
      <vt:lpstr>Coverage</vt:lpstr>
      <vt:lpstr>Generalities</vt:lpstr>
      <vt:lpstr>Freight</vt:lpstr>
      <vt:lpstr>Fees Order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Paulo Henrique</cp:lastModifiedBy>
  <dcterms:created xsi:type="dcterms:W3CDTF">2018-01-31T16:04:23Z</dcterms:created>
  <dcterms:modified xsi:type="dcterms:W3CDTF">2021-03-02T15:44:29Z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ab3954e2-07db-4a1c-a0f0-5d5a260e3c4e</vt:lpwstr>
  </property>
</Properties>
</file>