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<sst xmlns="http://schemas.openxmlformats.org/spreadsheetml/2006/main" count="664" uniqueCount="176">
  <si>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</si>
  <si>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</si>
  <si>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</si>
  <si>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</si>
  <si>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</si>
  <si>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</si>
  <si>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</si>
  <si>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</si>
  <si>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</si>
  <si>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</si>
  <si>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</si>
  <si>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</si>
  <si>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</si>
  <si>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</si>
  <si>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</si>
  <si>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</si>
  <si>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</si>
  <si>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</si>
  <si>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</si>
  <si>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</si>
  <si>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</si>
  <si>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</si>
  <si>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SI</t>
  </si>
  <si>
    <t>Total Tr. Com. + ASR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</si>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</sst>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64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9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3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95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627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6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9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731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76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98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83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8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930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962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SUMPRODUCT(L21:L79,D21:D79)</f>
      </c>
      <c r="M9" s="437">
        <f>SUMPRODUCT(M21:M79,D21:D79)</f>
      </c>
      <c r="N9" s="438">
        <f>SUMPRODUCT(N21:N79,D21:D79)</f>
      </c>
      <c r="O9" s="468">
        <f>SUMPRODUCT(O21:O79,D21:D79)</f>
      </c>
      <c r="P9" s="469">
        <f>SUMPRODUCT(P21:P79,D21:D79)</f>
      </c>
      <c r="Q9" s="470">
        <f>SUMPRODUCT(Q21:Q79,D21:D79)</f>
      </c>
      <c r="R9" s="503">
        <f>SUMPRODUCT(R21:R79,D21:D79)</f>
      </c>
      <c r="S9" s="504">
        <f>SUMPRODUCT(S21:S79,D21:D79)</f>
      </c>
      <c r="T9" s="505">
        <f>SUMPRODUCT(T21:T79,D21:D79)</f>
      </c>
      <c r="U9" s="535">
        <f>SUMPRODUCT(U21:U79,D21:D79)</f>
      </c>
      <c r="V9" s="536">
        <f>SUMPRODUCT(V21:V79,D21:D79)</f>
      </c>
      <c r="W9" s="537">
        <f>SUMPRODUCT(W21:W79,D21:D79)</f>
      </c>
      <c r="X9" s="567">
        <f>SUMPRODUCT(X21:X79,D21:D79)</f>
      </c>
      <c r="Y9" s="568">
        <f>SUMPRODUCT(Y21:Y79,D21:D79)</f>
      </c>
      <c r="Z9" s="569">
        <f>SUMPRODUCT(Z21:Z79,D21:D79)</f>
      </c>
      <c r="AA9" s="599">
        <f>SUMPRODUCT(AA21:AA79,D21:D79)</f>
      </c>
      <c r="AB9" s="600">
        <f>SUMPRODUCT(AB21:AB79,D21:D79)</f>
      </c>
      <c r="AC9" s="601">
        <f>SUMPRODUCT(AC21:AC79,D21:D79)</f>
      </c>
      <c r="AD9" s="631">
        <f>SUMPRODUCT(AD21:AD79,D21:D79)</f>
      </c>
      <c r="AE9" s="632">
        <f>SUMPRODUCT(AE21:AE79,D21:D79)</f>
      </c>
      <c r="AF9" s="633">
        <f>SUMPRODUCT(AF21:AF79,D21:D79)</f>
      </c>
      <c r="AJ9" s="665">
        <f>SUMPRODUCT(AJ21:AJ79,D21:D79)</f>
      </c>
      <c r="AK9" s="666">
        <f>SUMPRODUCT(AK21:AK79,D21:D79)</f>
      </c>
      <c r="AL9" s="667">
        <f>SUMPRODUCT(AL21:AL79,D21:D79)</f>
      </c>
      <c r="AM9" s="700">
        <f>SUMPRODUCT(AM21:AM79,D21:D79)</f>
      </c>
      <c r="AN9" s="701">
        <f>SUMPRODUCT(AN21:AN79,D21:D79)</f>
      </c>
      <c r="AO9" s="702">
        <f>SUMPRODUCT(AO21:AO79,D21:D79)</f>
      </c>
      <c r="AP9" s="735">
        <f>SUMPRODUCT(AP21:AP79,D21:D79)</f>
      </c>
      <c r="AQ9" s="736">
        <f>SUMPRODUCT(AQ21:AQ79,D21:D79)</f>
      </c>
      <c r="AR9" s="737">
        <f>SUMPRODUCT(AR21:AR79,D21:D79)</f>
      </c>
      <c r="AS9" s="767">
        <f>SUMPRODUCT(AS21:AS79,D21:D79)</f>
      </c>
      <c r="AT9" s="768">
        <f>SUMPRODUCT(AT21:AT79,D21:D79)</f>
      </c>
      <c r="AU9" s="769">
        <f>SUMPRODUCT(AU21:AU79,D21:D79)</f>
      </c>
      <c r="AV9" s="802">
        <f>SUMPRODUCT(AV21:AV79,D21:D79)</f>
      </c>
      <c r="AW9" s="803">
        <f>SUMPRODUCT(AW21:AW79,D21:D79)</f>
      </c>
      <c r="AX9" s="804">
        <f>SUMPRODUCT(AX21:AX79,D21:D79)</f>
      </c>
      <c r="AY9" s="834">
        <f>SUMPRODUCT(AY21:AY79,D21:D79)</f>
      </c>
      <c r="AZ9" s="835">
        <f>SUMPRODUCT(AZ21:AZ79,D21:D79)</f>
      </c>
      <c r="BA9" s="836">
        <f>SUMPRODUCT(BA21:BA79,D21:D79)</f>
      </c>
      <c r="BB9" s="866">
        <f>SUMPRODUCT(BB21:BB79,D21:D79)</f>
      </c>
      <c r="BC9" s="867">
        <f>SUMPRODUCT(BC21:BC79,D21:D79)</f>
      </c>
      <c r="BD9" s="868">
        <f>SUMPRODUCT(BD21:BD79,D21:D79)</f>
      </c>
      <c r="BK9" s="902">
        <f>SUMPRODUCT(BK21:BK79,D21:D79)</f>
      </c>
      <c r="BL9" s="903">
        <f>SUMPRODUCT(BL21:BL79,D21:D79)</f>
      </c>
      <c r="BM9" s="904">
        <f>SUMPRODUCT(BM21:BM79,D21:D79)</f>
      </c>
      <c r="BN9" s="934">
        <f>SUMPRODUCT(BN21:BN79,D21:D79)</f>
      </c>
      <c r="BO9" s="935">
        <f>SUMPRODUCT(BO21:BO79,D21:D79)</f>
      </c>
      <c r="BP9" s="936">
        <f>SUMPRODUCT(BP21:BP79,D21:D79)</f>
      </c>
      <c r="BQ9" s="966">
        <f>SUMPRODUCT(BQ21:BQ79,D21:D79)</f>
      </c>
      <c r="BR9" s="967">
        <f>SUMPRODUCT(BR21:BR79,D21:D79)</f>
      </c>
      <c r="BS9" s="968">
        <f>SUMPRODUCT(BS21:BS79,D21:D79)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SUMPRODUCT(L21:L79,E21:E79)</f>
      </c>
      <c r="M11" s="441">
        <f>SUMPRODUCT(M21:M79,E21:E79)</f>
      </c>
      <c r="N11" s="442">
        <f>SUMPRODUCT(N21:N79,E21:E79)</f>
      </c>
      <c r="O11" s="472">
        <f>SUMPRODUCT(O21:O79,E21:E79)</f>
      </c>
      <c r="P11" s="473">
        <f>SUMPRODUCT(P21:P79,E21:E79)</f>
      </c>
      <c r="Q11" s="474">
        <f>SUMPRODUCT(Q21:Q79,E21:E79)</f>
      </c>
      <c r="R11" s="507">
        <f>SUMPRODUCT(R21:R79,E21:E79)</f>
      </c>
      <c r="S11" s="508">
        <f>SUMPRODUCT(S21:S79,E21:E79)</f>
      </c>
      <c r="T11" s="509">
        <f>SUMPRODUCT(T21:T79,E21:E79)</f>
      </c>
      <c r="U11" s="539">
        <f>SUMPRODUCT(U21:U79,E21:E79)</f>
      </c>
      <c r="V11" s="540">
        <f>SUMPRODUCT(V21:V79,E21:E79)</f>
      </c>
      <c r="W11" s="541">
        <f>SUMPRODUCT(W21:W79,E21:E79)</f>
      </c>
      <c r="X11" s="571">
        <f>SUMPRODUCT(X21:X79,E21:E79)</f>
      </c>
      <c r="Y11" s="572">
        <f>SUMPRODUCT(Y21:Y79,E21:E79)</f>
      </c>
      <c r="Z11" s="573">
        <f>SUMPRODUCT(Z21:Z79,E21:E79)</f>
      </c>
      <c r="AA11" s="603">
        <f>SUMPRODUCT(AA21:AA79,E21:E79)</f>
      </c>
      <c r="AB11" s="604">
        <f>SUMPRODUCT(AB21:AB79,E21:E79)</f>
      </c>
      <c r="AC11" s="605">
        <f>SUMPRODUCT(AC21:AC79,E21:E79)</f>
      </c>
      <c r="AD11" s="635">
        <f>SUMPRODUCT(AD21:AD79,E21:E79)</f>
      </c>
      <c r="AE11" s="636">
        <f>SUMPRODUCT(AE21:AE79,E21:E79)</f>
      </c>
      <c r="AF11" s="637">
        <f>SUMPRODUCT(AF21:AF79,E21:E79)</f>
      </c>
      <c r="AJ11" s="669">
        <f>SUMPRODUCT(AJ21:AJ79,E21:E79)</f>
      </c>
      <c r="AK11" s="670">
        <f>SUMPRODUCT(AK21:AK79,E21:E79)</f>
      </c>
      <c r="AL11" s="671">
        <f>SUMPRODUCT(AL21:AL79,E21:E79)</f>
      </c>
      <c r="AM11" s="704">
        <f>SUMPRODUCT(AM21:AM79,E21:E79)</f>
      </c>
      <c r="AN11" s="705">
        <f>SUMPRODUCT(AN21:AN79,E21:E79)</f>
      </c>
      <c r="AO11" s="706">
        <f>SUMPRODUCT(AO21:AO79,E21:E79)</f>
      </c>
      <c r="AP11" s="739">
        <f>SUMPRODUCT(AP21:AP79,E21:E79)</f>
      </c>
      <c r="AQ11" s="740">
        <f>SUMPRODUCT(AQ21:AQ79,E21:E79)</f>
      </c>
      <c r="AR11" s="741">
        <f>SUMPRODUCT(AR21:AR79,E21:E79)</f>
      </c>
      <c r="AS11" s="771">
        <f>SUMPRODUCT(AS21:AS79,E21:E79)</f>
      </c>
      <c r="AT11" s="772">
        <f>SUMPRODUCT(AT21:AT79,E21:E79)</f>
      </c>
      <c r="AU11" s="773">
        <f>SUMPRODUCT(AU21:AU79,E21:E79)</f>
      </c>
      <c r="AV11" s="806">
        <f>SUMPRODUCT(AV21:AV79,E21:E79)</f>
      </c>
      <c r="AW11" s="807">
        <f>SUMPRODUCT(AW21:AW79,E21:E79)</f>
      </c>
      <c r="AX11" s="808">
        <f>SUMPRODUCT(AX21:AX79,E21:E79)</f>
      </c>
      <c r="AY11" s="838">
        <f>SUMPRODUCT(AY21:AY79,E21:E79)</f>
      </c>
      <c r="AZ11" s="839">
        <f>SUMPRODUCT(AZ21:AZ79,E21:E79)</f>
      </c>
      <c r="BA11" s="840">
        <f>SUMPRODUCT(BA21:BA79,E21:E79)</f>
      </c>
      <c r="BB11" s="870">
        <f>SUMPRODUCT(BB21:BB79,E21:E79)</f>
      </c>
      <c r="BC11" s="871">
        <f>SUMPRODUCT(BC21:BC79,E21:E79)</f>
      </c>
      <c r="BD11" s="872">
        <f>SUMPRODUCT(BD21:BD79,E21:E79)</f>
      </c>
      <c r="BK11" s="906">
        <f>SUMPRODUCT(BK21:BK79,E21:E79)</f>
      </c>
      <c r="BL11" s="907">
        <f>SUMPRODUCT(BL21:BL79,E21:E79)</f>
      </c>
      <c r="BM11" s="908">
        <f>SUMPRODUCT(BM21:BM79,E21:E79)</f>
      </c>
      <c r="BN11" s="938">
        <f>SUMPRODUCT(BN21:BN79,E21:E79)</f>
      </c>
      <c r="BO11" s="939">
        <f>SUMPRODUCT(BO21:BO79,E21:E79)</f>
      </c>
      <c r="BP11" s="940">
        <f>SUMPRODUCT(BP21:BP79,E21:E79)</f>
      </c>
      <c r="BQ11" s="970">
        <f>SUMPRODUCT(BQ21:BQ79,E21:E79)</f>
      </c>
      <c r="BR11" s="971">
        <f>SUMPRODUCT(BR21:BR79,E21:E79)</f>
      </c>
      <c r="BS11" s="972">
        <f>SUMPRODUCT(BS21:BS79,E21:E79)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606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6094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6126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61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6192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6224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6256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2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320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52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639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6426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6458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649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525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SUMPRODUCT(L21:L133,D21:D133)</f>
      </c>
      <c r="M9" s="6035">
        <f>SUMPRODUCT(M21:M133,D21:D133)</f>
      </c>
      <c r="N9" s="6036">
        <f>SUMPRODUCT(N21:N133,D21:D133)</f>
      </c>
      <c r="O9" s="6066">
        <f>SUMPRODUCT(O21:O133,D21:D133)</f>
      </c>
      <c r="P9" s="6067">
        <f>SUMPRODUCT(P21:P133,D21:D133)</f>
      </c>
      <c r="Q9" s="6068">
        <f>SUMPRODUCT(Q21:Q133,D21:D133)</f>
      </c>
      <c r="R9" s="6098">
        <f>SUMPRODUCT(R21:R133,D21:D133)</f>
      </c>
      <c r="S9" s="6099">
        <f>SUMPRODUCT(S21:S133,D21:D133)</f>
      </c>
      <c r="T9" s="6100">
        <f>SUMPRODUCT(T21:T133,D21:D133)</f>
      </c>
      <c r="U9" s="6130">
        <f>SUMPRODUCT(U21:U133,D21:D133)</f>
      </c>
      <c r="V9" s="6131">
        <f>SUMPRODUCT(V21:V133,D21:D133)</f>
      </c>
      <c r="W9" s="6132">
        <f>SUMPRODUCT(W21:W133,D21:D133)</f>
      </c>
      <c r="X9" s="6162">
        <f>SUMPRODUCT(X21:X133,D21:D133)</f>
      </c>
      <c r="Y9" s="6163">
        <f>SUMPRODUCT(Y21:Y133,D21:D133)</f>
      </c>
      <c r="Z9" s="6164">
        <f>SUMPRODUCT(Z21:Z133,D21:D133)</f>
      </c>
      <c r="AD9" s="6196">
        <f>SUMPRODUCT(AD21:AD133,D21:D133)</f>
      </c>
      <c r="AE9" s="6197">
        <f>SUMPRODUCT(AE21:AE133,D21:D133)</f>
      </c>
      <c r="AF9" s="6198">
        <f>SUMPRODUCT(AF21:AF133,D21:D133)</f>
      </c>
      <c r="AG9" s="6228">
        <f>SUMPRODUCT(AG21:AG133,D21:D133)</f>
      </c>
      <c r="AH9" s="6229">
        <f>SUMPRODUCT(AH21:AH133,D21:D133)</f>
      </c>
      <c r="AI9" s="6230">
        <f>SUMPRODUCT(AI21:AI133,D21:D133)</f>
      </c>
      <c r="AJ9" s="6260">
        <f>SUMPRODUCT(AJ21:AJ133,D21:D133)</f>
      </c>
      <c r="AK9" s="6261">
        <f>SUMPRODUCT(AK21:AK133,D21:D133)</f>
      </c>
      <c r="AL9" s="6262">
        <f>SUMPRODUCT(AL21:AL133,D21:D133)</f>
      </c>
      <c r="AM9" s="6292">
        <f>SUMPRODUCT(AM21:AM133,D21:D133)</f>
      </c>
      <c r="AN9" s="6293">
        <f>SUMPRODUCT(AN21:AN133,D21:D133)</f>
      </c>
      <c r="AO9" s="6294">
        <f>SUMPRODUCT(AO21:AO133,D21:D133)</f>
      </c>
      <c r="AP9" s="6324">
        <f>SUMPRODUCT(AP21:AP133,D21:D133)</f>
      </c>
      <c r="AQ9" s="6325">
        <f>SUMPRODUCT(AQ21:AQ133,D21:D133)</f>
      </c>
      <c r="AR9" s="6326">
        <f>SUMPRODUCT(AR21:AR133,D21:D133)</f>
      </c>
      <c r="AS9" s="6356">
        <f>SUMPRODUCT(AS21:AS133,D21:D133)</f>
      </c>
      <c r="AT9" s="6357">
        <f>SUMPRODUCT(AT21:AT133,D21:D133)</f>
      </c>
      <c r="AU9" s="6358">
        <f>SUMPRODUCT(AU21:AU133,D21:D133)</f>
      </c>
      <c r="BB9" s="6395">
        <f>SUMPRODUCT(BB21:BB133,D21:D133)</f>
      </c>
      <c r="BC9" s="6396">
        <f>SUMPRODUCT(BC21:BC133,D21:D133)</f>
      </c>
      <c r="BD9" s="6397">
        <f>SUMPRODUCT(BD21:BD133,D21:D133)</f>
      </c>
      <c r="BE9" s="6430">
        <f>SUMPRODUCT(BE21:BE133,D21:D133)</f>
      </c>
      <c r="BF9" s="6431">
        <f>SUMPRODUCT(BF21:BF133,D21:D133)</f>
      </c>
      <c r="BG9" s="6432">
        <f>SUMPRODUCT(BG21:BG133,D21:D133)</f>
      </c>
      <c r="BH9" s="6462">
        <f>SUMPRODUCT(BH21:BH133,D21:D133)</f>
      </c>
      <c r="BI9" s="6463">
        <f>SUMPRODUCT(BI21:BI133,D21:D133)</f>
      </c>
      <c r="BJ9" s="6464">
        <f>SUMPRODUCT(BJ21:BJ133,D21:D133)</f>
      </c>
      <c r="BK9" s="6497">
        <f>SUMPRODUCT(BK21:BK133,D21:D133)</f>
      </c>
      <c r="BL9" s="6498">
        <f>SUMPRODUCT(BL21:BL133,D21:D133)</f>
      </c>
      <c r="BM9" s="6499">
        <f>SUMPRODUCT(BM21:BM133,D21:D133)</f>
      </c>
      <c r="BN9" s="6529">
        <f>SUMPRODUCT(BN21:BN133,D21:D133)</f>
      </c>
      <c r="BO9" s="6530">
        <f>SUMPRODUCT(BO21:BO133,D21:D133)</f>
      </c>
      <c r="BP9" s="6531">
        <f>SUMPRODUCT(BP21:BP133,D21:D133)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SUMPRODUCT(L21:L133,E21:E133)</f>
      </c>
      <c r="M11" s="6039">
        <f>SUMPRODUCT(M21:M133,E21:E133)</f>
      </c>
      <c r="N11" s="6040">
        <f>SUMPRODUCT(N21:N133,E21:E133)</f>
      </c>
      <c r="O11" s="6070">
        <f>SUMPRODUCT(O21:O133,E21:E133)</f>
      </c>
      <c r="P11" s="6071">
        <f>SUMPRODUCT(P21:P133,E21:E133)</f>
      </c>
      <c r="Q11" s="6072">
        <f>SUMPRODUCT(Q21:Q133,E21:E133)</f>
      </c>
      <c r="R11" s="6102">
        <f>SUMPRODUCT(R21:R133,E21:E133)</f>
      </c>
      <c r="S11" s="6103">
        <f>SUMPRODUCT(S21:S133,E21:E133)</f>
      </c>
      <c r="T11" s="6104">
        <f>SUMPRODUCT(T21:T133,E21:E133)</f>
      </c>
      <c r="U11" s="6134">
        <f>SUMPRODUCT(U21:U133,E21:E133)</f>
      </c>
      <c r="V11" s="6135">
        <f>SUMPRODUCT(V21:V133,E21:E133)</f>
      </c>
      <c r="W11" s="6136">
        <f>SUMPRODUCT(W21:W133,E21:E133)</f>
      </c>
      <c r="X11" s="6166">
        <f>SUMPRODUCT(X21:X133,E21:E133)</f>
      </c>
      <c r="Y11" s="6167">
        <f>SUMPRODUCT(Y21:Y133,E21:E133)</f>
      </c>
      <c r="Z11" s="6168">
        <f>SUMPRODUCT(Z21:Z133,E21:E133)</f>
      </c>
      <c r="AD11" s="6200">
        <f>SUMPRODUCT(AD21:AD133,E21:E133)</f>
      </c>
      <c r="AE11" s="6201">
        <f>SUMPRODUCT(AE21:AE133,E21:E133)</f>
      </c>
      <c r="AF11" s="6202">
        <f>SUMPRODUCT(AF21:AF133,E21:E133)</f>
      </c>
      <c r="AG11" s="6232">
        <f>SUMPRODUCT(AG21:AG133,E21:E133)</f>
      </c>
      <c r="AH11" s="6233">
        <f>SUMPRODUCT(AH21:AH133,E21:E133)</f>
      </c>
      <c r="AI11" s="6234">
        <f>SUMPRODUCT(AI21:AI133,E21:E133)</f>
      </c>
      <c r="AJ11" s="6264">
        <f>SUMPRODUCT(AJ21:AJ133,E21:E133)</f>
      </c>
      <c r="AK11" s="6265">
        <f>SUMPRODUCT(AK21:AK133,E21:E133)</f>
      </c>
      <c r="AL11" s="6266">
        <f>SUMPRODUCT(AL21:AL133,E21:E133)</f>
      </c>
      <c r="AM11" s="6296">
        <f>SUMPRODUCT(AM21:AM133,E21:E133)</f>
      </c>
      <c r="AN11" s="6297">
        <f>SUMPRODUCT(AN21:AN133,E21:E133)</f>
      </c>
      <c r="AO11" s="6298">
        <f>SUMPRODUCT(AO21:AO133,E21:E133)</f>
      </c>
      <c r="AP11" s="6328">
        <f>SUMPRODUCT(AP21:AP133,E21:E133)</f>
      </c>
      <c r="AQ11" s="6329">
        <f>SUMPRODUCT(AQ21:AQ133,E21:E133)</f>
      </c>
      <c r="AR11" s="6330">
        <f>SUMPRODUCT(AR21:AR133,E21:E133)</f>
      </c>
      <c r="AS11" s="6360">
        <f>SUMPRODUCT(AS21:AS133,E21:E133)</f>
      </c>
      <c r="AT11" s="6361">
        <f>SUMPRODUCT(AT21:AT133,E21:E133)</f>
      </c>
      <c r="AU11" s="6362">
        <f>SUMPRODUCT(AU21:AU133,E21:E133)</f>
      </c>
      <c r="BB11" s="6399">
        <f>SUMPRODUCT(BB21:BB133,E21:E133)</f>
      </c>
      <c r="BC11" s="6400">
        <f>SUMPRODUCT(BC21:BC133,E21:E133)</f>
      </c>
      <c r="BD11" s="6401">
        <f>SUMPRODUCT(BD21:BD133,E21:E133)</f>
      </c>
      <c r="BE11" s="6434">
        <f>SUMPRODUCT(BE21:BE133,E21:E133)</f>
      </c>
      <c r="BF11" s="6435">
        <f>SUMPRODUCT(BF21:BF133,E21:E133)</f>
      </c>
      <c r="BG11" s="6436">
        <f>SUMPRODUCT(BG21:BG133,E21:E133)</f>
      </c>
      <c r="BH11" s="6466">
        <f>SUMPRODUCT(BH21:BH133,E21:E133)</f>
      </c>
      <c r="BI11" s="6467">
        <f>SUMPRODUCT(BI21:BI133,E21:E133)</f>
      </c>
      <c r="BJ11" s="6468">
        <f>SUMPRODUCT(BJ21:BJ133,E21:E133)</f>
      </c>
      <c r="BK11" s="6501">
        <f>SUMPRODUCT(BK21:BK133,E21:E133)</f>
      </c>
      <c r="BL11" s="6502">
        <f>SUMPRODUCT(BL21:BL133,E21:E133)</f>
      </c>
      <c r="BM11" s="6503">
        <f>SUMPRODUCT(BM21:BM133,E21:E133)</f>
      </c>
      <c r="BN11" s="6533">
        <f>SUMPRODUCT(BN21:BN133,E21:E133)</f>
      </c>
      <c r="BO11" s="6534">
        <f>SUMPRODUCT(BO21:BO133,E21:E133)</f>
      </c>
      <c r="BP11" s="6535">
        <f>SUMPRODUCT(BP21:BP133,E21:E133)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2019-12-12T07:37:39Z</dcterms:created>
  <dc:creator>Apache POI</dc:creator>
</cp:coreProperties>
</file>