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D1B234D1-C2A2-4B62-8FF6-86F4455AC13D}" xr6:coauthVersionLast="47" xr6:coauthVersionMax="47" xr10:uidLastSave="{00000000-0000-0000-0000-000000000000}"/>
  <bookViews>
    <workbookView xWindow="12195" yWindow="2925" windowWidth="39405" windowHeight="26460" xr2:uid="{E3BD2640-7187-4C88-B208-4DEC019E41BE}"/>
  </bookViews>
  <sheets>
    <sheet name="Foglio1" sheetId="1" r:id="rId1"/>
    <sheet name="Fogli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5" i="1"/>
  <c r="M4" i="1"/>
  <c r="M3" i="1"/>
  <c r="M2" i="1"/>
</calcChain>
</file>

<file path=xl/sharedStrings.xml><?xml version="1.0" encoding="utf-8"?>
<sst xmlns="http://schemas.openxmlformats.org/spreadsheetml/2006/main" count="198" uniqueCount="123">
  <si>
    <t>FirstName</t>
  </si>
  <si>
    <t>Lastname</t>
  </si>
  <si>
    <t>PhoneNo</t>
  </si>
  <si>
    <t>EmailId</t>
  </si>
  <si>
    <t>Address</t>
  </si>
  <si>
    <t>Adult</t>
  </si>
  <si>
    <t>Ram</t>
  </si>
  <si>
    <t>Raj</t>
  </si>
  <si>
    <t>ram@gmail.com</t>
  </si>
  <si>
    <t>plot no 1, 234 street, NY</t>
  </si>
  <si>
    <t>Daivd</t>
  </si>
  <si>
    <t>Jhon</t>
  </si>
  <si>
    <t>jhon@gmail.com</t>
  </si>
  <si>
    <t>Mike</t>
  </si>
  <si>
    <t>Thomas</t>
  </si>
  <si>
    <t>mike@gmail.com</t>
  </si>
  <si>
    <t>plot no 1, 983 street, NY</t>
  </si>
  <si>
    <t>Percentage</t>
  </si>
  <si>
    <t>PercentageWithTwoDecimal</t>
  </si>
  <si>
    <t>Pierluigi</t>
  </si>
  <si>
    <t>Mari</t>
  </si>
  <si>
    <t>plot no 1, 7 street, NY</t>
  </si>
  <si>
    <t>TimeHoursMinutes</t>
  </si>
  <si>
    <t>Time12HoursMinutesSeconds</t>
  </si>
  <si>
    <t>Time12HoursMinutes</t>
  </si>
  <si>
    <t>ScientificFourDecimal</t>
  </si>
  <si>
    <t>ScientificDefault</t>
  </si>
  <si>
    <t>DateWithDash</t>
  </si>
  <si>
    <t>DateDefault</t>
  </si>
  <si>
    <t>GenericCurrencyWithoutDecimals</t>
  </si>
  <si>
    <t>GenericCurrencyWithTwoDecimals</t>
  </si>
  <si>
    <t>GenericCurrencyWithFourDecimals</t>
  </si>
  <si>
    <t>EuroCurrencyWithTwoDecimals</t>
  </si>
  <si>
    <t>EuroCurrencyWithFourDecimals</t>
  </si>
  <si>
    <t>AccountingWithFourDecimals</t>
  </si>
  <si>
    <t>AccountingWithTwoDecimals</t>
  </si>
  <si>
    <t>DateTimeDefault</t>
  </si>
  <si>
    <t>DateTimeWithHoursMinutes</t>
  </si>
  <si>
    <t>DateTime12HourWithHoursMinutesSeconds</t>
  </si>
  <si>
    <t>DateTime12HourWithHoursMinutes</t>
  </si>
  <si>
    <t>DateExtendedDefault</t>
  </si>
  <si>
    <t>TimeDefault</t>
  </si>
  <si>
    <t>NumberDecimalWithTwoDecimals</t>
  </si>
  <si>
    <t>NumberDecimalWithFourDecimals</t>
  </si>
  <si>
    <t>NumberInteger</t>
  </si>
  <si>
    <t>Id</t>
  </si>
  <si>
    <t>083EBEC0-F42F-B093-07EE-08DBBA8073EF</t>
  </si>
  <si>
    <t>64676D2F-14CA-B0BE-7392-08DBBE64C173</t>
  </si>
  <si>
    <t>FC62DC97-CAF0-B08F-F1D7-08DC8EC9FD5C</t>
  </si>
  <si>
    <t>764CBF62-0B64-B020-7C37-08DCA02E0B21</t>
  </si>
  <si>
    <t>ZipCode</t>
  </si>
  <si>
    <t>FileName</t>
  </si>
  <si>
    <t>prova1.pdf</t>
  </si>
  <si>
    <t>prova2.pdf</t>
  </si>
  <si>
    <t>prova3.pdf</t>
  </si>
  <si>
    <t>prova4.pdf</t>
  </si>
  <si>
    <t>062548258</t>
  </si>
  <si>
    <t>025812054</t>
  </si>
  <si>
    <t>0816982014</t>
  </si>
  <si>
    <t>068435334</t>
  </si>
  <si>
    <t>pierluigi@gmail.com</t>
  </si>
  <si>
    <t>13E6A60C-3ECA-47E8-A09D-FBD57AC0ED37</t>
  </si>
  <si>
    <t>51D908E6-364F-47CA-B80D-118EDF7C0E7E</t>
  </si>
  <si>
    <t>193796BD-156A-4A89-ADCC-AB353C4A8F31</t>
  </si>
  <si>
    <t>328C2409-6869-44D1-B544-B7E6DCE9D197</t>
  </si>
  <si>
    <t>John</t>
  </si>
  <si>
    <t>Doe</t>
  </si>
  <si>
    <t>Jane</t>
  </si>
  <si>
    <t>janedoe@gmail.com</t>
  </si>
  <si>
    <t>johndoe@gmail.com</t>
  </si>
  <si>
    <t>Alexander</t>
  </si>
  <si>
    <t>Green</t>
  </si>
  <si>
    <t>alexandergreen@gmail.com</t>
  </si>
  <si>
    <t>Clarke</t>
  </si>
  <si>
    <t>Ethan</t>
  </si>
  <si>
    <t>07739459614</t>
  </si>
  <si>
    <t>ethanclarke@gmail.com</t>
  </si>
  <si>
    <t>prova5.pdf</t>
  </si>
  <si>
    <t>prova6.pdf</t>
  </si>
  <si>
    <t>prova7.pdf</t>
  </si>
  <si>
    <t>prova8.pdf</t>
  </si>
  <si>
    <t>01/01/2024 06:30:00+02:00</t>
  </si>
  <si>
    <t>02/01/2024 12:00:00+02:00</t>
  </si>
  <si>
    <t>03/01/2024 13:15:00+02:00</t>
  </si>
  <si>
    <t>04/01/2024 19:30:00+02:00</t>
  </si>
  <si>
    <t>DateTimeOffsetUnspecified</t>
  </si>
  <si>
    <t>DateTimeOffsetUnspecifiedAsText</t>
  </si>
  <si>
    <t>DateTimeOffsetUtc</t>
  </si>
  <si>
    <t>DateTimeOffsetUtcAsText</t>
  </si>
  <si>
    <t>01/01/2024 04:30:00 +00:00</t>
  </si>
  <si>
    <t>02/01/2024 10:00:00 +00:00</t>
  </si>
  <si>
    <t>03/01/2024 11:15:00 +00:00</t>
  </si>
  <si>
    <t>04/01/2024 17:30:00 +00:00</t>
  </si>
  <si>
    <t>01/01/2024 06:30:00 +02:00</t>
  </si>
  <si>
    <t>02/01/2024 12:00:00 +02:00</t>
  </si>
  <si>
    <t>03/01/2024 13:15:00 +02:00</t>
  </si>
  <si>
    <t>04/01/2024 19:30:00 +02:00</t>
  </si>
  <si>
    <t>DateTimeOffsetLocal</t>
  </si>
  <si>
    <t>DateTimeOffsetLocalAsText</t>
  </si>
  <si>
    <t>01/01/2024 05:30:00 +01:00</t>
  </si>
  <si>
    <t>02/01/2024 11:00:00 +01:00</t>
  </si>
  <si>
    <t>03/01/2024 12:15:00 +01:00</t>
  </si>
  <si>
    <t>04/01/2024 18:30:00 +01:00</t>
  </si>
  <si>
    <t>DateTimeOffsetUnspecifiedFromDateTimeAsText</t>
  </si>
  <si>
    <t>01/01/2024  08:30:00</t>
  </si>
  <si>
    <t>02/01/2024  14:00:00</t>
  </si>
  <si>
    <t>03/01/2024  15:15:00</t>
  </si>
  <si>
    <t>04/01/2024  21:30:00</t>
  </si>
  <si>
    <t>https://www.google.it</t>
  </si>
  <si>
    <t>https://www.bing.com/</t>
  </si>
  <si>
    <t>Link</t>
  </si>
  <si>
    <t>https://github.com/PierluigiMari/CsvHelper.OpenXml.Excel</t>
  </si>
  <si>
    <t>https://www.nuget.org/packages/CsvHelper.OpenXml.Excel</t>
  </si>
  <si>
    <t>LinkText</t>
  </si>
  <si>
    <t>Foglio1!AO3</t>
  </si>
  <si>
    <t>Foglio1!AO4</t>
  </si>
  <si>
    <t>Foglio1!AO5</t>
  </si>
  <si>
    <t>LinkToCell</t>
  </si>
  <si>
    <t>Prova1</t>
  </si>
  <si>
    <t>(Ricerca - Microsoft Bing, https://www.bing.com/)</t>
  </si>
  <si>
    <t>(Ricerca - Google, https://www.google.it/)</t>
  </si>
  <si>
    <t>(GitHub - CsvHelper.OpenXml.Excel, https://github.com/PierluigiMari/CsvHelper.OpenXml.Excel)</t>
  </si>
  <si>
    <t>(NuGet - CsvHelper.OpenXml.Excel, https://www.nuget.org/packages/CsvHelper.OpenXml.Excel)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</si>
</sst>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dd\-mm\-yyyy"/>
    <numFmt numFmtId="165" formatCode="#,##0\ _€"/>
    <numFmt numFmtId="166" formatCode="#,##0.00\ _€"/>
    <numFmt numFmtId="167" formatCode="#,##0.0000\ _€"/>
    <numFmt numFmtId="168" formatCode="[$-F400]h:mm:ss\ AM/PM"/>
    <numFmt numFmtId="169" formatCode="h:mm;@"/>
    <numFmt numFmtId="170" formatCode="[$-409]h:mm\ AM/PM;@"/>
    <numFmt numFmtId="171" formatCode="[$-409]h:mm:ss\ AM/PM;@"/>
    <numFmt numFmtId="172" formatCode="dd/mm/yyyy\ hh:mm:ss"/>
    <numFmt numFmtId="173" formatCode="0.0000E+00"/>
    <numFmt numFmtId="174" formatCode="[$-F800]dddd\,\ mmmm\ dd\,\ yyyy"/>
    <numFmt numFmtId="175" formatCode="#,##0.0000"/>
    <numFmt numFmtId="176" formatCode="#,##0.0000\ &quot;€&quot;"/>
    <numFmt numFmtId="177" formatCode="#,##0.00\ &quot;€&quot;"/>
    <numFmt numFmtId="178" formatCode="_-* #,##0.00\ _€_-;\-* #,##0.00\ _€_-;_-* &quot;-&quot;??\ _€_-;_-@_-"/>
    <numFmt numFmtId="179" formatCode="_-* #,##0.0000\ &quot;€&quot;_-;\-* #,##0.0000\ &quot;€&quot;_-;_-* &quot;-&quot;????\ &quot;€&quot;_-;_-@_-"/>
    <numFmt numFmtId="180" formatCode="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" fontId="0" fillId="0" borderId="0" xfId="0" applyNumberFormat="1"/>
    <xf numFmtId="0" fontId="2" fillId="0" borderId="0" xfId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22" fontId="0" fillId="0" borderId="0" xfId="0" applyNumberFormat="1"/>
    <xf numFmtId="174" fontId="0" fillId="0" borderId="0" xfId="0" applyNumberFormat="1"/>
    <xf numFmtId="175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44" fontId="0" fillId="0" borderId="0" xfId="0" applyNumberFormat="1"/>
    <xf numFmtId="180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get.org/packages/CsvHelper.OpenXml.Excel" TargetMode="External"/><Relationship Id="rId3" Type="http://schemas.openxmlformats.org/officeDocument/2006/relationships/hyperlink" Target="mailto:jhon@gmail.com" TargetMode="External"/><Relationship Id="rId7" Type="http://schemas.openxmlformats.org/officeDocument/2006/relationships/hyperlink" Target="https://github.com/PierluigiMari/CsvHelper.OpenXml.Excel" TargetMode="External"/><Relationship Id="rId2" Type="http://schemas.openxmlformats.org/officeDocument/2006/relationships/hyperlink" Target="mailto:mike@gmail.com" TargetMode="External"/><Relationship Id="rId1" Type="http://schemas.openxmlformats.org/officeDocument/2006/relationships/hyperlink" Target="mailto:pierluigi@gmail.com" TargetMode="External"/><Relationship Id="rId6" Type="http://schemas.openxmlformats.org/officeDocument/2006/relationships/hyperlink" Target="https://www.bing.com/" TargetMode="External"/><Relationship Id="rId5" Type="http://schemas.openxmlformats.org/officeDocument/2006/relationships/hyperlink" Target="https://www.google.it/" TargetMode="External"/><Relationship Id="rId4" Type="http://schemas.openxmlformats.org/officeDocument/2006/relationships/hyperlink" Target="mailto:ram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get.org/packages/CsvHelper.OpenXml.Excel" TargetMode="External"/><Relationship Id="rId3" Type="http://schemas.openxmlformats.org/officeDocument/2006/relationships/hyperlink" Target="mailto:janedoe@gmail.com" TargetMode="External"/><Relationship Id="rId7" Type="http://schemas.openxmlformats.org/officeDocument/2006/relationships/hyperlink" Target="https://github.com/PierluigiMari/CsvHelper.OpenXml.Excel" TargetMode="External"/><Relationship Id="rId2" Type="http://schemas.openxmlformats.org/officeDocument/2006/relationships/hyperlink" Target="mailto:johndoe@gmail.com" TargetMode="External"/><Relationship Id="rId1" Type="http://schemas.openxmlformats.org/officeDocument/2006/relationships/hyperlink" Target="mailto:alexandergreen@gmail.com" TargetMode="External"/><Relationship Id="rId6" Type="http://schemas.openxmlformats.org/officeDocument/2006/relationships/hyperlink" Target="https://www.bing.com/" TargetMode="External"/><Relationship Id="rId5" Type="http://schemas.openxmlformats.org/officeDocument/2006/relationships/hyperlink" Target="https://www.google.it/" TargetMode="External"/><Relationship Id="rId4" Type="http://schemas.openxmlformats.org/officeDocument/2006/relationships/hyperlink" Target="mailto:ethanclarke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3190-BAE5-43FE-9E7F-D4EEE7B49B6C}">
  <dimension ref="A1:AR5"/>
  <sheetViews>
    <sheetView tabSelected="1"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18.42578125" bestFit="1" customWidth="1"/>
    <col min="36" max="36" width="24.5703125" bestFit="1" customWidth="1"/>
    <col min="37" max="37" width="19.85546875" bestFit="1" customWidth="1"/>
    <col min="38" max="38" width="26.140625" bestFit="1" customWidth="1"/>
    <col min="39" max="39" width="16.42578125" bestFit="1" customWidth="1"/>
    <col min="40" max="40" width="21.42578125" bestFit="1" customWidth="1"/>
    <col min="41" max="41" width="10.42578125" bestFit="1" customWidth="1"/>
    <col min="42" max="42" width="87.7109375" bestFit="1" customWidth="1"/>
    <col min="43" max="43" width="54.28515625" bestFit="1" customWidth="1"/>
    <col min="44" max="44" width="22.140625" bestFit="1" customWidth="1"/>
  </cols>
  <sheetData>
    <row r="1" spans="1:44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  <c r="AP1" s="1" t="s">
        <v>113</v>
      </c>
      <c r="AQ1" s="1" t="s">
        <v>110</v>
      </c>
      <c r="AR1" s="1" t="s">
        <v>117</v>
      </c>
    </row>
    <row r="2" spans="1:44" x14ac:dyDescent="0.25">
      <c r="A2" t="s">
        <v>46</v>
      </c>
      <c r="B2" t="s">
        <v>6</v>
      </c>
      <c r="C2" t="s">
        <v>7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8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93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52</v>
      </c>
      <c r="AP2" t="s">
        <v>119</v>
      </c>
      <c r="AQ2" s="5" t="s">
        <v>108</v>
      </c>
      <c r="AR2" s="5" t="s">
        <v>118</v>
      </c>
    </row>
    <row r="3" spans="1:44" x14ac:dyDescent="0.25">
      <c r="A3" t="s">
        <v>47</v>
      </c>
      <c r="B3" t="s">
        <v>10</v>
      </c>
      <c r="C3" t="s">
        <v>11</v>
      </c>
      <c r="D3" s="4">
        <v>35</v>
      </c>
      <c r="E3" s="23">
        <v>35.450000000000003</v>
      </c>
      <c r="F3" s="22">
        <v>200.4554</v>
      </c>
      <c r="G3" s="30" t="s">
        <v>57</v>
      </c>
      <c r="H3" s="5" t="s">
        <v>12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>
        <v>0.95833333333333337</v>
      </c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94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53</v>
      </c>
      <c r="AP3" t="s">
        <v>120</v>
      </c>
      <c r="AQ3" s="5" t="s">
        <v>109</v>
      </c>
      <c r="AR3" s="5" t="s">
        <v>114</v>
      </c>
    </row>
    <row r="4" spans="1:44" x14ac:dyDescent="0.25">
      <c r="A4" t="s">
        <v>48</v>
      </c>
      <c r="B4" t="s">
        <v>13</v>
      </c>
      <c r="C4" t="s">
        <v>14</v>
      </c>
      <c r="D4" s="4">
        <v>55</v>
      </c>
      <c r="E4" s="23">
        <v>55.65</v>
      </c>
      <c r="F4" s="22">
        <v>300.65539999999999</v>
      </c>
      <c r="G4" s="30" t="s">
        <v>58</v>
      </c>
      <c r="H4" s="5" t="s">
        <v>15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>
        <v>45294.510416666664</v>
      </c>
      <c r="AD4" s="17">
        <v>45294.510416666664</v>
      </c>
      <c r="AE4" s="20">
        <v>45294.510416666664</v>
      </c>
      <c r="AF4" s="17">
        <v>45294.59375</v>
      </c>
      <c r="AG4" t="s">
        <v>95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54</v>
      </c>
      <c r="AP4" t="s">
        <v>121</v>
      </c>
      <c r="AQ4" s="5" t="s">
        <v>111</v>
      </c>
      <c r="AR4" s="5" t="s">
        <v>115</v>
      </c>
    </row>
    <row r="5" spans="1:44" x14ac:dyDescent="0.25">
      <c r="A5" t="s">
        <v>49</v>
      </c>
      <c r="B5" t="s">
        <v>19</v>
      </c>
      <c r="C5" t="s">
        <v>20</v>
      </c>
      <c r="D5" s="4">
        <v>51</v>
      </c>
      <c r="E5" s="23">
        <v>51.85</v>
      </c>
      <c r="F5" s="22">
        <v>400.85539999999997</v>
      </c>
      <c r="G5" s="30" t="s">
        <v>59</v>
      </c>
      <c r="H5" s="5" t="s">
        <v>60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96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>
        <v>4768.8554000000004</v>
      </c>
      <c r="AO5" t="s">
        <v>55</v>
      </c>
      <c r="AP5" t="s">
        <v>122</v>
      </c>
      <c r="AQ5" s="5" t="s">
        <v>112</v>
      </c>
      <c r="AR5" s="5" t="s">
        <v>116</v>
      </c>
    </row>
  </sheetData>
  <phoneticPr fontId="4" type="noConversion"/>
  <hyperlinks>
    <hyperlink ref="H5" r:id="rId1" xr:uid="{4FD33C46-ED4D-47B0-952B-230028BCD451}"/>
    <hyperlink ref="H4" r:id="rId2" xr:uid="{F3B83D78-3431-4429-9E31-EA4C254AD028}"/>
    <hyperlink ref="H3" r:id="rId3" xr:uid="{4A87EEE9-A06B-431E-9BDB-5D28247AA902}"/>
    <hyperlink ref="H2" r:id="rId4" xr:uid="{2774979E-BDF4-4A2C-ADFD-0F7E9A3FEA9F}"/>
    <hyperlink ref="AQ2" r:id="rId5" xr:uid="{CAE9CBFC-BD2F-43EE-9F30-A9D97EF5F09B}"/>
    <hyperlink ref="AQ3" r:id="rId6" xr:uid="{25457204-3EEA-4C07-973C-F3B418673824}"/>
    <hyperlink ref="AQ4" r:id="rId7" xr:uid="{7DAAE472-64C5-476C-84D3-984F8465D483}"/>
    <hyperlink ref="AQ5" r:id="rId8" xr:uid="{68373A8F-53FC-46BE-A3A3-CD8383C848C7}"/>
    <hyperlink ref="AR2" location="Foglio1!AO2" display="Prova1" xr:uid="{F064538B-AAD0-4DAE-9705-CD06AAEA35C7}"/>
    <hyperlink ref="AR3" location="Foglio1!AO3" display="Foglio1!AO3" xr:uid="{CA42B28C-59DF-444A-AE4E-90E3A348E463}"/>
    <hyperlink ref="AR5" location="Foglio1!AO5" display="Foglio1!AO5" xr:uid="{4857BB60-11B9-4780-8B2A-4163F5C09858}"/>
    <hyperlink ref="AR4" location="Foglio1!AO4" display="Foglio1!AO4" xr:uid="{5FE61CBB-0364-49F3-A290-691FC578D721}"/>
  </hyperlinks>
  <pageMargins left="0.7" right="0.7" top="0.75" bottom="0.75" header="0.3" footer="0.3"/>
  <pageSetup paperSize="9" orientation="portrait" horizontalDpi="4294967293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4E8-B61E-4CCA-AF38-CC3124CC1274}">
  <dimension ref="A1:AR5"/>
  <sheetViews>
    <sheetView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24.5703125" bestFit="1" customWidth="1"/>
    <col min="36" max="36" width="19.85546875" bestFit="1" customWidth="1"/>
    <col min="37" max="37" width="26.140625" bestFit="1" customWidth="1"/>
    <col min="38" max="38" width="16.42578125" bestFit="1" customWidth="1"/>
    <col min="39" max="40" width="21.42578125" bestFit="1" customWidth="1"/>
    <col min="42" max="42" width="87.7109375" bestFit="1" customWidth="1"/>
    <col min="43" max="43" width="54.28515625" bestFit="1" customWidth="1"/>
    <col min="44" max="44" width="22.140625" bestFit="1" customWidth="1"/>
  </cols>
  <sheetData>
    <row r="1" spans="1:44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  <c r="AP1" s="1" t="s">
        <v>113</v>
      </c>
      <c r="AQ1" s="1" t="s">
        <v>110</v>
      </c>
      <c r="AR1" s="1" t="s">
        <v>117</v>
      </c>
    </row>
    <row r="2" spans="1:44" x14ac:dyDescent="0.25">
      <c r="A2" t="s">
        <v>61</v>
      </c>
      <c r="B2" t="s">
        <v>70</v>
      </c>
      <c r="C2" t="s">
        <v>71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72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81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77</v>
      </c>
      <c r="AP2" t="s">
        <v>119</v>
      </c>
      <c r="AQ2" s="5" t="s">
        <v>108</v>
      </c>
      <c r="AR2" s="5" t="s">
        <v>118</v>
      </c>
    </row>
    <row r="3" spans="1:44" x14ac:dyDescent="0.25">
      <c r="A3" t="s">
        <v>62</v>
      </c>
      <c r="B3" t="s">
        <v>65</v>
      </c>
      <c r="C3" t="s">
        <v>66</v>
      </c>
      <c r="D3" s="4">
        <v>30</v>
      </c>
      <c r="E3" s="23">
        <v>35.450000000000003</v>
      </c>
      <c r="F3" s="22">
        <v>200.4554</v>
      </c>
      <c r="G3" s="30" t="s">
        <v>57</v>
      </c>
      <c r="H3" s="5" t="s">
        <v>69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/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82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78</v>
      </c>
      <c r="AP3" t="s">
        <v>120</v>
      </c>
      <c r="AQ3" s="5" t="s">
        <v>109</v>
      </c>
      <c r="AR3" s="5" t="s">
        <v>114</v>
      </c>
    </row>
    <row r="4" spans="1:44" x14ac:dyDescent="0.25">
      <c r="A4" t="s">
        <v>63</v>
      </c>
      <c r="B4" t="s">
        <v>67</v>
      </c>
      <c r="C4" t="s">
        <v>66</v>
      </c>
      <c r="D4" s="4">
        <v>28</v>
      </c>
      <c r="E4" s="23">
        <v>55.65</v>
      </c>
      <c r="F4" s="22">
        <v>300.65539999999999</v>
      </c>
      <c r="G4" s="30" t="s">
        <v>58</v>
      </c>
      <c r="H4" s="5" t="s">
        <v>68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/>
      <c r="AD4" s="17">
        <v>45294.510416666664</v>
      </c>
      <c r="AE4" s="20">
        <v>45294.510416666664</v>
      </c>
      <c r="AF4" s="17">
        <v>45294.59375</v>
      </c>
      <c r="AG4" t="s">
        <v>83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79</v>
      </c>
      <c r="AP4" t="s">
        <v>121</v>
      </c>
      <c r="AQ4" s="5" t="s">
        <v>111</v>
      </c>
      <c r="AR4" s="5" t="s">
        <v>115</v>
      </c>
    </row>
    <row r="5" spans="1:44" x14ac:dyDescent="0.25">
      <c r="A5" t="s">
        <v>64</v>
      </c>
      <c r="B5" t="s">
        <v>74</v>
      </c>
      <c r="C5" t="s">
        <v>73</v>
      </c>
      <c r="D5" s="4">
        <v>62</v>
      </c>
      <c r="E5" s="23">
        <v>51.85</v>
      </c>
      <c r="F5" s="22">
        <v>400.85539999999997</v>
      </c>
      <c r="G5" s="30" t="s">
        <v>75</v>
      </c>
      <c r="H5" s="5" t="s">
        <v>76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84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/>
      <c r="AO5" t="s">
        <v>80</v>
      </c>
      <c r="AP5" t="s">
        <v>122</v>
      </c>
      <c r="AQ5" s="5" t="s">
        <v>112</v>
      </c>
      <c r="AR5" s="5" t="s">
        <v>116</v>
      </c>
    </row>
  </sheetData>
  <hyperlinks>
    <hyperlink ref="H2" r:id="rId1" xr:uid="{EE345C7A-3D3F-4875-94A6-FED5A4B85DF7}"/>
    <hyperlink ref="H3" r:id="rId2" xr:uid="{CC439E15-F495-4F63-A300-678B9B1A5D43}"/>
    <hyperlink ref="H4" r:id="rId3" xr:uid="{D450DBBD-4A93-4991-BC70-C19BA3D6E484}"/>
    <hyperlink ref="H5" r:id="rId4" xr:uid="{194D56BD-F031-4CF2-8CDA-A3CFA86CCB21}"/>
    <hyperlink ref="AQ2" r:id="rId5" xr:uid="{4D0B36F7-B7F6-4D8B-A2D1-CBB3A5428C27}"/>
    <hyperlink ref="AQ3" r:id="rId6" xr:uid="{F8DA8E1E-1456-4F9E-99B4-09E3BF78C6BB}"/>
    <hyperlink ref="AQ4" r:id="rId7" xr:uid="{07481DF1-0B94-40C6-8032-F65FF2184EA3}"/>
    <hyperlink ref="AQ5" r:id="rId8" xr:uid="{0070F20C-148C-4EC4-AAE7-B9895F1FB220}"/>
    <hyperlink ref="AR2" location="Foglio1!AO2" display="Prova1" xr:uid="{51CA6D02-747C-4C9A-8DC5-CF283CA66CBD}"/>
    <hyperlink ref="AR3" location="Foglio1!AO3" display="Foglio1!AO3" xr:uid="{DA760E5C-B18B-41F5-8554-51C86644C5AC}"/>
    <hyperlink ref="AR5" location="Foglio1!AO5" display="Foglio1!AO5" xr:uid="{12362101-70AA-4664-A4B6-7CB1FE5931F9}"/>
    <hyperlink ref="AR4" location="Foglio1!AO4" display="Foglio1!AO4" xr:uid="{66521839-3E5F-4838-BC05-7A7027003167}"/>
  </hyperlinks>
  <pageMargins left="0.7" right="0.7" top="0.75" bottom="0.75" header="0.3" footer="0.3"/>
  <pageSetup paperSize="9" orientation="portrait" horizont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MARI</dc:creator>
  <cp:lastModifiedBy>Pierluigi MARI</cp:lastModifiedBy>
  <dcterms:created xsi:type="dcterms:W3CDTF">2024-11-15T17:31:11Z</dcterms:created>
  <dcterms:modified xsi:type="dcterms:W3CDTF">2025-06-15T13:12:50Z</dcterms:modified>
</cp:coreProperties>
</file>