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6529" codeName="{5022B3EB-BCE5-7840-4BB8-8062D341818C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polan\Dropbox\Macro\"/>
    </mc:Choice>
  </mc:AlternateContent>
  <xr:revisionPtr revIDLastSave="0" documentId="13_ncr:1_{B2DB694B-CFE5-491E-9249-D70524A1040A}" xr6:coauthVersionLast="47" xr6:coauthVersionMax="47" xr10:uidLastSave="{00000000-0000-0000-0000-000000000000}"/>
  <bookViews>
    <workbookView xWindow="25017" yWindow="-118" windowWidth="25370" windowHeight="14374" xr2:uid="{00000000-000D-0000-FFFF-FFFF00000000}"/>
  </bookViews>
  <sheets>
    <sheet name="Principal" sheetId="1" r:id="rId1"/>
    <sheet name="feature" sheetId="2" r:id="rId2"/>
    <sheet name="enodebID" sheetId="3" r:id="rId3"/>
  </sheets>
  <definedNames>
    <definedName name="_xlnm._FilterDatabase" localSheetId="1" hidden="1">feature!$H$2:$I$176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C3100" i="3" l="1"/>
  <c r="C3101" i="3"/>
  <c r="C3102" i="3"/>
  <c r="C3103" i="3"/>
  <c r="C3104" i="3"/>
  <c r="C3105" i="3"/>
  <c r="C3106" i="3"/>
  <c r="C3107" i="3"/>
  <c r="C3108" i="3"/>
  <c r="C3109" i="3"/>
  <c r="C3110" i="3"/>
  <c r="C3111" i="3"/>
  <c r="C3112" i="3"/>
  <c r="C3113" i="3"/>
  <c r="C3114" i="3"/>
  <c r="C3115" i="3"/>
  <c r="C3116" i="3"/>
  <c r="C3117" i="3"/>
  <c r="C3118" i="3"/>
  <c r="C3119" i="3"/>
  <c r="C3120" i="3"/>
  <c r="C3121" i="3"/>
  <c r="C3122" i="3"/>
  <c r="C3123" i="3"/>
  <c r="C3124" i="3"/>
  <c r="C3125" i="3"/>
  <c r="C3126" i="3"/>
  <c r="C3127" i="3"/>
  <c r="C3128" i="3"/>
  <c r="C3129" i="3"/>
  <c r="C3130" i="3"/>
  <c r="C3131" i="3"/>
  <c r="C3132" i="3"/>
  <c r="C3133" i="3"/>
  <c r="C3134" i="3"/>
  <c r="C3135" i="3"/>
  <c r="C3136" i="3"/>
  <c r="C3137" i="3"/>
  <c r="C3138" i="3"/>
  <c r="C3139" i="3"/>
  <c r="C3140" i="3"/>
  <c r="C3141" i="3"/>
  <c r="C3142" i="3"/>
  <c r="C3143" i="3"/>
  <c r="C3144" i="3"/>
  <c r="C3145" i="3"/>
  <c r="C3146" i="3"/>
  <c r="C3147" i="3"/>
  <c r="C3148" i="3"/>
  <c r="C3149" i="3"/>
  <c r="C3150" i="3"/>
  <c r="C3151" i="3"/>
  <c r="C3152" i="3"/>
  <c r="C3153" i="3"/>
  <c r="C3154" i="3"/>
  <c r="C3155" i="3"/>
  <c r="C3156" i="3"/>
  <c r="C3157" i="3"/>
  <c r="C3158" i="3"/>
  <c r="C3159" i="3"/>
  <c r="C3160" i="3"/>
  <c r="C3161" i="3"/>
  <c r="C3162" i="3"/>
  <c r="C3163" i="3"/>
  <c r="C3164" i="3"/>
  <c r="C3165" i="3"/>
  <c r="C3166" i="3"/>
  <c r="C3167" i="3"/>
  <c r="C3168" i="3"/>
  <c r="C3169" i="3"/>
  <c r="C3170" i="3"/>
  <c r="C3171" i="3"/>
  <c r="C3172" i="3"/>
  <c r="C3173" i="3"/>
  <c r="C3174" i="3"/>
  <c r="C3175" i="3"/>
  <c r="C3176" i="3"/>
  <c r="C3177" i="3"/>
  <c r="C3178" i="3"/>
  <c r="C3179" i="3"/>
  <c r="C3180" i="3"/>
  <c r="C3181" i="3"/>
  <c r="C3182" i="3"/>
  <c r="C3183" i="3"/>
  <c r="C3184" i="3"/>
  <c r="C3185" i="3"/>
  <c r="C3186" i="3"/>
  <c r="C3187" i="3"/>
  <c r="C3188" i="3"/>
  <c r="C3189" i="3"/>
  <c r="C3190" i="3"/>
  <c r="C3191" i="3"/>
  <c r="C3192" i="3"/>
  <c r="C3193" i="3"/>
  <c r="C3194" i="3"/>
  <c r="C3195" i="3"/>
  <c r="C3196" i="3"/>
  <c r="C3197" i="3"/>
  <c r="C3198" i="3"/>
  <c r="C3199" i="3"/>
  <c r="C3200" i="3"/>
  <c r="C3201" i="3"/>
  <c r="C3202" i="3"/>
  <c r="C3203" i="3"/>
  <c r="C3204" i="3"/>
  <c r="C3205" i="3"/>
  <c r="C3206" i="3"/>
  <c r="C3207" i="3"/>
  <c r="C3208" i="3"/>
  <c r="C3209" i="3"/>
  <c r="C3210" i="3"/>
  <c r="C3211" i="3"/>
  <c r="C3212" i="3"/>
  <c r="C3213" i="3"/>
  <c r="C3214" i="3"/>
  <c r="C3215" i="3"/>
  <c r="C3216" i="3"/>
  <c r="C3217" i="3"/>
  <c r="C3218" i="3"/>
  <c r="C3219" i="3"/>
  <c r="C3220" i="3"/>
  <c r="C3221" i="3"/>
  <c r="C3222" i="3"/>
  <c r="C3223" i="3"/>
  <c r="C3224" i="3"/>
  <c r="C3225" i="3"/>
  <c r="C3226" i="3"/>
  <c r="C3227" i="3"/>
  <c r="C3228" i="3"/>
  <c r="C3229" i="3"/>
  <c r="C3230" i="3"/>
  <c r="C3231" i="3"/>
  <c r="C3232" i="3"/>
  <c r="C3233" i="3"/>
  <c r="C3234" i="3"/>
  <c r="C3235" i="3"/>
  <c r="C3236" i="3"/>
  <c r="C3237" i="3"/>
  <c r="C3238" i="3"/>
  <c r="C3239" i="3"/>
  <c r="C3240" i="3"/>
  <c r="C3241" i="3"/>
  <c r="C3242" i="3"/>
  <c r="C3243" i="3"/>
  <c r="C3244" i="3"/>
  <c r="C3245" i="3"/>
  <c r="C3246" i="3"/>
  <c r="C3247" i="3"/>
  <c r="C3248" i="3"/>
  <c r="C3249" i="3"/>
  <c r="C3250" i="3"/>
  <c r="C3251" i="3"/>
  <c r="C3252" i="3"/>
  <c r="C3253" i="3"/>
  <c r="C3254" i="3"/>
  <c r="C3255" i="3"/>
  <c r="C3256" i="3"/>
  <c r="C3257" i="3"/>
  <c r="C3258" i="3"/>
  <c r="C3259" i="3"/>
  <c r="C3260" i="3"/>
  <c r="C3261" i="3"/>
  <c r="C3262" i="3"/>
  <c r="C3263" i="3"/>
  <c r="C3264" i="3"/>
  <c r="C3265" i="3"/>
  <c r="C3266" i="3"/>
  <c r="C3267" i="3"/>
  <c r="C3268" i="3"/>
  <c r="C3269" i="3"/>
  <c r="C3270" i="3"/>
  <c r="C3271" i="3"/>
  <c r="C3272" i="3"/>
  <c r="C3273" i="3"/>
  <c r="C3274" i="3"/>
  <c r="C3275" i="3"/>
  <c r="C3276" i="3"/>
  <c r="C3277" i="3"/>
  <c r="C3278" i="3"/>
  <c r="C3279" i="3"/>
  <c r="C3280" i="3"/>
  <c r="C3281" i="3"/>
  <c r="C3282" i="3"/>
  <c r="C3283" i="3"/>
  <c r="C3284" i="3"/>
  <c r="C3285" i="3"/>
  <c r="C3286" i="3"/>
  <c r="C3287" i="3"/>
  <c r="C3288" i="3"/>
  <c r="C3289" i="3"/>
  <c r="C3290" i="3"/>
  <c r="C3291" i="3"/>
  <c r="C3292" i="3"/>
  <c r="C3293" i="3"/>
  <c r="C3294" i="3"/>
  <c r="C3295" i="3"/>
  <c r="C3296" i="3"/>
  <c r="C3297" i="3"/>
  <c r="C3298" i="3"/>
  <c r="C3299" i="3"/>
  <c r="C3300" i="3"/>
  <c r="C3301" i="3"/>
  <c r="C3302" i="3"/>
  <c r="C3303" i="3"/>
  <c r="C3304" i="3"/>
  <c r="C3305" i="3"/>
  <c r="C3306" i="3"/>
  <c r="C3307" i="3"/>
  <c r="C3308" i="3"/>
  <c r="C3309" i="3"/>
  <c r="C3310" i="3"/>
  <c r="C3311" i="3"/>
  <c r="C3312" i="3"/>
  <c r="C3313" i="3"/>
  <c r="C3314" i="3"/>
  <c r="C3315" i="3"/>
  <c r="C3316" i="3"/>
  <c r="C3317" i="3"/>
  <c r="C3318" i="3"/>
  <c r="C3319" i="3"/>
  <c r="C3320" i="3"/>
  <c r="C3321" i="3"/>
  <c r="C3322" i="3"/>
  <c r="C3323" i="3"/>
  <c r="C3324" i="3"/>
  <c r="C3325" i="3"/>
  <c r="C3326" i="3"/>
  <c r="C3327" i="3"/>
  <c r="C3328" i="3"/>
  <c r="C3329" i="3"/>
  <c r="C3330" i="3"/>
  <c r="C3331" i="3"/>
  <c r="C3332" i="3"/>
  <c r="C3333" i="3"/>
  <c r="C3334" i="3"/>
  <c r="C3335" i="3"/>
  <c r="C3336" i="3"/>
  <c r="C3337" i="3"/>
  <c r="C3338" i="3"/>
  <c r="C3339" i="3"/>
  <c r="C3340" i="3"/>
  <c r="C3341" i="3"/>
  <c r="C3342" i="3"/>
  <c r="C3343" i="3"/>
  <c r="C3344" i="3"/>
  <c r="C3345" i="3"/>
  <c r="C3346" i="3"/>
  <c r="C3347" i="3"/>
  <c r="C3348" i="3"/>
  <c r="C3349" i="3"/>
  <c r="C3350" i="3"/>
  <c r="C3351" i="3"/>
  <c r="C3352" i="3"/>
  <c r="C3353" i="3"/>
  <c r="C3354" i="3"/>
  <c r="C3355" i="3"/>
  <c r="C3356" i="3"/>
  <c r="C3357" i="3"/>
  <c r="C3358" i="3"/>
  <c r="C3359" i="3"/>
  <c r="C3360" i="3"/>
  <c r="C3361" i="3"/>
  <c r="C3362" i="3"/>
  <c r="C3363" i="3"/>
  <c r="C3364" i="3"/>
  <c r="C3365" i="3"/>
  <c r="C3366" i="3"/>
  <c r="C3367" i="3"/>
  <c r="C3368" i="3"/>
  <c r="C3369" i="3"/>
  <c r="C3370" i="3"/>
  <c r="C3371" i="3"/>
  <c r="C3372" i="3"/>
  <c r="C3373" i="3"/>
  <c r="C3374" i="3"/>
  <c r="C3375" i="3"/>
  <c r="C3376" i="3"/>
  <c r="C3377" i="3"/>
  <c r="C3378" i="3"/>
  <c r="C3379" i="3"/>
  <c r="C3380" i="3"/>
  <c r="C3381" i="3"/>
  <c r="C3382" i="3"/>
  <c r="C3383" i="3"/>
  <c r="C3384" i="3"/>
  <c r="C3385" i="3"/>
  <c r="C3386" i="3"/>
  <c r="C3387" i="3"/>
  <c r="C3388" i="3"/>
  <c r="C3389" i="3"/>
  <c r="C3390" i="3"/>
  <c r="C3391" i="3"/>
  <c r="C3392" i="3"/>
  <c r="C3393" i="3"/>
  <c r="C3394" i="3"/>
  <c r="C3395" i="3"/>
  <c r="C3396" i="3"/>
  <c r="C3397" i="3"/>
  <c r="C3398" i="3"/>
  <c r="C3399" i="3"/>
  <c r="C3400" i="3"/>
  <c r="C3401" i="3"/>
  <c r="C3402" i="3"/>
  <c r="C3403" i="3"/>
  <c r="C3404" i="3"/>
  <c r="C3405" i="3"/>
  <c r="C3406" i="3"/>
  <c r="C3407" i="3"/>
  <c r="C3408" i="3"/>
  <c r="C3409" i="3"/>
  <c r="C3410" i="3"/>
  <c r="C3411" i="3"/>
  <c r="C3412" i="3"/>
  <c r="C3413" i="3"/>
  <c r="C3414" i="3"/>
  <c r="C3415" i="3"/>
  <c r="C3416" i="3"/>
  <c r="C3417" i="3"/>
  <c r="C3418" i="3"/>
  <c r="C3419" i="3"/>
  <c r="C3420" i="3"/>
  <c r="C3421" i="3"/>
  <c r="C3422" i="3"/>
  <c r="C3423" i="3"/>
  <c r="C3424" i="3"/>
  <c r="C3425" i="3"/>
  <c r="C3426" i="3"/>
  <c r="C3427" i="3"/>
  <c r="C3428" i="3"/>
  <c r="C3429" i="3"/>
  <c r="C3430" i="3"/>
  <c r="C3431" i="3"/>
  <c r="C3432" i="3"/>
  <c r="C3433" i="3"/>
  <c r="C3434" i="3"/>
  <c r="C3435" i="3"/>
  <c r="C3436" i="3"/>
  <c r="C3437" i="3"/>
  <c r="C3438" i="3"/>
  <c r="C3439" i="3"/>
  <c r="C3440" i="3"/>
  <c r="C3441" i="3"/>
  <c r="C3442" i="3"/>
  <c r="C3443" i="3"/>
  <c r="C3444" i="3"/>
  <c r="C3445" i="3"/>
  <c r="C3446" i="3"/>
  <c r="C3447" i="3"/>
  <c r="C3448" i="3"/>
  <c r="C2432" i="3" l="1"/>
  <c r="C2433" i="3"/>
  <c r="C2434" i="3"/>
  <c r="C2435" i="3"/>
  <c r="C2436" i="3"/>
  <c r="C2437" i="3"/>
  <c r="C2438" i="3"/>
  <c r="C2439" i="3"/>
  <c r="C2440" i="3"/>
  <c r="C2441" i="3"/>
  <c r="C2442" i="3"/>
  <c r="C2443" i="3"/>
  <c r="C2444" i="3"/>
  <c r="C2445" i="3"/>
  <c r="C2446" i="3"/>
  <c r="C2447" i="3"/>
  <c r="C2448" i="3"/>
  <c r="C2449" i="3"/>
  <c r="C2450" i="3"/>
  <c r="C2451" i="3"/>
  <c r="C2452" i="3"/>
  <c r="C2453" i="3"/>
  <c r="C2454" i="3"/>
  <c r="C2455" i="3"/>
  <c r="C2456" i="3"/>
  <c r="C2457" i="3"/>
  <c r="C2458" i="3"/>
  <c r="C2459" i="3"/>
  <c r="C2460" i="3"/>
  <c r="C2461" i="3"/>
  <c r="C2462" i="3"/>
  <c r="C2463" i="3"/>
  <c r="C2464" i="3"/>
  <c r="C2465" i="3"/>
  <c r="C2466" i="3"/>
  <c r="C2467" i="3"/>
  <c r="C2468" i="3"/>
  <c r="C2469" i="3"/>
  <c r="C2470" i="3"/>
  <c r="C2471" i="3"/>
  <c r="C2472" i="3"/>
  <c r="C2473" i="3"/>
  <c r="C2474" i="3"/>
  <c r="C2475" i="3"/>
  <c r="C2476" i="3"/>
  <c r="C2477" i="3"/>
  <c r="C2478" i="3"/>
  <c r="C2479" i="3"/>
  <c r="C2480" i="3"/>
  <c r="C2481" i="3"/>
  <c r="C2482" i="3"/>
  <c r="C2483" i="3"/>
  <c r="C2484" i="3"/>
  <c r="C2485" i="3"/>
  <c r="C2486" i="3"/>
  <c r="C2487" i="3"/>
  <c r="C2488" i="3"/>
  <c r="C2489" i="3"/>
  <c r="C2490" i="3"/>
  <c r="C2491" i="3"/>
  <c r="C2492" i="3"/>
  <c r="C2493" i="3"/>
  <c r="C2494" i="3"/>
  <c r="C2495" i="3"/>
  <c r="C2496" i="3"/>
  <c r="C2497" i="3"/>
  <c r="C2498" i="3"/>
  <c r="C2499" i="3"/>
  <c r="C2500" i="3"/>
  <c r="C2501" i="3"/>
  <c r="C2502" i="3"/>
  <c r="C2503" i="3"/>
  <c r="C2504" i="3"/>
  <c r="C2505" i="3"/>
  <c r="C2506" i="3"/>
  <c r="C2507" i="3"/>
  <c r="C2508" i="3"/>
  <c r="C2509" i="3"/>
  <c r="C2510" i="3"/>
  <c r="C2511" i="3"/>
  <c r="C2512" i="3"/>
  <c r="C2513" i="3"/>
  <c r="C2514" i="3"/>
  <c r="C2515" i="3"/>
  <c r="C2516" i="3"/>
  <c r="C2517" i="3"/>
  <c r="C2518" i="3"/>
  <c r="C2519" i="3"/>
  <c r="C2520" i="3"/>
  <c r="C2521" i="3"/>
  <c r="C2522" i="3"/>
  <c r="C2523" i="3"/>
  <c r="C2524" i="3"/>
  <c r="C2525" i="3"/>
  <c r="C2526" i="3"/>
  <c r="C2527" i="3"/>
  <c r="C2528" i="3"/>
  <c r="C2529" i="3"/>
  <c r="C2530" i="3"/>
  <c r="C2531" i="3"/>
  <c r="C2532" i="3"/>
  <c r="C2533" i="3"/>
  <c r="C2534" i="3"/>
  <c r="C2535" i="3"/>
  <c r="C2536" i="3"/>
  <c r="C2537" i="3"/>
  <c r="C2538" i="3"/>
  <c r="C2539" i="3"/>
  <c r="C2540" i="3"/>
  <c r="C2541" i="3"/>
  <c r="C2542" i="3"/>
  <c r="C2543" i="3"/>
  <c r="C2544" i="3"/>
  <c r="C2545" i="3"/>
  <c r="C2546" i="3"/>
  <c r="C2547" i="3"/>
  <c r="C2548" i="3"/>
  <c r="C2549" i="3"/>
  <c r="C2550" i="3"/>
  <c r="C2551" i="3"/>
  <c r="C2552" i="3"/>
  <c r="C2553" i="3"/>
  <c r="C2554" i="3"/>
  <c r="C2555" i="3"/>
  <c r="C2556" i="3"/>
  <c r="C2557" i="3"/>
  <c r="C2558" i="3"/>
  <c r="C2559" i="3"/>
  <c r="C2560" i="3"/>
  <c r="C2561" i="3"/>
  <c r="C2562" i="3"/>
  <c r="C2563" i="3"/>
  <c r="C2564" i="3"/>
  <c r="C2565" i="3"/>
  <c r="C2566" i="3"/>
  <c r="C2567" i="3"/>
  <c r="C2568" i="3"/>
  <c r="C2569" i="3"/>
  <c r="C2570" i="3"/>
  <c r="C2571" i="3"/>
  <c r="C2572" i="3"/>
  <c r="C2573" i="3"/>
  <c r="C2574" i="3"/>
  <c r="C2575" i="3"/>
  <c r="C2576" i="3"/>
  <c r="C2577" i="3"/>
  <c r="C2578" i="3"/>
  <c r="C2579" i="3"/>
  <c r="C2580" i="3"/>
  <c r="C2581" i="3"/>
  <c r="C2582" i="3"/>
  <c r="C2583" i="3"/>
  <c r="C2584" i="3"/>
  <c r="C2585" i="3"/>
  <c r="C2586" i="3"/>
  <c r="C2587" i="3"/>
  <c r="C2588" i="3"/>
  <c r="C2589" i="3"/>
  <c r="C2590" i="3"/>
  <c r="C2591" i="3"/>
  <c r="C2592" i="3"/>
  <c r="C2593" i="3"/>
  <c r="C2594" i="3"/>
  <c r="C2595" i="3"/>
  <c r="C2596" i="3"/>
  <c r="C2597" i="3"/>
  <c r="C2598" i="3"/>
  <c r="C2599" i="3"/>
  <c r="C2600" i="3"/>
  <c r="C2601" i="3"/>
  <c r="C2602" i="3"/>
  <c r="C2603" i="3"/>
  <c r="C2604" i="3"/>
  <c r="C2605" i="3"/>
  <c r="C2606" i="3"/>
  <c r="C2607" i="3"/>
  <c r="C2608" i="3"/>
  <c r="C2609" i="3"/>
  <c r="C2610" i="3"/>
  <c r="C2611" i="3"/>
  <c r="C2612" i="3"/>
  <c r="C2613" i="3"/>
  <c r="C2614" i="3"/>
  <c r="C2615" i="3"/>
  <c r="C2616" i="3"/>
  <c r="C2617" i="3"/>
  <c r="C2618" i="3"/>
  <c r="C2619" i="3"/>
  <c r="C2620" i="3"/>
  <c r="C2621" i="3"/>
  <c r="C2622" i="3"/>
  <c r="C2623" i="3"/>
  <c r="C2624" i="3"/>
  <c r="C2625" i="3"/>
  <c r="C2626" i="3"/>
  <c r="C2627" i="3"/>
  <c r="C2628" i="3"/>
  <c r="C2629" i="3"/>
  <c r="C2630" i="3"/>
  <c r="C2631" i="3"/>
  <c r="C2632" i="3"/>
  <c r="C2633" i="3"/>
  <c r="C2634" i="3"/>
  <c r="C2635" i="3"/>
  <c r="C2636" i="3"/>
  <c r="C2637" i="3"/>
  <c r="C2638" i="3"/>
  <c r="C2639" i="3"/>
  <c r="C2640" i="3"/>
  <c r="C2641" i="3"/>
  <c r="C2642" i="3"/>
  <c r="C2643" i="3"/>
  <c r="C2644" i="3"/>
  <c r="C2645" i="3"/>
  <c r="C2646" i="3"/>
  <c r="C2647" i="3"/>
  <c r="C2648" i="3"/>
  <c r="C2649" i="3"/>
  <c r="C2650" i="3"/>
  <c r="C2651" i="3"/>
  <c r="C2652" i="3"/>
  <c r="C2653" i="3"/>
  <c r="C2654" i="3"/>
  <c r="C2655" i="3"/>
  <c r="C2656" i="3"/>
  <c r="C2657" i="3"/>
  <c r="C2658" i="3"/>
  <c r="C2659" i="3"/>
  <c r="C2660" i="3"/>
  <c r="C2661" i="3"/>
  <c r="C2662" i="3"/>
  <c r="C2663" i="3"/>
  <c r="C2664" i="3"/>
  <c r="C2665" i="3"/>
  <c r="C2666" i="3"/>
  <c r="C2667" i="3"/>
  <c r="C2668" i="3"/>
  <c r="C2669" i="3"/>
  <c r="C2670" i="3"/>
  <c r="C2671" i="3"/>
  <c r="C2672" i="3"/>
  <c r="C2673" i="3"/>
  <c r="C2674" i="3"/>
  <c r="C2675" i="3"/>
  <c r="C2676" i="3"/>
  <c r="C2677" i="3"/>
  <c r="C2678" i="3"/>
  <c r="C2679" i="3"/>
  <c r="C2680" i="3"/>
  <c r="C2681" i="3"/>
  <c r="C2682" i="3"/>
  <c r="C2683" i="3"/>
  <c r="C2684" i="3"/>
  <c r="C2685" i="3"/>
  <c r="C2686" i="3"/>
  <c r="C2687" i="3"/>
  <c r="C2688" i="3"/>
  <c r="C2689" i="3"/>
  <c r="C2690" i="3"/>
  <c r="C2691" i="3"/>
  <c r="C2692" i="3"/>
  <c r="C2693" i="3"/>
  <c r="C2694" i="3"/>
  <c r="C2695" i="3"/>
  <c r="C2696" i="3"/>
  <c r="C2697" i="3"/>
  <c r="C2698" i="3"/>
  <c r="C2699" i="3"/>
  <c r="C2700" i="3"/>
  <c r="C2701" i="3"/>
  <c r="C2702" i="3"/>
  <c r="C2703" i="3"/>
  <c r="C2704" i="3"/>
  <c r="C2705" i="3"/>
  <c r="C2706" i="3"/>
  <c r="C2707" i="3"/>
  <c r="C2708" i="3"/>
  <c r="C2709" i="3"/>
  <c r="C2710" i="3"/>
  <c r="C2711" i="3"/>
  <c r="C2712" i="3"/>
  <c r="C2713" i="3"/>
  <c r="C2714" i="3"/>
  <c r="C2715" i="3"/>
  <c r="C2716" i="3"/>
  <c r="C2717" i="3"/>
  <c r="C2718" i="3"/>
  <c r="C2719" i="3"/>
  <c r="C2720" i="3"/>
  <c r="C2721" i="3"/>
  <c r="C2722" i="3"/>
  <c r="C2723" i="3"/>
  <c r="C2724" i="3"/>
  <c r="C2725" i="3"/>
  <c r="C2726" i="3"/>
  <c r="C2727" i="3"/>
  <c r="C2728" i="3"/>
  <c r="C2729" i="3"/>
  <c r="C2730" i="3"/>
  <c r="C2731" i="3"/>
  <c r="C2732" i="3"/>
  <c r="C2733" i="3"/>
  <c r="C2734" i="3"/>
  <c r="C2735" i="3"/>
  <c r="C2736" i="3"/>
  <c r="C2737" i="3"/>
  <c r="C2738" i="3"/>
  <c r="C2739" i="3"/>
  <c r="C2740" i="3"/>
  <c r="C2741" i="3"/>
  <c r="C2742" i="3"/>
  <c r="C2743" i="3"/>
  <c r="C2744" i="3"/>
  <c r="C2745" i="3"/>
  <c r="C2746" i="3"/>
  <c r="C2747" i="3"/>
  <c r="C2748" i="3"/>
  <c r="C2749" i="3"/>
  <c r="C2750" i="3"/>
  <c r="C2751" i="3"/>
  <c r="C2752" i="3"/>
  <c r="C2753" i="3"/>
  <c r="C2754" i="3"/>
  <c r="C2755" i="3"/>
  <c r="C2756" i="3"/>
  <c r="C2757" i="3"/>
  <c r="C2758" i="3"/>
  <c r="C2759" i="3"/>
  <c r="C2760" i="3"/>
  <c r="C2761" i="3"/>
  <c r="C2762" i="3"/>
  <c r="C2763" i="3"/>
  <c r="C2764" i="3"/>
  <c r="C2765" i="3"/>
  <c r="C2766" i="3"/>
  <c r="C2767" i="3"/>
  <c r="C2768" i="3"/>
  <c r="C2769" i="3"/>
  <c r="C2770" i="3"/>
  <c r="C2771" i="3"/>
  <c r="C2772" i="3"/>
  <c r="C2773" i="3"/>
  <c r="C2774" i="3"/>
  <c r="C2775" i="3"/>
  <c r="C2776" i="3"/>
  <c r="C2777" i="3"/>
  <c r="C2778" i="3"/>
  <c r="C2779" i="3"/>
  <c r="C2780" i="3"/>
  <c r="C2781" i="3"/>
  <c r="C2782" i="3"/>
  <c r="C2783" i="3"/>
  <c r="C2784" i="3"/>
  <c r="C2785" i="3"/>
  <c r="C2786" i="3"/>
  <c r="C2787" i="3"/>
  <c r="C2788" i="3"/>
  <c r="C2789" i="3"/>
  <c r="C2790" i="3"/>
  <c r="C2791" i="3"/>
  <c r="C2792" i="3"/>
  <c r="C2793" i="3"/>
  <c r="C2794" i="3"/>
  <c r="C2795" i="3"/>
  <c r="C2796" i="3"/>
  <c r="C2797" i="3"/>
  <c r="C2798" i="3"/>
  <c r="C2799" i="3"/>
  <c r="C2800" i="3"/>
  <c r="C2801" i="3"/>
  <c r="C2802" i="3"/>
  <c r="C2803" i="3"/>
  <c r="C2804" i="3"/>
  <c r="C2805" i="3"/>
  <c r="C2806" i="3"/>
  <c r="C2807" i="3"/>
  <c r="C2808" i="3"/>
  <c r="C2809" i="3"/>
  <c r="C2810" i="3"/>
  <c r="C2811" i="3"/>
  <c r="C2812" i="3"/>
  <c r="C2813" i="3"/>
  <c r="C2814" i="3"/>
  <c r="C2815" i="3"/>
  <c r="C2816" i="3"/>
  <c r="C2817" i="3"/>
  <c r="C2818" i="3"/>
  <c r="C2819" i="3"/>
  <c r="C2820" i="3"/>
  <c r="C2821" i="3"/>
  <c r="C2822" i="3"/>
  <c r="C2823" i="3"/>
  <c r="C2824" i="3"/>
  <c r="C2825" i="3"/>
  <c r="C2826" i="3"/>
  <c r="C2827" i="3"/>
  <c r="C2828" i="3"/>
  <c r="C2829" i="3"/>
  <c r="C2830" i="3"/>
  <c r="C2831" i="3"/>
  <c r="C2832" i="3"/>
  <c r="C2833" i="3"/>
  <c r="C2834" i="3"/>
  <c r="C2835" i="3"/>
  <c r="C2836" i="3"/>
  <c r="C2837" i="3"/>
  <c r="C2838" i="3"/>
  <c r="C2839" i="3"/>
  <c r="C2840" i="3"/>
  <c r="C2841" i="3"/>
  <c r="C2842" i="3"/>
  <c r="C2843" i="3"/>
  <c r="C2844" i="3"/>
  <c r="C2845" i="3"/>
  <c r="C2846" i="3"/>
  <c r="C2847" i="3"/>
  <c r="C2848" i="3"/>
  <c r="C2849" i="3"/>
  <c r="C2850" i="3"/>
  <c r="C2851" i="3"/>
  <c r="C2852" i="3"/>
  <c r="C2853" i="3"/>
  <c r="C2854" i="3"/>
  <c r="C2855" i="3"/>
  <c r="C2856" i="3"/>
  <c r="C2857" i="3"/>
  <c r="C2858" i="3"/>
  <c r="C2859" i="3"/>
  <c r="C2860" i="3"/>
  <c r="C2861" i="3"/>
  <c r="C2862" i="3"/>
  <c r="C2863" i="3"/>
  <c r="C2864" i="3"/>
  <c r="C2865" i="3"/>
  <c r="C2866" i="3"/>
  <c r="C2867" i="3"/>
  <c r="C2868" i="3"/>
  <c r="C2869" i="3"/>
  <c r="C2870" i="3"/>
  <c r="C2871" i="3"/>
  <c r="C2872" i="3"/>
  <c r="C2873" i="3"/>
  <c r="C2874" i="3"/>
  <c r="C2875" i="3"/>
  <c r="C2876" i="3"/>
  <c r="C2877" i="3"/>
  <c r="C2878" i="3"/>
  <c r="C2879" i="3"/>
  <c r="C2880" i="3"/>
  <c r="C2881" i="3"/>
  <c r="C2882" i="3"/>
  <c r="C2883" i="3"/>
  <c r="C2884" i="3"/>
  <c r="C2885" i="3"/>
  <c r="C2886" i="3"/>
  <c r="C2887" i="3"/>
  <c r="C2888" i="3"/>
  <c r="C2889" i="3"/>
  <c r="C2890" i="3"/>
  <c r="C2891" i="3"/>
  <c r="C2892" i="3"/>
  <c r="C2893" i="3"/>
  <c r="C2894" i="3"/>
  <c r="C2895" i="3"/>
  <c r="C2896" i="3"/>
  <c r="C2897" i="3"/>
  <c r="C2898" i="3"/>
  <c r="C2899" i="3"/>
  <c r="C2900" i="3"/>
  <c r="C2901" i="3"/>
  <c r="C2902" i="3"/>
  <c r="C2903" i="3"/>
  <c r="C2904" i="3"/>
  <c r="C2905" i="3"/>
  <c r="C2906" i="3"/>
  <c r="C2907" i="3"/>
  <c r="C2908" i="3"/>
  <c r="C2909" i="3"/>
  <c r="C2910" i="3"/>
  <c r="C2911" i="3"/>
  <c r="C2912" i="3"/>
  <c r="C2913" i="3"/>
  <c r="C2914" i="3"/>
  <c r="C2915" i="3"/>
  <c r="C2916" i="3"/>
  <c r="C2917" i="3"/>
  <c r="C2918" i="3"/>
  <c r="C2919" i="3"/>
  <c r="C2920" i="3"/>
  <c r="C2921" i="3"/>
  <c r="C2922" i="3"/>
  <c r="C2923" i="3"/>
  <c r="C2924" i="3"/>
  <c r="C2925" i="3"/>
  <c r="C2926" i="3"/>
  <c r="C2927" i="3"/>
  <c r="C2928" i="3"/>
  <c r="C2929" i="3"/>
  <c r="C2930" i="3"/>
  <c r="C2931" i="3"/>
  <c r="C2932" i="3"/>
  <c r="C2933" i="3"/>
  <c r="C2934" i="3"/>
  <c r="C2935" i="3"/>
  <c r="C2936" i="3"/>
  <c r="C2937" i="3"/>
  <c r="C2938" i="3"/>
  <c r="C2939" i="3"/>
  <c r="C2940" i="3"/>
  <c r="C2941" i="3"/>
  <c r="C2942" i="3"/>
  <c r="C2943" i="3"/>
  <c r="C2944" i="3"/>
  <c r="C2945" i="3"/>
  <c r="C2946" i="3"/>
  <c r="C2947" i="3"/>
  <c r="C2948" i="3"/>
  <c r="C2949" i="3"/>
  <c r="C2950" i="3"/>
  <c r="C2951" i="3"/>
  <c r="C2952" i="3"/>
  <c r="C2953" i="3"/>
  <c r="C2954" i="3"/>
  <c r="C2955" i="3"/>
  <c r="C2956" i="3"/>
  <c r="C2957" i="3"/>
  <c r="C2958" i="3"/>
  <c r="C2959" i="3"/>
  <c r="C2960" i="3"/>
  <c r="C2961" i="3"/>
  <c r="C2962" i="3"/>
  <c r="C2963" i="3"/>
  <c r="C2964" i="3"/>
  <c r="C2965" i="3"/>
  <c r="C2966" i="3"/>
  <c r="C2967" i="3"/>
  <c r="C2968" i="3"/>
  <c r="C2969" i="3"/>
  <c r="C2970" i="3"/>
  <c r="C2971" i="3"/>
  <c r="C2972" i="3"/>
  <c r="C2973" i="3"/>
  <c r="C2974" i="3"/>
  <c r="C2975" i="3"/>
  <c r="C2976" i="3"/>
  <c r="C2977" i="3"/>
  <c r="C2978" i="3"/>
  <c r="C2979" i="3"/>
  <c r="C2980" i="3"/>
  <c r="C2981" i="3"/>
  <c r="C2982" i="3"/>
  <c r="C2983" i="3"/>
  <c r="C2984" i="3"/>
  <c r="C2985" i="3"/>
  <c r="C2986" i="3"/>
  <c r="C2987" i="3"/>
  <c r="C2988" i="3"/>
  <c r="C2989" i="3"/>
  <c r="C2990" i="3"/>
  <c r="C2991" i="3"/>
  <c r="C2992" i="3"/>
  <c r="C2993" i="3"/>
  <c r="C2994" i="3"/>
  <c r="C2995" i="3"/>
  <c r="C2996" i="3"/>
  <c r="C2997" i="3"/>
  <c r="C2998" i="3"/>
  <c r="C2999" i="3"/>
  <c r="C3000" i="3"/>
  <c r="C3001" i="3"/>
  <c r="C3002" i="3"/>
  <c r="C3003" i="3"/>
  <c r="C3004" i="3"/>
  <c r="C3005" i="3"/>
  <c r="C3006" i="3"/>
  <c r="C3007" i="3"/>
  <c r="C3008" i="3"/>
  <c r="C3009" i="3"/>
  <c r="C3010" i="3"/>
  <c r="C3011" i="3"/>
  <c r="C3012" i="3"/>
  <c r="C3013" i="3"/>
  <c r="C3014" i="3"/>
  <c r="C3015" i="3"/>
  <c r="C3016" i="3"/>
  <c r="C3017" i="3"/>
  <c r="C3018" i="3"/>
  <c r="C3019" i="3"/>
  <c r="C3020" i="3"/>
  <c r="C3021" i="3"/>
  <c r="C3022" i="3"/>
  <c r="C3023" i="3"/>
  <c r="C3024" i="3"/>
  <c r="C3025" i="3"/>
  <c r="C3026" i="3"/>
  <c r="C3027" i="3"/>
  <c r="C3028" i="3"/>
  <c r="C3029" i="3"/>
  <c r="C3030" i="3"/>
  <c r="C3031" i="3"/>
  <c r="C3032" i="3"/>
  <c r="C3033" i="3"/>
  <c r="C3034" i="3"/>
  <c r="C3035" i="3"/>
  <c r="C3036" i="3"/>
  <c r="C3037" i="3"/>
  <c r="C3038" i="3"/>
  <c r="C3039" i="3"/>
  <c r="C3040" i="3"/>
  <c r="C3041" i="3"/>
  <c r="C3042" i="3"/>
  <c r="C3043" i="3"/>
  <c r="C3044" i="3"/>
  <c r="C3045" i="3"/>
  <c r="C3046" i="3"/>
  <c r="C3047" i="3"/>
  <c r="C3048" i="3"/>
  <c r="C3049" i="3"/>
  <c r="C3050" i="3"/>
  <c r="C3051" i="3"/>
  <c r="C3052" i="3"/>
  <c r="C3053" i="3"/>
  <c r="C3054" i="3"/>
  <c r="C3055" i="3"/>
  <c r="C3056" i="3"/>
  <c r="C3057" i="3"/>
  <c r="C3058" i="3"/>
  <c r="C3059" i="3"/>
  <c r="C3060" i="3"/>
  <c r="C3061" i="3"/>
  <c r="C3062" i="3"/>
  <c r="C3063" i="3"/>
  <c r="C3064" i="3"/>
  <c r="C3065" i="3"/>
  <c r="C3066" i="3"/>
  <c r="C3067" i="3"/>
  <c r="C3068" i="3"/>
  <c r="C3069" i="3"/>
  <c r="C3070" i="3"/>
  <c r="C3071" i="3"/>
  <c r="C3072" i="3"/>
  <c r="C3073" i="3"/>
  <c r="C3074" i="3"/>
  <c r="C3075" i="3"/>
  <c r="C3076" i="3"/>
  <c r="C3077" i="3"/>
  <c r="C3078" i="3"/>
  <c r="C3079" i="3"/>
  <c r="C3080" i="3"/>
  <c r="C3081" i="3"/>
  <c r="C3082" i="3"/>
  <c r="C3083" i="3"/>
  <c r="C3084" i="3"/>
  <c r="C3085" i="3"/>
  <c r="C3086" i="3"/>
  <c r="C3087" i="3"/>
  <c r="C3088" i="3"/>
  <c r="C3089" i="3"/>
  <c r="C3090" i="3"/>
  <c r="C3091" i="3"/>
  <c r="C3092" i="3"/>
  <c r="C3093" i="3"/>
  <c r="C3094" i="3"/>
  <c r="C3095" i="3"/>
  <c r="C3096" i="3"/>
  <c r="C3097" i="3"/>
  <c r="C3098" i="3"/>
  <c r="C3099" i="3"/>
  <c r="C2262" i="3" l="1"/>
  <c r="C2263" i="3"/>
  <c r="C2264" i="3"/>
  <c r="C2265" i="3"/>
  <c r="C2266" i="3"/>
  <c r="C2267" i="3"/>
  <c r="C2268" i="3"/>
  <c r="C2269" i="3"/>
  <c r="C2270" i="3"/>
  <c r="C2271" i="3"/>
  <c r="C2272" i="3"/>
  <c r="C2273" i="3"/>
  <c r="C2274" i="3"/>
  <c r="C2275" i="3"/>
  <c r="C2276" i="3"/>
  <c r="C2277" i="3"/>
  <c r="C2278" i="3"/>
  <c r="C2279" i="3"/>
  <c r="C2280" i="3"/>
  <c r="C2281" i="3"/>
  <c r="C2282" i="3"/>
  <c r="C2283" i="3"/>
  <c r="C2284" i="3"/>
  <c r="C2285" i="3"/>
  <c r="C2286" i="3"/>
  <c r="C2287" i="3"/>
  <c r="C2288" i="3"/>
  <c r="C2289" i="3"/>
  <c r="C2290" i="3"/>
  <c r="C2291" i="3"/>
  <c r="C2292" i="3"/>
  <c r="C2293" i="3"/>
  <c r="C2294" i="3"/>
  <c r="C2295" i="3"/>
  <c r="C2296" i="3"/>
  <c r="C2297" i="3"/>
  <c r="C2298" i="3"/>
  <c r="C2299" i="3"/>
  <c r="C2300" i="3"/>
  <c r="C2301" i="3"/>
  <c r="C2302" i="3"/>
  <c r="C2303" i="3"/>
  <c r="C2304" i="3"/>
  <c r="C2305" i="3"/>
  <c r="C2306" i="3"/>
  <c r="C2307" i="3"/>
  <c r="C2308" i="3"/>
  <c r="C2309" i="3"/>
  <c r="C2310" i="3"/>
  <c r="C2311" i="3"/>
  <c r="C2312" i="3"/>
  <c r="C2313" i="3"/>
  <c r="C2314" i="3"/>
  <c r="C2315" i="3"/>
  <c r="C2316" i="3"/>
  <c r="C2317" i="3"/>
  <c r="C2318" i="3"/>
  <c r="C2319" i="3"/>
  <c r="C2320" i="3"/>
  <c r="C2321" i="3"/>
  <c r="C2322" i="3"/>
  <c r="C2323" i="3"/>
  <c r="C2324" i="3"/>
  <c r="C2325" i="3"/>
  <c r="C2326" i="3"/>
  <c r="C2327" i="3"/>
  <c r="C2328" i="3"/>
  <c r="C2329" i="3"/>
  <c r="C2330" i="3"/>
  <c r="C2331" i="3"/>
  <c r="C2332" i="3"/>
  <c r="C2333" i="3"/>
  <c r="C2334" i="3"/>
  <c r="C2335" i="3"/>
  <c r="C2336" i="3"/>
  <c r="C2337" i="3"/>
  <c r="C2338" i="3"/>
  <c r="C2339" i="3"/>
  <c r="C2340" i="3"/>
  <c r="C2341" i="3"/>
  <c r="C2342" i="3"/>
  <c r="C2343" i="3"/>
  <c r="C2344" i="3"/>
  <c r="C2345" i="3"/>
  <c r="C2346" i="3"/>
  <c r="C2347" i="3"/>
  <c r="C2348" i="3"/>
  <c r="C2349" i="3"/>
  <c r="C2350" i="3"/>
  <c r="C2351" i="3"/>
  <c r="C2352" i="3"/>
  <c r="C2353" i="3"/>
  <c r="C2354" i="3"/>
  <c r="C2355" i="3"/>
  <c r="C2356" i="3"/>
  <c r="C2357" i="3"/>
  <c r="C2358" i="3"/>
  <c r="C2359" i="3"/>
  <c r="C2360" i="3"/>
  <c r="C2361" i="3"/>
  <c r="C2362" i="3"/>
  <c r="C2363" i="3"/>
  <c r="C2364" i="3"/>
  <c r="C2365" i="3"/>
  <c r="C2366" i="3"/>
  <c r="C2367" i="3"/>
  <c r="C2368" i="3"/>
  <c r="C2369" i="3"/>
  <c r="C2370" i="3"/>
  <c r="C2371" i="3"/>
  <c r="C2372" i="3"/>
  <c r="C2373" i="3"/>
  <c r="C2374" i="3"/>
  <c r="C2375" i="3"/>
  <c r="C2376" i="3"/>
  <c r="C2377" i="3"/>
  <c r="C2378" i="3"/>
  <c r="C2379" i="3"/>
  <c r="C2380" i="3"/>
  <c r="C2381" i="3"/>
  <c r="C2382" i="3"/>
  <c r="C2383" i="3"/>
  <c r="C2384" i="3"/>
  <c r="C2385" i="3"/>
  <c r="C2386" i="3"/>
  <c r="C2387" i="3"/>
  <c r="C2388" i="3"/>
  <c r="C2389" i="3"/>
  <c r="C2390" i="3"/>
  <c r="C2391" i="3"/>
  <c r="C2392" i="3"/>
  <c r="C2393" i="3"/>
  <c r="C2394" i="3"/>
  <c r="C2395" i="3"/>
  <c r="C2396" i="3"/>
  <c r="C2397" i="3"/>
  <c r="C2398" i="3"/>
  <c r="C2399" i="3"/>
  <c r="C2400" i="3"/>
  <c r="C2401" i="3"/>
  <c r="C2402" i="3"/>
  <c r="C2403" i="3"/>
  <c r="C2404" i="3"/>
  <c r="C2405" i="3"/>
  <c r="C2406" i="3"/>
  <c r="C2407" i="3"/>
  <c r="C2408" i="3"/>
  <c r="C2409" i="3"/>
  <c r="C2410" i="3"/>
  <c r="C2411" i="3"/>
  <c r="C2412" i="3"/>
  <c r="C2413" i="3"/>
  <c r="C2414" i="3"/>
  <c r="C2415" i="3"/>
  <c r="C2416" i="3"/>
  <c r="C2417" i="3"/>
  <c r="C2418" i="3"/>
  <c r="C2419" i="3"/>
  <c r="C2420" i="3"/>
  <c r="C2421" i="3"/>
  <c r="C2422" i="3"/>
  <c r="C2423" i="3"/>
  <c r="C2424" i="3"/>
  <c r="C2425" i="3"/>
  <c r="C2426" i="3"/>
  <c r="C2427" i="3"/>
  <c r="C2428" i="3"/>
  <c r="C2429" i="3"/>
  <c r="C2430" i="3"/>
  <c r="C2431" i="3"/>
  <c r="C2241" i="3" l="1"/>
  <c r="C2242" i="3"/>
  <c r="C2243" i="3"/>
  <c r="C2244" i="3"/>
  <c r="C2245" i="3"/>
  <c r="C2246" i="3"/>
  <c r="C2247" i="3"/>
  <c r="C2248" i="3"/>
  <c r="C2249" i="3"/>
  <c r="C2250" i="3"/>
  <c r="C2251" i="3"/>
  <c r="C2252" i="3"/>
  <c r="C2253" i="3"/>
  <c r="C2254" i="3"/>
  <c r="C2255" i="3"/>
  <c r="C2256" i="3"/>
  <c r="C2257" i="3"/>
  <c r="C2258" i="3"/>
  <c r="C2259" i="3"/>
  <c r="C2260" i="3"/>
  <c r="C2261" i="3"/>
  <c r="C2172" i="3" l="1"/>
  <c r="C2173" i="3"/>
  <c r="C2174" i="3"/>
  <c r="C2175" i="3"/>
  <c r="C2176" i="3"/>
  <c r="C2177" i="3"/>
  <c r="C2178" i="3"/>
  <c r="C2179" i="3"/>
  <c r="C2180" i="3"/>
  <c r="C2181" i="3"/>
  <c r="C2182" i="3"/>
  <c r="C2183" i="3"/>
  <c r="C2184" i="3"/>
  <c r="C2185" i="3"/>
  <c r="C2186" i="3"/>
  <c r="C2187" i="3"/>
  <c r="C2188" i="3"/>
  <c r="C2189" i="3"/>
  <c r="C2190" i="3"/>
  <c r="C2191" i="3"/>
  <c r="C2192" i="3"/>
  <c r="C2193" i="3"/>
  <c r="C2194" i="3"/>
  <c r="C2195" i="3"/>
  <c r="C2196" i="3"/>
  <c r="C2197" i="3"/>
  <c r="C2198" i="3"/>
  <c r="C2199" i="3"/>
  <c r="C2200" i="3"/>
  <c r="C2201" i="3"/>
  <c r="C2202" i="3"/>
  <c r="C2203" i="3"/>
  <c r="C2204" i="3"/>
  <c r="C2205" i="3"/>
  <c r="C2206" i="3"/>
  <c r="C2207" i="3"/>
  <c r="C2208" i="3"/>
  <c r="C2209" i="3"/>
  <c r="C2210" i="3"/>
  <c r="C2211" i="3"/>
  <c r="C2212" i="3"/>
  <c r="C2213" i="3"/>
  <c r="C2214" i="3"/>
  <c r="C2215" i="3"/>
  <c r="C2216" i="3"/>
  <c r="C2217" i="3"/>
  <c r="C2218" i="3"/>
  <c r="C2219" i="3"/>
  <c r="C2220" i="3"/>
  <c r="C2221" i="3"/>
  <c r="C2222" i="3"/>
  <c r="C2223" i="3"/>
  <c r="C2224" i="3"/>
  <c r="C2225" i="3"/>
  <c r="C2226" i="3"/>
  <c r="C2227" i="3"/>
  <c r="C2228" i="3"/>
  <c r="C2229" i="3"/>
  <c r="C2230" i="3"/>
  <c r="C2231" i="3"/>
  <c r="C2232" i="3"/>
  <c r="C2233" i="3"/>
  <c r="C2234" i="3"/>
  <c r="C2235" i="3"/>
  <c r="C2236" i="3"/>
  <c r="C2237" i="3"/>
  <c r="C2238" i="3"/>
  <c r="C2239" i="3"/>
  <c r="C2240" i="3"/>
  <c r="C2" i="3"/>
  <c r="C3" i="3"/>
  <c r="C4" i="3"/>
  <c r="C5" i="3"/>
  <c r="C6" i="3"/>
  <c r="C7" i="3"/>
  <c r="C8" i="3"/>
  <c r="C9" i="3"/>
  <c r="C10" i="3"/>
  <c r="C11" i="3"/>
  <c r="C12" i="3"/>
  <c r="C13" i="3"/>
  <c r="C14" i="3"/>
  <c r="C15" i="3"/>
  <c r="C16" i="3"/>
  <c r="C17" i="3"/>
  <c r="C18" i="3"/>
  <c r="C19" i="3"/>
  <c r="C20" i="3"/>
  <c r="C21" i="3"/>
  <c r="C22" i="3"/>
  <c r="C23" i="3"/>
  <c r="C24" i="3"/>
  <c r="C25" i="3"/>
  <c r="C26" i="3"/>
  <c r="C27" i="3"/>
  <c r="C28" i="3"/>
  <c r="C29" i="3"/>
  <c r="C30" i="3"/>
  <c r="C31" i="3"/>
  <c r="C32" i="3"/>
  <c r="C33" i="3"/>
  <c r="C34" i="3"/>
  <c r="C35" i="3"/>
  <c r="C36" i="3"/>
  <c r="C37" i="3"/>
  <c r="C38" i="3"/>
  <c r="C39" i="3"/>
  <c r="C40" i="3"/>
  <c r="C41" i="3"/>
  <c r="C42" i="3"/>
  <c r="C43" i="3"/>
  <c r="C44" i="3"/>
  <c r="C45" i="3"/>
  <c r="C46" i="3"/>
  <c r="C47" i="3"/>
  <c r="C48" i="3"/>
  <c r="C49" i="3"/>
  <c r="C50" i="3"/>
  <c r="C51" i="3"/>
  <c r="C52" i="3"/>
  <c r="C53" i="3"/>
  <c r="C54" i="3"/>
  <c r="C55" i="3"/>
  <c r="C56" i="3"/>
  <c r="C57" i="3"/>
  <c r="C58" i="3"/>
  <c r="C59" i="3"/>
  <c r="C60" i="3"/>
  <c r="C61" i="3"/>
  <c r="C62" i="3"/>
  <c r="C63" i="3"/>
  <c r="C64" i="3"/>
  <c r="C65" i="3"/>
  <c r="C66" i="3"/>
  <c r="C67" i="3"/>
  <c r="C68" i="3"/>
  <c r="C69" i="3"/>
  <c r="C70" i="3"/>
  <c r="C71" i="3"/>
  <c r="C72" i="3"/>
  <c r="C73" i="3"/>
  <c r="C74" i="3"/>
  <c r="C75" i="3"/>
  <c r="C76" i="3"/>
  <c r="C77" i="3"/>
  <c r="C78" i="3"/>
  <c r="C79" i="3"/>
  <c r="C80" i="3"/>
  <c r="C81" i="3"/>
  <c r="C82" i="3"/>
  <c r="C83" i="3"/>
  <c r="C84" i="3"/>
  <c r="C85" i="3"/>
  <c r="C86" i="3"/>
  <c r="C87" i="3"/>
  <c r="C88" i="3"/>
  <c r="C89" i="3"/>
  <c r="C90" i="3"/>
  <c r="C91" i="3"/>
  <c r="C92" i="3"/>
  <c r="C93" i="3"/>
  <c r="C94" i="3"/>
  <c r="C95" i="3"/>
  <c r="C96" i="3"/>
  <c r="C97" i="3"/>
  <c r="C98" i="3"/>
  <c r="C99" i="3"/>
  <c r="C100" i="3"/>
  <c r="C101" i="3"/>
  <c r="C102" i="3"/>
  <c r="C103" i="3"/>
  <c r="C104" i="3"/>
  <c r="C105" i="3"/>
  <c r="C106" i="3"/>
  <c r="C107" i="3"/>
  <c r="C108" i="3"/>
  <c r="C109" i="3"/>
  <c r="C110" i="3"/>
  <c r="C111" i="3"/>
  <c r="C112" i="3"/>
  <c r="C113" i="3"/>
  <c r="C114" i="3"/>
  <c r="C115" i="3"/>
  <c r="C116" i="3"/>
  <c r="C117" i="3"/>
  <c r="C118" i="3"/>
  <c r="C119" i="3"/>
  <c r="C120" i="3"/>
  <c r="C121" i="3"/>
  <c r="C122" i="3"/>
  <c r="C123" i="3"/>
  <c r="C124" i="3"/>
  <c r="C125" i="3"/>
  <c r="C126" i="3"/>
  <c r="C127" i="3"/>
  <c r="C128" i="3"/>
  <c r="C129" i="3"/>
  <c r="C130" i="3"/>
  <c r="C131" i="3"/>
  <c r="C132" i="3"/>
  <c r="C133" i="3"/>
  <c r="C134" i="3"/>
  <c r="C135" i="3"/>
  <c r="C136" i="3"/>
  <c r="C137" i="3"/>
  <c r="C138" i="3"/>
  <c r="C139" i="3"/>
  <c r="C140" i="3"/>
  <c r="C141" i="3"/>
  <c r="C142" i="3"/>
  <c r="C143" i="3"/>
  <c r="C144" i="3"/>
  <c r="C145" i="3"/>
  <c r="C146" i="3"/>
  <c r="C147" i="3"/>
  <c r="C148" i="3"/>
  <c r="C149" i="3"/>
  <c r="C150" i="3"/>
  <c r="C151" i="3"/>
  <c r="C152" i="3"/>
  <c r="C153" i="3"/>
  <c r="C154" i="3"/>
  <c r="C155" i="3"/>
  <c r="C156" i="3"/>
  <c r="C157" i="3"/>
  <c r="C158" i="3"/>
  <c r="C159" i="3"/>
  <c r="C160" i="3"/>
  <c r="C161" i="3"/>
  <c r="C162" i="3"/>
  <c r="C163" i="3"/>
  <c r="C164" i="3"/>
  <c r="C165" i="3"/>
  <c r="C166" i="3"/>
  <c r="C167" i="3"/>
  <c r="C168" i="3"/>
  <c r="C169" i="3"/>
  <c r="C170" i="3"/>
  <c r="C171" i="3"/>
  <c r="C172" i="3"/>
  <c r="C173" i="3"/>
  <c r="C174" i="3"/>
  <c r="C175" i="3"/>
  <c r="C176" i="3"/>
  <c r="C177" i="3"/>
  <c r="C178" i="3"/>
  <c r="C179" i="3"/>
  <c r="C180" i="3"/>
  <c r="C181" i="3"/>
  <c r="C182" i="3"/>
  <c r="C183" i="3"/>
  <c r="C184" i="3"/>
  <c r="C185" i="3"/>
  <c r="C186" i="3"/>
  <c r="C187" i="3"/>
  <c r="C188" i="3"/>
  <c r="C189" i="3"/>
  <c r="C190" i="3"/>
  <c r="C191" i="3"/>
  <c r="C192" i="3"/>
  <c r="C193" i="3"/>
  <c r="C194" i="3"/>
  <c r="C195" i="3"/>
  <c r="C196" i="3"/>
  <c r="C197" i="3"/>
  <c r="C198" i="3"/>
  <c r="C199" i="3"/>
  <c r="C200" i="3"/>
  <c r="C201" i="3"/>
  <c r="C202" i="3"/>
  <c r="C203" i="3"/>
  <c r="C204" i="3"/>
  <c r="C205" i="3"/>
  <c r="C206" i="3"/>
  <c r="C207" i="3"/>
  <c r="C208" i="3"/>
  <c r="C209" i="3"/>
  <c r="C210" i="3"/>
  <c r="C211" i="3"/>
  <c r="C212" i="3"/>
  <c r="C213" i="3"/>
  <c r="C214" i="3"/>
  <c r="C215" i="3"/>
  <c r="C216" i="3"/>
  <c r="C217" i="3"/>
  <c r="C218" i="3"/>
  <c r="C219" i="3"/>
  <c r="C220" i="3"/>
  <c r="C221" i="3"/>
  <c r="C222" i="3"/>
  <c r="C223" i="3"/>
  <c r="C224" i="3"/>
  <c r="C225" i="3"/>
  <c r="C226" i="3"/>
  <c r="C227" i="3"/>
  <c r="C228" i="3"/>
  <c r="C229" i="3"/>
  <c r="C230" i="3"/>
  <c r="C231" i="3"/>
  <c r="C232" i="3"/>
  <c r="C233" i="3"/>
  <c r="C234" i="3"/>
  <c r="C235" i="3"/>
  <c r="C236" i="3"/>
  <c r="C237" i="3"/>
  <c r="C238" i="3"/>
  <c r="C239" i="3"/>
  <c r="C240" i="3"/>
  <c r="C241" i="3"/>
  <c r="C242" i="3"/>
  <c r="C243" i="3"/>
  <c r="C244" i="3"/>
  <c r="C245" i="3"/>
  <c r="C246" i="3"/>
  <c r="C247" i="3"/>
  <c r="C248" i="3"/>
  <c r="C249" i="3"/>
  <c r="C250" i="3"/>
  <c r="C251" i="3"/>
  <c r="C252" i="3"/>
  <c r="C253" i="3"/>
  <c r="C254" i="3"/>
  <c r="C255" i="3"/>
  <c r="C256" i="3"/>
  <c r="C257" i="3"/>
  <c r="C258" i="3"/>
  <c r="C259" i="3"/>
  <c r="C260" i="3"/>
  <c r="C261" i="3"/>
  <c r="C262" i="3"/>
  <c r="C263" i="3"/>
  <c r="C264" i="3"/>
  <c r="C265" i="3"/>
  <c r="C266" i="3"/>
  <c r="C267" i="3"/>
  <c r="C268" i="3"/>
  <c r="C269" i="3"/>
  <c r="C270" i="3"/>
  <c r="C271" i="3"/>
  <c r="C272" i="3"/>
  <c r="C273" i="3"/>
  <c r="C274" i="3"/>
  <c r="C275" i="3"/>
  <c r="C276" i="3"/>
  <c r="C277" i="3"/>
  <c r="C278" i="3"/>
  <c r="C279" i="3"/>
  <c r="C280" i="3"/>
  <c r="C281" i="3"/>
  <c r="C282" i="3"/>
  <c r="C283" i="3"/>
  <c r="C284" i="3"/>
  <c r="C285" i="3"/>
  <c r="C286" i="3"/>
  <c r="C287" i="3"/>
  <c r="C288" i="3"/>
  <c r="C289" i="3"/>
  <c r="C290" i="3"/>
  <c r="C291" i="3"/>
  <c r="C292" i="3"/>
  <c r="C293" i="3"/>
  <c r="C294" i="3"/>
  <c r="C295" i="3"/>
  <c r="C296" i="3"/>
  <c r="C297" i="3"/>
  <c r="C298" i="3"/>
  <c r="C299" i="3"/>
  <c r="C300" i="3"/>
  <c r="C301" i="3"/>
  <c r="C302" i="3"/>
  <c r="C303" i="3"/>
  <c r="C304" i="3"/>
  <c r="C305" i="3"/>
  <c r="C306" i="3"/>
  <c r="C307" i="3"/>
  <c r="C308" i="3"/>
  <c r="C309" i="3"/>
  <c r="C310" i="3"/>
  <c r="C311" i="3"/>
  <c r="C312" i="3"/>
  <c r="C313" i="3"/>
  <c r="C314" i="3"/>
  <c r="C315" i="3"/>
  <c r="C316" i="3"/>
  <c r="C317" i="3"/>
  <c r="C318" i="3"/>
  <c r="C319" i="3"/>
  <c r="C320" i="3"/>
  <c r="C321" i="3"/>
  <c r="C322" i="3"/>
  <c r="C323" i="3"/>
  <c r="C324" i="3"/>
  <c r="C325" i="3"/>
  <c r="C326" i="3"/>
  <c r="C327" i="3"/>
  <c r="C328" i="3"/>
  <c r="C329" i="3"/>
  <c r="C330" i="3"/>
  <c r="C331" i="3"/>
  <c r="C332" i="3"/>
  <c r="C333" i="3"/>
  <c r="C334" i="3"/>
  <c r="C335" i="3"/>
  <c r="C336" i="3"/>
  <c r="C337" i="3"/>
  <c r="C338" i="3"/>
  <c r="C339" i="3"/>
  <c r="C340" i="3"/>
  <c r="C341" i="3"/>
  <c r="C342" i="3"/>
  <c r="C343" i="3"/>
  <c r="C344" i="3"/>
  <c r="C345" i="3"/>
  <c r="C346" i="3"/>
  <c r="C347" i="3"/>
  <c r="C348" i="3"/>
  <c r="C349" i="3"/>
  <c r="C350" i="3"/>
  <c r="C351" i="3"/>
  <c r="C352" i="3"/>
  <c r="C353" i="3"/>
  <c r="C354" i="3"/>
  <c r="C355" i="3"/>
  <c r="C356" i="3"/>
  <c r="C357" i="3"/>
  <c r="C358" i="3"/>
  <c r="C359" i="3"/>
  <c r="C360" i="3"/>
  <c r="C361" i="3"/>
  <c r="C362" i="3"/>
  <c r="C363" i="3"/>
  <c r="C364" i="3"/>
  <c r="C365" i="3"/>
  <c r="C366" i="3"/>
  <c r="C367" i="3"/>
  <c r="C368" i="3"/>
  <c r="C369" i="3"/>
  <c r="C370" i="3"/>
  <c r="C371" i="3"/>
  <c r="C372" i="3"/>
  <c r="C373" i="3"/>
  <c r="C374" i="3"/>
  <c r="C375" i="3"/>
  <c r="C376" i="3"/>
  <c r="C377" i="3"/>
  <c r="C378" i="3"/>
  <c r="C379" i="3"/>
  <c r="C380" i="3"/>
  <c r="C381" i="3"/>
  <c r="C382" i="3"/>
  <c r="C383" i="3"/>
  <c r="C384" i="3"/>
  <c r="C385" i="3"/>
  <c r="C386" i="3"/>
  <c r="C387" i="3"/>
  <c r="C388" i="3"/>
  <c r="C389" i="3"/>
  <c r="C390" i="3"/>
  <c r="C391" i="3"/>
  <c r="C392" i="3"/>
  <c r="C393" i="3"/>
  <c r="C394" i="3"/>
  <c r="C395" i="3"/>
  <c r="C396" i="3"/>
  <c r="C397" i="3"/>
  <c r="C398" i="3"/>
  <c r="C399" i="3"/>
  <c r="C400" i="3"/>
  <c r="C401" i="3"/>
  <c r="C402" i="3"/>
  <c r="C403" i="3"/>
  <c r="C404" i="3"/>
  <c r="C405" i="3"/>
  <c r="C406" i="3"/>
  <c r="C407" i="3"/>
  <c r="C408" i="3"/>
  <c r="C409" i="3"/>
  <c r="C410" i="3"/>
  <c r="C411" i="3"/>
  <c r="C412" i="3"/>
  <c r="C413" i="3"/>
  <c r="C414" i="3"/>
  <c r="C415" i="3"/>
  <c r="C416" i="3"/>
  <c r="C417" i="3"/>
  <c r="C418" i="3"/>
  <c r="C419" i="3"/>
  <c r="C420" i="3"/>
  <c r="C421" i="3"/>
  <c r="C422" i="3"/>
  <c r="C423" i="3"/>
  <c r="C424" i="3"/>
  <c r="C425" i="3"/>
  <c r="C426" i="3"/>
  <c r="C427" i="3"/>
  <c r="C428" i="3"/>
  <c r="C429" i="3"/>
  <c r="C430" i="3"/>
  <c r="C431" i="3"/>
  <c r="C432" i="3"/>
  <c r="C433" i="3"/>
  <c r="C434" i="3"/>
  <c r="C435" i="3"/>
  <c r="C436" i="3"/>
  <c r="C437" i="3"/>
  <c r="C438" i="3"/>
  <c r="C439" i="3"/>
  <c r="C440" i="3"/>
  <c r="C441" i="3"/>
  <c r="C442" i="3"/>
  <c r="C443" i="3"/>
  <c r="C444" i="3"/>
  <c r="C445" i="3"/>
  <c r="C446" i="3"/>
  <c r="C447" i="3"/>
  <c r="C448" i="3"/>
  <c r="C449" i="3"/>
  <c r="C450" i="3"/>
  <c r="C451" i="3"/>
  <c r="C452" i="3"/>
  <c r="C453" i="3"/>
  <c r="C454" i="3"/>
  <c r="C455" i="3"/>
  <c r="C456" i="3"/>
  <c r="C457" i="3"/>
  <c r="C458" i="3"/>
  <c r="C459" i="3"/>
  <c r="C460" i="3"/>
  <c r="C461" i="3"/>
  <c r="C462" i="3"/>
  <c r="C463" i="3"/>
  <c r="C464" i="3"/>
  <c r="C465" i="3"/>
  <c r="C466" i="3"/>
  <c r="C467" i="3"/>
  <c r="C468" i="3"/>
  <c r="C469" i="3"/>
  <c r="C470" i="3"/>
  <c r="C471" i="3"/>
  <c r="C472" i="3"/>
  <c r="C473" i="3"/>
  <c r="C474" i="3"/>
  <c r="C475" i="3"/>
  <c r="C476" i="3"/>
  <c r="C477" i="3"/>
  <c r="C478" i="3"/>
  <c r="C479" i="3"/>
  <c r="C480" i="3"/>
  <c r="C481" i="3"/>
  <c r="C482" i="3"/>
  <c r="C483" i="3"/>
  <c r="C484" i="3"/>
  <c r="C485" i="3"/>
  <c r="C486" i="3"/>
  <c r="C487" i="3"/>
  <c r="C488" i="3"/>
  <c r="C489" i="3"/>
  <c r="C490" i="3"/>
  <c r="C491" i="3"/>
  <c r="C492" i="3"/>
  <c r="C493" i="3"/>
  <c r="C494" i="3"/>
  <c r="C495" i="3"/>
  <c r="C496" i="3"/>
  <c r="C497" i="3"/>
  <c r="C498" i="3"/>
  <c r="C499" i="3"/>
  <c r="C500" i="3"/>
  <c r="C501" i="3"/>
  <c r="C502" i="3"/>
  <c r="C503" i="3"/>
  <c r="C504" i="3"/>
  <c r="C505" i="3"/>
  <c r="C506" i="3"/>
  <c r="C507" i="3"/>
  <c r="C508" i="3"/>
  <c r="C509" i="3"/>
  <c r="C510" i="3"/>
  <c r="C511" i="3"/>
  <c r="C512" i="3"/>
  <c r="C513" i="3"/>
  <c r="C514" i="3"/>
  <c r="C515" i="3"/>
  <c r="C516" i="3"/>
  <c r="C517" i="3"/>
  <c r="C518" i="3"/>
  <c r="C519" i="3"/>
  <c r="C520" i="3"/>
  <c r="C521" i="3"/>
  <c r="C522" i="3"/>
  <c r="C523" i="3"/>
  <c r="C524" i="3"/>
  <c r="C525" i="3"/>
  <c r="C526" i="3"/>
  <c r="C527" i="3"/>
  <c r="C528" i="3"/>
  <c r="C529" i="3"/>
  <c r="C530" i="3"/>
  <c r="C531" i="3"/>
  <c r="C532" i="3"/>
  <c r="C533" i="3"/>
  <c r="C534" i="3"/>
  <c r="C535" i="3"/>
  <c r="C536" i="3"/>
  <c r="C537" i="3"/>
  <c r="C538" i="3"/>
  <c r="C539" i="3"/>
  <c r="C540" i="3"/>
  <c r="C541" i="3"/>
  <c r="C542" i="3"/>
  <c r="C543" i="3"/>
  <c r="C544" i="3"/>
  <c r="C545" i="3"/>
  <c r="C546" i="3"/>
  <c r="C547" i="3"/>
  <c r="C548" i="3"/>
  <c r="C549" i="3"/>
  <c r="C550" i="3"/>
  <c r="C551" i="3"/>
  <c r="C552" i="3"/>
  <c r="C553" i="3"/>
  <c r="C554" i="3"/>
  <c r="C555" i="3"/>
  <c r="C556" i="3"/>
  <c r="C557" i="3"/>
  <c r="C558" i="3"/>
  <c r="C559" i="3"/>
  <c r="C560" i="3"/>
  <c r="C561" i="3"/>
  <c r="C562" i="3"/>
  <c r="C563" i="3"/>
  <c r="C564" i="3"/>
  <c r="C565" i="3"/>
  <c r="C566" i="3"/>
  <c r="C567" i="3"/>
  <c r="C568" i="3"/>
  <c r="C569" i="3"/>
  <c r="C570" i="3"/>
  <c r="C571" i="3"/>
  <c r="C572" i="3"/>
  <c r="C573" i="3"/>
  <c r="C574" i="3"/>
  <c r="C575" i="3"/>
  <c r="C576" i="3"/>
  <c r="C577" i="3"/>
  <c r="C578" i="3"/>
  <c r="C579" i="3"/>
  <c r="C580" i="3"/>
  <c r="C581" i="3"/>
  <c r="C582" i="3"/>
  <c r="C583" i="3"/>
  <c r="C584" i="3"/>
  <c r="C585" i="3"/>
  <c r="C586" i="3"/>
  <c r="C587" i="3"/>
  <c r="C588" i="3"/>
  <c r="C589" i="3"/>
  <c r="C590" i="3"/>
  <c r="C591" i="3"/>
  <c r="C592" i="3"/>
  <c r="C593" i="3"/>
  <c r="C594" i="3"/>
  <c r="C595" i="3"/>
  <c r="C596" i="3"/>
  <c r="C597" i="3"/>
  <c r="C598" i="3"/>
  <c r="C599" i="3"/>
  <c r="C600" i="3"/>
  <c r="C601" i="3"/>
  <c r="C602" i="3"/>
  <c r="C603" i="3"/>
  <c r="C604" i="3"/>
  <c r="C605" i="3"/>
  <c r="C606" i="3"/>
  <c r="C607" i="3"/>
  <c r="C608" i="3"/>
  <c r="C609" i="3"/>
  <c r="C610" i="3"/>
  <c r="C611" i="3"/>
  <c r="C612" i="3"/>
  <c r="C613" i="3"/>
  <c r="C614" i="3"/>
  <c r="C615" i="3"/>
  <c r="C616" i="3"/>
  <c r="C617" i="3"/>
  <c r="C618" i="3"/>
  <c r="C619" i="3"/>
  <c r="C620" i="3"/>
  <c r="C621" i="3"/>
  <c r="C622" i="3"/>
  <c r="C623" i="3"/>
  <c r="C624" i="3"/>
  <c r="C625" i="3"/>
  <c r="C626" i="3"/>
  <c r="C627" i="3"/>
  <c r="C628" i="3"/>
  <c r="C629" i="3"/>
  <c r="C630" i="3"/>
  <c r="C631" i="3"/>
  <c r="C632" i="3"/>
  <c r="C633" i="3"/>
  <c r="C634" i="3"/>
  <c r="C635" i="3"/>
  <c r="C636" i="3"/>
  <c r="C637" i="3"/>
  <c r="C638" i="3"/>
  <c r="C639" i="3"/>
  <c r="C640" i="3"/>
  <c r="C641" i="3"/>
  <c r="C642" i="3"/>
  <c r="C643" i="3"/>
  <c r="C644" i="3"/>
  <c r="C645" i="3"/>
  <c r="C646" i="3"/>
  <c r="C647" i="3"/>
  <c r="C648" i="3"/>
  <c r="C649" i="3"/>
  <c r="C650" i="3"/>
  <c r="C651" i="3"/>
  <c r="C652" i="3"/>
  <c r="C653" i="3"/>
  <c r="C654" i="3"/>
  <c r="C655" i="3"/>
  <c r="C656" i="3"/>
  <c r="C657" i="3"/>
  <c r="C658" i="3"/>
  <c r="C659" i="3"/>
  <c r="C660" i="3"/>
  <c r="C661" i="3"/>
  <c r="C662" i="3"/>
  <c r="C663" i="3"/>
  <c r="C664" i="3"/>
  <c r="C665" i="3"/>
  <c r="C666" i="3"/>
  <c r="C667" i="3"/>
  <c r="C668" i="3"/>
  <c r="C669" i="3"/>
  <c r="C670" i="3"/>
  <c r="C671" i="3"/>
  <c r="C672" i="3"/>
  <c r="C673" i="3"/>
  <c r="C674" i="3"/>
  <c r="C675" i="3"/>
  <c r="C676" i="3"/>
  <c r="C677" i="3"/>
  <c r="C678" i="3"/>
  <c r="C679" i="3"/>
  <c r="C680" i="3"/>
  <c r="C681" i="3"/>
  <c r="C682" i="3"/>
  <c r="C683" i="3"/>
  <c r="C684" i="3"/>
  <c r="C685" i="3"/>
  <c r="C686" i="3"/>
  <c r="C687" i="3"/>
  <c r="C688" i="3"/>
  <c r="C689" i="3"/>
  <c r="C690" i="3"/>
  <c r="C691" i="3"/>
  <c r="C692" i="3"/>
  <c r="C693" i="3"/>
  <c r="C694" i="3"/>
  <c r="C695" i="3"/>
  <c r="C696" i="3"/>
  <c r="C697" i="3"/>
  <c r="C698" i="3"/>
  <c r="C699" i="3"/>
  <c r="C700" i="3"/>
  <c r="C701" i="3"/>
  <c r="C702" i="3"/>
  <c r="C703" i="3"/>
  <c r="C704" i="3"/>
  <c r="C705" i="3"/>
  <c r="C706" i="3"/>
  <c r="C707" i="3"/>
  <c r="C708" i="3"/>
  <c r="C709" i="3"/>
  <c r="C710" i="3"/>
  <c r="C711" i="3"/>
  <c r="C712" i="3"/>
  <c r="C713" i="3"/>
  <c r="C714" i="3"/>
  <c r="C715" i="3"/>
  <c r="C716" i="3"/>
  <c r="C717" i="3"/>
  <c r="C718" i="3"/>
  <c r="C719" i="3"/>
  <c r="C720" i="3"/>
  <c r="C721" i="3"/>
  <c r="C722" i="3"/>
  <c r="C723" i="3"/>
  <c r="C724" i="3"/>
  <c r="C725" i="3"/>
  <c r="C726" i="3"/>
  <c r="C727" i="3"/>
  <c r="C728" i="3"/>
  <c r="C729" i="3"/>
  <c r="C730" i="3"/>
  <c r="C731" i="3"/>
  <c r="C732" i="3"/>
  <c r="C733" i="3"/>
  <c r="C734" i="3"/>
  <c r="C735" i="3"/>
  <c r="C736" i="3"/>
  <c r="C737" i="3"/>
  <c r="C738" i="3"/>
  <c r="C739" i="3"/>
  <c r="C740" i="3"/>
  <c r="C741" i="3"/>
  <c r="C742" i="3"/>
  <c r="C743" i="3"/>
  <c r="C744" i="3"/>
  <c r="C745" i="3"/>
  <c r="C746" i="3"/>
  <c r="C747" i="3"/>
  <c r="C748" i="3"/>
  <c r="C749" i="3"/>
  <c r="C750" i="3"/>
  <c r="C751" i="3"/>
  <c r="C752" i="3"/>
  <c r="C753" i="3"/>
  <c r="C754" i="3"/>
  <c r="C755" i="3"/>
  <c r="C756" i="3"/>
  <c r="C757" i="3"/>
  <c r="C758" i="3"/>
  <c r="C759" i="3"/>
  <c r="C760" i="3"/>
  <c r="C761" i="3"/>
  <c r="C762" i="3"/>
  <c r="C763" i="3"/>
  <c r="C764" i="3"/>
  <c r="C765" i="3"/>
  <c r="C766" i="3"/>
  <c r="C767" i="3"/>
  <c r="C768" i="3"/>
  <c r="C769" i="3"/>
  <c r="C770" i="3"/>
  <c r="C771" i="3"/>
  <c r="C772" i="3"/>
  <c r="C773" i="3"/>
  <c r="C774" i="3"/>
  <c r="C775" i="3"/>
  <c r="C776" i="3"/>
  <c r="C777" i="3"/>
  <c r="C778" i="3"/>
  <c r="C779" i="3"/>
  <c r="C780" i="3"/>
  <c r="C781" i="3"/>
  <c r="C782" i="3"/>
  <c r="C783" i="3"/>
  <c r="C784" i="3"/>
  <c r="C785" i="3"/>
  <c r="C786" i="3"/>
  <c r="C787" i="3"/>
  <c r="C788" i="3"/>
  <c r="C789" i="3"/>
  <c r="C790" i="3"/>
  <c r="C791" i="3"/>
  <c r="C792" i="3"/>
  <c r="C793" i="3"/>
  <c r="C794" i="3"/>
  <c r="C795" i="3"/>
  <c r="C796" i="3"/>
  <c r="C797" i="3"/>
  <c r="C798" i="3"/>
  <c r="C799" i="3"/>
  <c r="C800" i="3"/>
  <c r="C801" i="3"/>
  <c r="C802" i="3"/>
  <c r="C803" i="3"/>
  <c r="C804" i="3"/>
  <c r="C805" i="3"/>
  <c r="C806" i="3"/>
  <c r="C807" i="3"/>
  <c r="C808" i="3"/>
  <c r="C809" i="3"/>
  <c r="C810" i="3"/>
  <c r="C811" i="3"/>
  <c r="C812" i="3"/>
  <c r="C813" i="3"/>
  <c r="C814" i="3"/>
  <c r="C815" i="3"/>
  <c r="C816" i="3"/>
  <c r="C817" i="3"/>
  <c r="C818" i="3"/>
  <c r="C819" i="3"/>
  <c r="C820" i="3"/>
  <c r="C821" i="3"/>
  <c r="C822" i="3"/>
  <c r="C823" i="3"/>
  <c r="C824" i="3"/>
  <c r="C825" i="3"/>
  <c r="C826" i="3"/>
  <c r="C827" i="3"/>
  <c r="C828" i="3"/>
  <c r="C829" i="3"/>
  <c r="C830" i="3"/>
  <c r="C831" i="3"/>
  <c r="C832" i="3"/>
  <c r="C833" i="3"/>
  <c r="C834" i="3"/>
  <c r="C835" i="3"/>
  <c r="C836" i="3"/>
  <c r="C837" i="3"/>
  <c r="C838" i="3"/>
  <c r="C839" i="3"/>
  <c r="C840" i="3"/>
  <c r="C841" i="3"/>
  <c r="C842" i="3"/>
  <c r="C843" i="3"/>
  <c r="C844" i="3"/>
  <c r="C845" i="3"/>
  <c r="C846" i="3"/>
  <c r="C847" i="3"/>
  <c r="C848" i="3"/>
  <c r="C849" i="3"/>
  <c r="C850" i="3"/>
  <c r="C851" i="3"/>
  <c r="C852" i="3"/>
  <c r="C853" i="3"/>
  <c r="C854" i="3"/>
  <c r="C855" i="3"/>
  <c r="C856" i="3"/>
  <c r="C857" i="3"/>
  <c r="C858" i="3"/>
  <c r="C859" i="3"/>
  <c r="C860" i="3"/>
  <c r="C861" i="3"/>
  <c r="C862" i="3"/>
  <c r="C863" i="3"/>
  <c r="C864" i="3"/>
  <c r="C865" i="3"/>
  <c r="C866" i="3"/>
  <c r="C867" i="3"/>
  <c r="C868" i="3"/>
  <c r="C869" i="3"/>
  <c r="C870" i="3"/>
  <c r="C871" i="3"/>
  <c r="C872" i="3"/>
  <c r="C873" i="3"/>
  <c r="C874" i="3"/>
  <c r="C875" i="3"/>
  <c r="C876" i="3"/>
  <c r="C877" i="3"/>
  <c r="C878" i="3"/>
  <c r="C879" i="3"/>
  <c r="C880" i="3"/>
  <c r="C881" i="3"/>
  <c r="C882" i="3"/>
  <c r="C883" i="3"/>
  <c r="C884" i="3"/>
  <c r="C885" i="3"/>
  <c r="C886" i="3"/>
  <c r="C887" i="3"/>
  <c r="C888" i="3"/>
  <c r="C889" i="3"/>
  <c r="C890" i="3"/>
  <c r="C891" i="3"/>
  <c r="C892" i="3"/>
  <c r="C893" i="3"/>
  <c r="C894" i="3"/>
  <c r="C895" i="3"/>
  <c r="C896" i="3"/>
  <c r="C897" i="3"/>
  <c r="C898" i="3"/>
  <c r="C899" i="3"/>
  <c r="C900" i="3"/>
  <c r="C901" i="3"/>
  <c r="C902" i="3"/>
  <c r="C903" i="3"/>
  <c r="C904" i="3"/>
  <c r="C905" i="3"/>
  <c r="C906" i="3"/>
  <c r="C907" i="3"/>
  <c r="C908" i="3"/>
  <c r="C909" i="3"/>
  <c r="C910" i="3"/>
  <c r="C911" i="3"/>
  <c r="C912" i="3"/>
  <c r="C913" i="3"/>
  <c r="C914" i="3"/>
  <c r="C915" i="3"/>
  <c r="C916" i="3"/>
  <c r="C917" i="3"/>
  <c r="C918" i="3"/>
  <c r="C919" i="3"/>
  <c r="C920" i="3"/>
  <c r="C921" i="3"/>
  <c r="C922" i="3"/>
  <c r="C923" i="3"/>
  <c r="C924" i="3"/>
  <c r="C925" i="3"/>
  <c r="C926" i="3"/>
  <c r="C927" i="3"/>
  <c r="C928" i="3"/>
  <c r="C929" i="3"/>
  <c r="C930" i="3"/>
  <c r="C931" i="3"/>
  <c r="C932" i="3"/>
  <c r="C933" i="3"/>
  <c r="C934" i="3"/>
  <c r="C935" i="3"/>
  <c r="C936" i="3"/>
  <c r="C937" i="3"/>
  <c r="C938" i="3"/>
  <c r="C939" i="3"/>
  <c r="C940" i="3"/>
  <c r="C941" i="3"/>
  <c r="C942" i="3"/>
  <c r="C943" i="3"/>
  <c r="C944" i="3"/>
  <c r="C945" i="3"/>
  <c r="C946" i="3"/>
  <c r="C947" i="3"/>
  <c r="C948" i="3"/>
  <c r="C949" i="3"/>
  <c r="C950" i="3"/>
  <c r="C951" i="3"/>
  <c r="C952" i="3"/>
  <c r="C953" i="3"/>
  <c r="C954" i="3"/>
  <c r="C955" i="3"/>
  <c r="C956" i="3"/>
  <c r="C957" i="3"/>
  <c r="C958" i="3"/>
  <c r="C959" i="3"/>
  <c r="C960" i="3"/>
  <c r="C961" i="3"/>
  <c r="C962" i="3"/>
  <c r="C963" i="3"/>
  <c r="C964" i="3"/>
  <c r="C965" i="3"/>
  <c r="C966" i="3"/>
  <c r="C967" i="3"/>
  <c r="C968" i="3"/>
  <c r="C969" i="3"/>
  <c r="C970" i="3"/>
  <c r="C971" i="3"/>
  <c r="C972" i="3"/>
  <c r="C973" i="3"/>
  <c r="C974" i="3"/>
  <c r="C975" i="3"/>
  <c r="C976" i="3"/>
  <c r="C977" i="3"/>
  <c r="C978" i="3"/>
  <c r="C979" i="3"/>
  <c r="C980" i="3"/>
  <c r="C981" i="3"/>
  <c r="C982" i="3"/>
  <c r="C983" i="3"/>
  <c r="C984" i="3"/>
  <c r="C985" i="3"/>
  <c r="C986" i="3"/>
  <c r="C987" i="3"/>
  <c r="C988" i="3"/>
  <c r="C989" i="3"/>
  <c r="C990" i="3"/>
  <c r="C991" i="3"/>
  <c r="C992" i="3"/>
  <c r="C993" i="3"/>
  <c r="C994" i="3"/>
  <c r="C995" i="3"/>
  <c r="C996" i="3"/>
  <c r="C997" i="3"/>
  <c r="C998" i="3"/>
  <c r="C999" i="3"/>
  <c r="C1000" i="3"/>
  <c r="C1001" i="3"/>
  <c r="C1002" i="3"/>
  <c r="C1003" i="3"/>
  <c r="C1004" i="3"/>
  <c r="C1005" i="3"/>
  <c r="C1006" i="3"/>
  <c r="C1007" i="3"/>
  <c r="C1008" i="3"/>
  <c r="C1009" i="3"/>
  <c r="C1010" i="3"/>
  <c r="C1011" i="3"/>
  <c r="C1012" i="3"/>
  <c r="C1013" i="3"/>
  <c r="C1014" i="3"/>
  <c r="C1015" i="3"/>
  <c r="C1016" i="3"/>
  <c r="C1017" i="3"/>
  <c r="C1018" i="3"/>
  <c r="C1019" i="3"/>
  <c r="C1020" i="3"/>
  <c r="C1021" i="3"/>
  <c r="C1022" i="3"/>
  <c r="C1023" i="3"/>
  <c r="C1024" i="3"/>
  <c r="C1025" i="3"/>
  <c r="C1026" i="3"/>
  <c r="C1027" i="3"/>
  <c r="C1028" i="3"/>
  <c r="C1029" i="3"/>
  <c r="C1030" i="3"/>
  <c r="C1031" i="3"/>
  <c r="C1032" i="3"/>
  <c r="C1033" i="3"/>
  <c r="C1034" i="3"/>
  <c r="C1035" i="3"/>
  <c r="C1036" i="3"/>
  <c r="C1037" i="3"/>
  <c r="C1038" i="3"/>
  <c r="C1039" i="3"/>
  <c r="C1040" i="3"/>
  <c r="C1041" i="3"/>
  <c r="C1042" i="3"/>
  <c r="C1043" i="3"/>
  <c r="C1044" i="3"/>
  <c r="C1045" i="3"/>
  <c r="C1046" i="3"/>
  <c r="C1047" i="3"/>
  <c r="C1048" i="3"/>
  <c r="C1049" i="3"/>
  <c r="C1050" i="3"/>
  <c r="C1051" i="3"/>
  <c r="C1052" i="3"/>
  <c r="C1053" i="3"/>
  <c r="C1054" i="3"/>
  <c r="C1055" i="3"/>
  <c r="C1056" i="3"/>
  <c r="C1057" i="3"/>
  <c r="C1058" i="3"/>
  <c r="C1059" i="3"/>
  <c r="C1060" i="3"/>
  <c r="C1061" i="3"/>
  <c r="C1062" i="3"/>
  <c r="C1063" i="3"/>
  <c r="C1064" i="3"/>
  <c r="C1065" i="3"/>
  <c r="C1066" i="3"/>
  <c r="C1067" i="3"/>
  <c r="C1068" i="3"/>
  <c r="C1069" i="3"/>
  <c r="C1070" i="3"/>
  <c r="C1071" i="3"/>
  <c r="C1072" i="3"/>
  <c r="C1073" i="3"/>
  <c r="C1074" i="3"/>
  <c r="C1075" i="3"/>
  <c r="C1076" i="3"/>
  <c r="C1077" i="3"/>
  <c r="C1078" i="3"/>
  <c r="C1079" i="3"/>
  <c r="C1080" i="3"/>
  <c r="C1081" i="3"/>
  <c r="C1082" i="3"/>
  <c r="C1083" i="3"/>
  <c r="C1084" i="3"/>
  <c r="C1085" i="3"/>
  <c r="C1086" i="3"/>
  <c r="C1087" i="3"/>
  <c r="C1088" i="3"/>
  <c r="C1089" i="3"/>
  <c r="C1090" i="3"/>
  <c r="C1091" i="3"/>
  <c r="C1092" i="3"/>
  <c r="C1093" i="3"/>
  <c r="C1094" i="3"/>
  <c r="C1095" i="3"/>
  <c r="C1096" i="3"/>
  <c r="C1097" i="3"/>
  <c r="C1098" i="3"/>
  <c r="C1099" i="3"/>
  <c r="C1100" i="3"/>
  <c r="C1101" i="3"/>
  <c r="C1102" i="3"/>
  <c r="C1103" i="3"/>
  <c r="C1104" i="3"/>
  <c r="C1105" i="3"/>
  <c r="C1106" i="3"/>
  <c r="C1107" i="3"/>
  <c r="C1108" i="3"/>
  <c r="C1109" i="3"/>
  <c r="C1110" i="3"/>
  <c r="C1111" i="3"/>
  <c r="C1112" i="3"/>
  <c r="C1113" i="3"/>
  <c r="C1114" i="3"/>
  <c r="C1115" i="3"/>
  <c r="C1116" i="3"/>
  <c r="C1117" i="3"/>
  <c r="C1118" i="3"/>
  <c r="C1119" i="3"/>
  <c r="C1120" i="3"/>
  <c r="C1121" i="3"/>
  <c r="C1122" i="3"/>
  <c r="C1123" i="3"/>
  <c r="C1124" i="3"/>
  <c r="C1125" i="3"/>
  <c r="C1126" i="3"/>
  <c r="C1127" i="3"/>
  <c r="C1128" i="3"/>
  <c r="C1129" i="3"/>
  <c r="C1130" i="3"/>
  <c r="C1131" i="3"/>
  <c r="C1132" i="3"/>
  <c r="C1133" i="3"/>
  <c r="C1134" i="3"/>
  <c r="C1135" i="3"/>
  <c r="C1136" i="3"/>
  <c r="C1137" i="3"/>
  <c r="C1138" i="3"/>
  <c r="C1139" i="3"/>
  <c r="C1140" i="3"/>
  <c r="C1141" i="3"/>
  <c r="C1142" i="3"/>
  <c r="C1143" i="3"/>
  <c r="C1144" i="3"/>
  <c r="C1145" i="3"/>
  <c r="C1146" i="3"/>
  <c r="C1147" i="3"/>
  <c r="C1148" i="3"/>
  <c r="C1149" i="3"/>
  <c r="C1150" i="3"/>
  <c r="C1151" i="3"/>
  <c r="C1152" i="3"/>
  <c r="C1153" i="3"/>
  <c r="C1154" i="3"/>
  <c r="C1155" i="3"/>
  <c r="C1156" i="3"/>
  <c r="C1157" i="3"/>
  <c r="C1158" i="3"/>
  <c r="C1159" i="3"/>
  <c r="C1160" i="3"/>
  <c r="C1161" i="3"/>
  <c r="C1162" i="3"/>
  <c r="C1163" i="3"/>
  <c r="C1164" i="3"/>
  <c r="C1165" i="3"/>
  <c r="C1166" i="3"/>
  <c r="C1167" i="3"/>
  <c r="C1168" i="3"/>
  <c r="C1169" i="3"/>
  <c r="C1170" i="3"/>
  <c r="C1171" i="3"/>
  <c r="C1172" i="3"/>
  <c r="C1173" i="3"/>
  <c r="C1174" i="3"/>
  <c r="C1175" i="3"/>
  <c r="C1176" i="3"/>
  <c r="C1177" i="3"/>
  <c r="C1178" i="3"/>
  <c r="C1179" i="3"/>
  <c r="C1180" i="3"/>
  <c r="C1181" i="3"/>
  <c r="C1182" i="3"/>
  <c r="C1183" i="3"/>
  <c r="C1184" i="3"/>
  <c r="C1185" i="3"/>
  <c r="C1186" i="3"/>
  <c r="C1187" i="3"/>
  <c r="C1188" i="3"/>
  <c r="C1189" i="3"/>
  <c r="C1190" i="3"/>
  <c r="C1191" i="3"/>
  <c r="C1192" i="3"/>
  <c r="C1193" i="3"/>
  <c r="C1194" i="3"/>
  <c r="C1195" i="3"/>
  <c r="C1196" i="3"/>
  <c r="C1197" i="3"/>
  <c r="C1198" i="3"/>
  <c r="C1199" i="3"/>
  <c r="C1200" i="3"/>
  <c r="C1201" i="3"/>
  <c r="C1202" i="3"/>
  <c r="C1203" i="3"/>
  <c r="C1204" i="3"/>
  <c r="C1205" i="3"/>
  <c r="C1206" i="3"/>
  <c r="C1207" i="3"/>
  <c r="C1208" i="3"/>
  <c r="C1209" i="3"/>
  <c r="C1210" i="3"/>
  <c r="C1211" i="3"/>
  <c r="C1212" i="3"/>
  <c r="C1213" i="3"/>
  <c r="C1214" i="3"/>
  <c r="C1215" i="3"/>
  <c r="C1216" i="3"/>
  <c r="C1217" i="3"/>
  <c r="C1218" i="3"/>
  <c r="C1219" i="3"/>
  <c r="C1220" i="3"/>
  <c r="C1221" i="3"/>
  <c r="C1222" i="3"/>
  <c r="C1223" i="3"/>
  <c r="C1224" i="3"/>
  <c r="C1225" i="3"/>
  <c r="C1226" i="3"/>
  <c r="C1227" i="3"/>
  <c r="C1228" i="3"/>
  <c r="C1229" i="3"/>
  <c r="C1230" i="3"/>
  <c r="C1231" i="3"/>
  <c r="C1232" i="3"/>
  <c r="C1233" i="3"/>
  <c r="C1234" i="3"/>
  <c r="C1235" i="3"/>
  <c r="C1236" i="3"/>
  <c r="C1237" i="3"/>
  <c r="C1238" i="3"/>
  <c r="C1239" i="3"/>
  <c r="C1240" i="3"/>
  <c r="C1241" i="3"/>
  <c r="C1242" i="3"/>
  <c r="C1243" i="3"/>
  <c r="C1244" i="3"/>
  <c r="C1245" i="3"/>
  <c r="C1246" i="3"/>
  <c r="C1247" i="3"/>
  <c r="C1248" i="3"/>
  <c r="C1249" i="3"/>
  <c r="C1250" i="3"/>
  <c r="C1251" i="3"/>
  <c r="C1252" i="3"/>
  <c r="C1253" i="3"/>
  <c r="C1254" i="3"/>
  <c r="C1255" i="3"/>
  <c r="C1256" i="3"/>
  <c r="C1257" i="3"/>
  <c r="C1258" i="3"/>
  <c r="C1259" i="3"/>
  <c r="C1260" i="3"/>
  <c r="C1261" i="3"/>
  <c r="C1262" i="3"/>
  <c r="C1263" i="3"/>
  <c r="C1264" i="3"/>
  <c r="C1265" i="3"/>
  <c r="C1266" i="3"/>
  <c r="C1267" i="3"/>
  <c r="C1268" i="3"/>
  <c r="C1269" i="3"/>
  <c r="C1270" i="3"/>
  <c r="C1271" i="3"/>
  <c r="C1272" i="3"/>
  <c r="C1273" i="3"/>
  <c r="C1274" i="3"/>
  <c r="C1275" i="3"/>
  <c r="C1276" i="3"/>
  <c r="C1277" i="3"/>
  <c r="C1278" i="3"/>
  <c r="C1279" i="3"/>
  <c r="C1280" i="3"/>
  <c r="C1281" i="3"/>
  <c r="C1282" i="3"/>
  <c r="C1283" i="3"/>
  <c r="C1284" i="3"/>
  <c r="C1285" i="3"/>
  <c r="C1286" i="3"/>
  <c r="C1287" i="3"/>
  <c r="C1288" i="3"/>
  <c r="C1289" i="3"/>
  <c r="C1290" i="3"/>
  <c r="C1291" i="3"/>
  <c r="C1292" i="3"/>
  <c r="C1293" i="3"/>
  <c r="C1294" i="3"/>
  <c r="C1295" i="3"/>
  <c r="C1296" i="3"/>
  <c r="C1297" i="3"/>
  <c r="C1298" i="3"/>
  <c r="C1299" i="3"/>
  <c r="C1300" i="3"/>
  <c r="C1301" i="3"/>
  <c r="C1302" i="3"/>
  <c r="C1303" i="3"/>
  <c r="C1304" i="3"/>
  <c r="C1305" i="3"/>
  <c r="C1306" i="3"/>
  <c r="C1307" i="3"/>
  <c r="C1308" i="3"/>
  <c r="C1309" i="3"/>
  <c r="C1310" i="3"/>
  <c r="C1311" i="3"/>
  <c r="C1312" i="3"/>
  <c r="C1313" i="3"/>
  <c r="C1314" i="3"/>
  <c r="C1315" i="3"/>
  <c r="C1316" i="3"/>
  <c r="C1317" i="3"/>
  <c r="C1318" i="3"/>
  <c r="C1319" i="3"/>
  <c r="C1320" i="3"/>
  <c r="C1321" i="3"/>
  <c r="C1322" i="3"/>
  <c r="C1323" i="3"/>
  <c r="C1324" i="3"/>
  <c r="C1325" i="3"/>
  <c r="C1326" i="3"/>
  <c r="C1327" i="3"/>
  <c r="C1328" i="3"/>
  <c r="C1329" i="3"/>
  <c r="C1330" i="3"/>
  <c r="C1331" i="3"/>
  <c r="C1332" i="3"/>
  <c r="C1333" i="3"/>
  <c r="C1334" i="3"/>
  <c r="C1335" i="3"/>
  <c r="C1336" i="3"/>
  <c r="C1337" i="3"/>
  <c r="C1338" i="3"/>
  <c r="C1339" i="3"/>
  <c r="C1340" i="3"/>
  <c r="C1341" i="3"/>
  <c r="C1342" i="3"/>
  <c r="C1343" i="3"/>
  <c r="C1344" i="3"/>
  <c r="C1345" i="3"/>
  <c r="C1346" i="3"/>
  <c r="C1347" i="3"/>
  <c r="C1348" i="3"/>
  <c r="C1349" i="3"/>
  <c r="C1350" i="3"/>
  <c r="C1351" i="3"/>
  <c r="C1352" i="3"/>
  <c r="C1353" i="3"/>
  <c r="C1354" i="3"/>
  <c r="C1355" i="3"/>
  <c r="C1356" i="3"/>
  <c r="C1357" i="3"/>
  <c r="C1358" i="3"/>
  <c r="C1359" i="3"/>
  <c r="C1360" i="3"/>
  <c r="C1361" i="3"/>
  <c r="C1362" i="3"/>
  <c r="C1363" i="3"/>
  <c r="C1364" i="3"/>
  <c r="C1365" i="3"/>
  <c r="C1366" i="3"/>
  <c r="C1367" i="3"/>
  <c r="C1368" i="3"/>
  <c r="C1369" i="3"/>
  <c r="C1370" i="3"/>
  <c r="C1371" i="3"/>
  <c r="C1372" i="3"/>
  <c r="C1373" i="3"/>
  <c r="C1374" i="3"/>
  <c r="C1375" i="3"/>
  <c r="C1376" i="3"/>
  <c r="C1377" i="3"/>
  <c r="C1378" i="3"/>
  <c r="C1379" i="3"/>
  <c r="C1380" i="3"/>
  <c r="C1381" i="3"/>
  <c r="C1382" i="3"/>
  <c r="C1383" i="3"/>
  <c r="C1384" i="3"/>
  <c r="C1385" i="3"/>
  <c r="C1386" i="3"/>
  <c r="C1387" i="3"/>
  <c r="C1388" i="3"/>
  <c r="C1389" i="3"/>
  <c r="C1390" i="3"/>
  <c r="C1391" i="3"/>
  <c r="C1392" i="3"/>
  <c r="C1393" i="3"/>
  <c r="C1394" i="3"/>
  <c r="C1395" i="3"/>
  <c r="C1396" i="3"/>
  <c r="C1397" i="3"/>
  <c r="C1398" i="3"/>
  <c r="C1399" i="3"/>
  <c r="C1400" i="3"/>
  <c r="C1401" i="3"/>
  <c r="C1402" i="3"/>
  <c r="C1403" i="3"/>
  <c r="C1404" i="3"/>
  <c r="C1405" i="3"/>
  <c r="C1406" i="3"/>
  <c r="C1407" i="3"/>
  <c r="C1408" i="3"/>
  <c r="C1409" i="3"/>
  <c r="C1410" i="3"/>
  <c r="C1411" i="3"/>
  <c r="C1412" i="3"/>
  <c r="C1413" i="3"/>
  <c r="C1414" i="3"/>
  <c r="C1415" i="3"/>
  <c r="C1416" i="3"/>
  <c r="C1417" i="3"/>
  <c r="C1418" i="3"/>
  <c r="C1419" i="3"/>
  <c r="C1420" i="3"/>
  <c r="C1421" i="3"/>
  <c r="C1422" i="3"/>
  <c r="C1423" i="3"/>
  <c r="C1424" i="3"/>
  <c r="C1425" i="3"/>
  <c r="C1426" i="3"/>
  <c r="C1427" i="3"/>
  <c r="C1428" i="3"/>
  <c r="C1429" i="3"/>
  <c r="C1430" i="3"/>
  <c r="C1431" i="3"/>
  <c r="C1432" i="3"/>
  <c r="C1433" i="3"/>
  <c r="C1434" i="3"/>
  <c r="C1435" i="3"/>
  <c r="C1436" i="3"/>
  <c r="C1437" i="3"/>
  <c r="C1438" i="3"/>
  <c r="C1439" i="3"/>
  <c r="C1440" i="3"/>
  <c r="C1441" i="3"/>
  <c r="C1442" i="3"/>
  <c r="C1443" i="3"/>
  <c r="C1444" i="3"/>
  <c r="C1445" i="3"/>
  <c r="C1446" i="3"/>
  <c r="C1447" i="3"/>
  <c r="C1448" i="3"/>
  <c r="C1449" i="3"/>
  <c r="C1450" i="3"/>
  <c r="C1451" i="3"/>
  <c r="C1452" i="3"/>
  <c r="C1453" i="3"/>
  <c r="C1454" i="3"/>
  <c r="C1455" i="3"/>
  <c r="C1456" i="3"/>
  <c r="C1457" i="3"/>
  <c r="C1458" i="3"/>
  <c r="C1459" i="3"/>
  <c r="C1460" i="3"/>
  <c r="C1461" i="3"/>
  <c r="C1462" i="3"/>
  <c r="C1463" i="3"/>
  <c r="C1464" i="3"/>
  <c r="C1465" i="3"/>
  <c r="C1466" i="3"/>
  <c r="C1467" i="3"/>
  <c r="C1468" i="3"/>
  <c r="C1469" i="3"/>
  <c r="C1470" i="3"/>
  <c r="C1471" i="3"/>
  <c r="C1472" i="3"/>
  <c r="C1473" i="3"/>
  <c r="C1474" i="3"/>
  <c r="C1475" i="3"/>
  <c r="C1476" i="3"/>
  <c r="C1477" i="3"/>
  <c r="C1478" i="3"/>
  <c r="C1479" i="3"/>
  <c r="C1480" i="3"/>
  <c r="C1481" i="3"/>
  <c r="C1482" i="3"/>
  <c r="C1483" i="3"/>
  <c r="C1484" i="3"/>
  <c r="C1485" i="3"/>
  <c r="C1486" i="3"/>
  <c r="C1487" i="3"/>
  <c r="C1488" i="3"/>
  <c r="C1489" i="3"/>
  <c r="C1490" i="3"/>
  <c r="C1491" i="3"/>
  <c r="C1492" i="3"/>
  <c r="C1493" i="3"/>
  <c r="C1494" i="3"/>
  <c r="C1495" i="3"/>
  <c r="C1496" i="3"/>
  <c r="C1497" i="3"/>
  <c r="C1498" i="3"/>
  <c r="C1499" i="3"/>
  <c r="C1500" i="3"/>
  <c r="C1501" i="3"/>
  <c r="C1502" i="3"/>
  <c r="C1503" i="3"/>
  <c r="C1504" i="3"/>
  <c r="C1505" i="3"/>
  <c r="C1506" i="3"/>
  <c r="C1507" i="3"/>
  <c r="C1508" i="3"/>
  <c r="C1509" i="3"/>
  <c r="C1510" i="3"/>
  <c r="C1511" i="3"/>
  <c r="C1512" i="3"/>
  <c r="C1513" i="3"/>
  <c r="C1514" i="3"/>
  <c r="C1515" i="3"/>
  <c r="C1516" i="3"/>
  <c r="C1517" i="3"/>
  <c r="C1518" i="3"/>
  <c r="C1519" i="3"/>
  <c r="C1520" i="3"/>
  <c r="C1521" i="3"/>
  <c r="C1522" i="3"/>
  <c r="C1523" i="3"/>
  <c r="C1524" i="3"/>
  <c r="C1525" i="3"/>
  <c r="C1526" i="3"/>
  <c r="C1527" i="3"/>
  <c r="C1528" i="3"/>
  <c r="C1529" i="3"/>
  <c r="C1530" i="3"/>
  <c r="C1531" i="3"/>
  <c r="C1532" i="3"/>
  <c r="C1533" i="3"/>
  <c r="C1534" i="3"/>
  <c r="C1535" i="3"/>
  <c r="C1536" i="3"/>
  <c r="C1537" i="3"/>
  <c r="C1538" i="3"/>
  <c r="C1539" i="3"/>
  <c r="C1540" i="3"/>
  <c r="C1541" i="3"/>
  <c r="C1542" i="3"/>
  <c r="C1543" i="3"/>
  <c r="C1544" i="3"/>
  <c r="C1545" i="3"/>
  <c r="C1546" i="3"/>
  <c r="C1547" i="3"/>
  <c r="C1548" i="3"/>
  <c r="C1549" i="3"/>
  <c r="C1550" i="3"/>
  <c r="C1551" i="3"/>
  <c r="C1552" i="3"/>
  <c r="C1553" i="3"/>
  <c r="C1554" i="3"/>
  <c r="C1555" i="3"/>
  <c r="C1556" i="3"/>
  <c r="C1557" i="3"/>
  <c r="C1558" i="3"/>
  <c r="C1559" i="3"/>
  <c r="C1560" i="3"/>
  <c r="C1561" i="3"/>
  <c r="C1562" i="3"/>
  <c r="C1563" i="3"/>
  <c r="C1564" i="3"/>
  <c r="C1565" i="3"/>
  <c r="C1566" i="3"/>
  <c r="C1567" i="3"/>
  <c r="C1568" i="3"/>
  <c r="C1569" i="3"/>
  <c r="C1570" i="3"/>
  <c r="C1571" i="3"/>
  <c r="C1572" i="3"/>
  <c r="C1573" i="3"/>
  <c r="C1574" i="3"/>
  <c r="C1575" i="3"/>
  <c r="C1576" i="3"/>
  <c r="C1577" i="3"/>
  <c r="C1578" i="3"/>
  <c r="C1579" i="3"/>
  <c r="C1580" i="3"/>
  <c r="C1581" i="3"/>
  <c r="C1582" i="3"/>
  <c r="C1583" i="3"/>
  <c r="C1584" i="3"/>
  <c r="C1585" i="3"/>
  <c r="C1586" i="3"/>
  <c r="C1587" i="3"/>
  <c r="C1588" i="3"/>
  <c r="C1589" i="3"/>
  <c r="C1590" i="3"/>
  <c r="C1591" i="3"/>
  <c r="C1592" i="3"/>
  <c r="C1593" i="3"/>
  <c r="C1594" i="3"/>
  <c r="C1595" i="3"/>
  <c r="C1596" i="3"/>
  <c r="C1597" i="3"/>
  <c r="C1598" i="3"/>
  <c r="C1599" i="3"/>
  <c r="C1600" i="3"/>
  <c r="C1601" i="3"/>
  <c r="C1602" i="3"/>
  <c r="C1603" i="3"/>
  <c r="C1604" i="3"/>
  <c r="C1605" i="3"/>
  <c r="C1606" i="3"/>
  <c r="C1607" i="3"/>
  <c r="C1608" i="3"/>
  <c r="C1609" i="3"/>
  <c r="C1610" i="3"/>
  <c r="C1611" i="3"/>
  <c r="C1612" i="3"/>
  <c r="C1613" i="3"/>
  <c r="C1614" i="3"/>
  <c r="C1615" i="3"/>
  <c r="C1616" i="3"/>
  <c r="C1617" i="3"/>
  <c r="C1618" i="3"/>
  <c r="C1619" i="3"/>
  <c r="C1620" i="3"/>
  <c r="C1621" i="3"/>
  <c r="C1622" i="3"/>
  <c r="C1623" i="3"/>
  <c r="C1624" i="3"/>
  <c r="C1625" i="3"/>
  <c r="C1626" i="3"/>
  <c r="C1627" i="3"/>
  <c r="C1628" i="3"/>
  <c r="C1629" i="3"/>
  <c r="C1630" i="3"/>
  <c r="C1631" i="3"/>
  <c r="C1632" i="3"/>
  <c r="C1633" i="3"/>
  <c r="C1634" i="3"/>
  <c r="C1635" i="3"/>
  <c r="C1636" i="3"/>
  <c r="C1637" i="3"/>
  <c r="C1638" i="3"/>
  <c r="C1639" i="3"/>
  <c r="C1640" i="3"/>
  <c r="C1641" i="3"/>
  <c r="C1642" i="3"/>
  <c r="C1643" i="3"/>
  <c r="C1644" i="3"/>
  <c r="C1645" i="3"/>
  <c r="C1646" i="3"/>
  <c r="C1647" i="3"/>
  <c r="C1648" i="3"/>
  <c r="C1649" i="3"/>
  <c r="C1650" i="3"/>
  <c r="C1651" i="3"/>
  <c r="C1652" i="3"/>
  <c r="C1653" i="3"/>
  <c r="C1654" i="3"/>
  <c r="C1655" i="3"/>
  <c r="C1656" i="3"/>
  <c r="C1657" i="3"/>
  <c r="C1658" i="3"/>
  <c r="C1659" i="3"/>
  <c r="C1660" i="3"/>
  <c r="C1661" i="3"/>
  <c r="C1662" i="3"/>
  <c r="C1663" i="3"/>
  <c r="C1664" i="3"/>
  <c r="C1665" i="3"/>
  <c r="C1666" i="3"/>
  <c r="C1667" i="3"/>
  <c r="C1668" i="3"/>
  <c r="C1669" i="3"/>
  <c r="C1670" i="3"/>
  <c r="C1671" i="3"/>
  <c r="C1672" i="3"/>
  <c r="C1673" i="3"/>
  <c r="C1674" i="3"/>
  <c r="C1675" i="3"/>
  <c r="C1676" i="3"/>
  <c r="C1677" i="3"/>
  <c r="C1678" i="3"/>
  <c r="C1679" i="3"/>
  <c r="C1680" i="3"/>
  <c r="C1681" i="3"/>
  <c r="C1682" i="3"/>
  <c r="C1683" i="3"/>
  <c r="C1684" i="3"/>
  <c r="C1685" i="3"/>
  <c r="C1686" i="3"/>
  <c r="C1687" i="3"/>
  <c r="C1688" i="3"/>
  <c r="C1689" i="3"/>
  <c r="C1690" i="3"/>
  <c r="C1691" i="3"/>
  <c r="C1692" i="3"/>
  <c r="C1693" i="3"/>
  <c r="C1694" i="3"/>
  <c r="C1695" i="3"/>
  <c r="C1696" i="3"/>
  <c r="C1697" i="3"/>
  <c r="C1698" i="3"/>
  <c r="C1699" i="3"/>
  <c r="C1700" i="3"/>
  <c r="C1701" i="3"/>
  <c r="C1702" i="3"/>
  <c r="C1703" i="3"/>
  <c r="C1704" i="3"/>
  <c r="C1705" i="3"/>
  <c r="C1706" i="3"/>
  <c r="C1707" i="3"/>
  <c r="C1708" i="3"/>
  <c r="C1709" i="3"/>
  <c r="C1710" i="3"/>
  <c r="C1711" i="3"/>
  <c r="C1712" i="3"/>
  <c r="C1713" i="3"/>
  <c r="C1714" i="3"/>
  <c r="C1715" i="3"/>
  <c r="C1716" i="3"/>
  <c r="C1717" i="3"/>
  <c r="C1718" i="3"/>
  <c r="C1719" i="3"/>
  <c r="C1720" i="3"/>
  <c r="C1721" i="3"/>
  <c r="C1722" i="3"/>
  <c r="C1723" i="3"/>
  <c r="C1724" i="3"/>
  <c r="C1725" i="3"/>
  <c r="C1726" i="3"/>
  <c r="C1727" i="3"/>
  <c r="C1728" i="3"/>
  <c r="C1729" i="3"/>
  <c r="C1730" i="3"/>
  <c r="C1731" i="3"/>
  <c r="C1732" i="3"/>
  <c r="C1733" i="3"/>
  <c r="C1734" i="3"/>
  <c r="C1735" i="3"/>
  <c r="C1736" i="3"/>
  <c r="C1737" i="3"/>
  <c r="C1738" i="3"/>
  <c r="C1739" i="3"/>
  <c r="C1740" i="3"/>
  <c r="C1741" i="3"/>
  <c r="C1742" i="3"/>
  <c r="C1743" i="3"/>
  <c r="C1744" i="3"/>
  <c r="C1745" i="3"/>
  <c r="C1746" i="3"/>
  <c r="C1747" i="3"/>
  <c r="C1748" i="3"/>
  <c r="C1749" i="3"/>
  <c r="C1750" i="3"/>
  <c r="C1751" i="3"/>
  <c r="C1752" i="3"/>
  <c r="C1753" i="3"/>
  <c r="C1754" i="3"/>
  <c r="C1755" i="3"/>
  <c r="C1756" i="3"/>
  <c r="C1757" i="3"/>
  <c r="C1758" i="3"/>
  <c r="C1759" i="3"/>
  <c r="C1760" i="3"/>
  <c r="C1761" i="3"/>
  <c r="C1762" i="3"/>
  <c r="C1763" i="3"/>
  <c r="C1764" i="3"/>
  <c r="C1765" i="3"/>
  <c r="C1766" i="3"/>
  <c r="C1767" i="3"/>
  <c r="C1768" i="3"/>
  <c r="C1769" i="3"/>
  <c r="C1770" i="3"/>
  <c r="C1771" i="3"/>
  <c r="C1772" i="3"/>
  <c r="C1773" i="3"/>
  <c r="C1774" i="3"/>
  <c r="C1775" i="3"/>
  <c r="C1776" i="3"/>
  <c r="C1777" i="3"/>
  <c r="C1778" i="3"/>
  <c r="C1779" i="3"/>
  <c r="C1780" i="3"/>
  <c r="C1781" i="3"/>
  <c r="C1782" i="3"/>
  <c r="C1783" i="3"/>
  <c r="C1784" i="3"/>
  <c r="C1785" i="3"/>
  <c r="C1786" i="3"/>
  <c r="C1787" i="3"/>
  <c r="C1788" i="3"/>
  <c r="C1789" i="3"/>
  <c r="C1790" i="3"/>
  <c r="C1791" i="3"/>
  <c r="C1792" i="3"/>
  <c r="C1793" i="3"/>
  <c r="C1794" i="3"/>
  <c r="C1795" i="3"/>
  <c r="C1796" i="3"/>
  <c r="C1797" i="3"/>
  <c r="C1798" i="3"/>
  <c r="C1799" i="3"/>
  <c r="C1800" i="3"/>
  <c r="C1801" i="3"/>
  <c r="C1802" i="3"/>
  <c r="C1803" i="3"/>
  <c r="C1804" i="3"/>
  <c r="C1805" i="3"/>
  <c r="C1806" i="3"/>
  <c r="C1807" i="3"/>
  <c r="C1808" i="3"/>
  <c r="C1809" i="3"/>
  <c r="C1810" i="3"/>
  <c r="C1811" i="3"/>
  <c r="C1812" i="3"/>
  <c r="C1813" i="3"/>
  <c r="C1814" i="3"/>
  <c r="C1815" i="3"/>
  <c r="C1816" i="3"/>
  <c r="C1817" i="3"/>
  <c r="C1818" i="3"/>
  <c r="C1819" i="3"/>
  <c r="C1820" i="3"/>
  <c r="C1821" i="3"/>
  <c r="C1822" i="3"/>
  <c r="C1823" i="3"/>
  <c r="C1824" i="3"/>
  <c r="C1825" i="3"/>
  <c r="C1826" i="3"/>
  <c r="C1827" i="3"/>
  <c r="C1828" i="3"/>
  <c r="C1829" i="3"/>
  <c r="C1830" i="3"/>
  <c r="C1831" i="3"/>
  <c r="C1832" i="3"/>
  <c r="C1833" i="3"/>
  <c r="C1834" i="3"/>
  <c r="C1835" i="3"/>
  <c r="C1836" i="3"/>
  <c r="C1837" i="3"/>
  <c r="C1838" i="3"/>
  <c r="C1839" i="3"/>
  <c r="C1840" i="3"/>
  <c r="C1841" i="3"/>
  <c r="C1842" i="3"/>
  <c r="C1843" i="3"/>
  <c r="C1844" i="3"/>
  <c r="C1845" i="3"/>
  <c r="C1846" i="3"/>
  <c r="C1847" i="3"/>
  <c r="C1848" i="3"/>
  <c r="C1849" i="3"/>
  <c r="C1850" i="3"/>
  <c r="C1851" i="3"/>
  <c r="C1852" i="3"/>
  <c r="C1853" i="3"/>
  <c r="C1854" i="3"/>
  <c r="C1855" i="3"/>
  <c r="C1856" i="3"/>
  <c r="C1857" i="3"/>
  <c r="C1858" i="3"/>
  <c r="C1859" i="3"/>
  <c r="C1860" i="3"/>
  <c r="C1861" i="3"/>
  <c r="C1862" i="3"/>
  <c r="C1863" i="3"/>
  <c r="C1864" i="3"/>
  <c r="C1865" i="3"/>
  <c r="C1866" i="3"/>
  <c r="C1867" i="3"/>
  <c r="C1868" i="3"/>
  <c r="C1869" i="3"/>
  <c r="C1870" i="3"/>
  <c r="C1871" i="3"/>
  <c r="C1872" i="3"/>
  <c r="C1873" i="3"/>
  <c r="C1874" i="3"/>
  <c r="C1875" i="3"/>
  <c r="C1876" i="3"/>
  <c r="C1877" i="3"/>
  <c r="C1878" i="3"/>
  <c r="C1879" i="3"/>
  <c r="C1880" i="3"/>
  <c r="C1881" i="3"/>
  <c r="C1882" i="3"/>
  <c r="C1883" i="3"/>
  <c r="C1884" i="3"/>
  <c r="C1885" i="3"/>
  <c r="C1886" i="3"/>
  <c r="C1887" i="3"/>
  <c r="C1888" i="3"/>
  <c r="C1889" i="3"/>
  <c r="C1890" i="3"/>
  <c r="C1891" i="3"/>
  <c r="C1892" i="3"/>
  <c r="C1893" i="3"/>
  <c r="C1894" i="3"/>
  <c r="C1895" i="3"/>
  <c r="C1896" i="3"/>
  <c r="C1897" i="3"/>
  <c r="C1898" i="3"/>
  <c r="C1899" i="3"/>
  <c r="C1900" i="3"/>
  <c r="C1901" i="3"/>
  <c r="C1902" i="3"/>
  <c r="C1903" i="3"/>
  <c r="C1904" i="3"/>
  <c r="C1905" i="3"/>
  <c r="C1906" i="3"/>
  <c r="C1907" i="3"/>
  <c r="C1908" i="3"/>
  <c r="C1909" i="3"/>
  <c r="C1910" i="3"/>
  <c r="C1911" i="3"/>
  <c r="C1912" i="3"/>
  <c r="C1913" i="3"/>
  <c r="C1914" i="3"/>
  <c r="C1915" i="3"/>
  <c r="C1916" i="3"/>
  <c r="C1917" i="3"/>
  <c r="C1918" i="3"/>
  <c r="C1919" i="3"/>
  <c r="C1920" i="3"/>
  <c r="C1921" i="3"/>
  <c r="C1922" i="3"/>
  <c r="C1923" i="3"/>
  <c r="C1924" i="3"/>
  <c r="C1925" i="3"/>
  <c r="C1926" i="3"/>
  <c r="C1927" i="3"/>
  <c r="C1928" i="3"/>
  <c r="C1929" i="3"/>
  <c r="C1930" i="3"/>
  <c r="C1931" i="3"/>
  <c r="C1932" i="3"/>
  <c r="C1933" i="3"/>
  <c r="C1934" i="3"/>
  <c r="C1935" i="3"/>
  <c r="C1936" i="3"/>
  <c r="C1937" i="3"/>
  <c r="C1938" i="3"/>
  <c r="C1939" i="3"/>
  <c r="C1940" i="3"/>
  <c r="C1941" i="3"/>
  <c r="C1942" i="3"/>
  <c r="C1943" i="3"/>
  <c r="C1944" i="3"/>
  <c r="C1945" i="3"/>
  <c r="C1946" i="3"/>
  <c r="C1947" i="3"/>
  <c r="C1948" i="3"/>
  <c r="C1949" i="3"/>
  <c r="C1950" i="3"/>
  <c r="C1951" i="3"/>
  <c r="C1952" i="3"/>
  <c r="C1953" i="3"/>
  <c r="C1954" i="3"/>
  <c r="C1955" i="3"/>
  <c r="C1956" i="3"/>
  <c r="C1957" i="3"/>
  <c r="C1958" i="3"/>
  <c r="C1959" i="3"/>
  <c r="C1960" i="3"/>
  <c r="C1961" i="3"/>
  <c r="C1962" i="3"/>
  <c r="C1963" i="3"/>
  <c r="C1964" i="3"/>
  <c r="C1965" i="3"/>
  <c r="C1966" i="3"/>
  <c r="C1967" i="3"/>
  <c r="C1968" i="3"/>
  <c r="C1969" i="3"/>
  <c r="C1970" i="3"/>
  <c r="C1971" i="3"/>
  <c r="C1972" i="3"/>
  <c r="C1973" i="3"/>
  <c r="C1974" i="3"/>
  <c r="C1975" i="3"/>
  <c r="C1976" i="3"/>
  <c r="C1977" i="3"/>
  <c r="C1978" i="3"/>
  <c r="C1979" i="3"/>
  <c r="C1980" i="3"/>
  <c r="C1981" i="3"/>
  <c r="C1982" i="3"/>
  <c r="C1983" i="3"/>
  <c r="C1984" i="3"/>
  <c r="C1985" i="3"/>
  <c r="C1986" i="3"/>
  <c r="C1987" i="3"/>
  <c r="C1988" i="3"/>
  <c r="C1989" i="3"/>
  <c r="C1990" i="3"/>
  <c r="C1991" i="3"/>
  <c r="C1992" i="3"/>
  <c r="C1993" i="3"/>
  <c r="C1994" i="3"/>
  <c r="C1995" i="3"/>
  <c r="C1996" i="3"/>
  <c r="C1997" i="3"/>
  <c r="C1998" i="3"/>
  <c r="C1999" i="3"/>
  <c r="C2000" i="3"/>
  <c r="C2001" i="3"/>
  <c r="C2002" i="3"/>
  <c r="C2003" i="3"/>
  <c r="C2004" i="3"/>
  <c r="C2005" i="3"/>
  <c r="C2006" i="3"/>
  <c r="C2007" i="3"/>
  <c r="C2008" i="3"/>
  <c r="C2009" i="3"/>
  <c r="C2010" i="3"/>
  <c r="C2011" i="3"/>
  <c r="C2012" i="3"/>
  <c r="C2013" i="3"/>
  <c r="C2014" i="3"/>
  <c r="C2015" i="3"/>
  <c r="C2016" i="3"/>
  <c r="C2017" i="3"/>
  <c r="C2018" i="3"/>
  <c r="C2019" i="3"/>
  <c r="C2020" i="3"/>
  <c r="C2021" i="3"/>
  <c r="C2022" i="3"/>
  <c r="C2023" i="3"/>
  <c r="C2024" i="3"/>
  <c r="C2025" i="3"/>
  <c r="C2026" i="3"/>
  <c r="C2027" i="3"/>
  <c r="C2028" i="3"/>
  <c r="C2029" i="3"/>
  <c r="C2030" i="3"/>
  <c r="C2031" i="3"/>
  <c r="C2032" i="3"/>
  <c r="C2033" i="3"/>
  <c r="C2034" i="3"/>
  <c r="C2035" i="3"/>
  <c r="C2036" i="3"/>
  <c r="C2037" i="3"/>
  <c r="C2038" i="3"/>
  <c r="C2039" i="3"/>
  <c r="C2040" i="3"/>
  <c r="C2041" i="3"/>
  <c r="C2042" i="3"/>
  <c r="C2043" i="3"/>
  <c r="C2044" i="3"/>
  <c r="C2045" i="3"/>
  <c r="C2046" i="3"/>
  <c r="C2047" i="3"/>
  <c r="C2048" i="3"/>
  <c r="C2049" i="3"/>
  <c r="C2050" i="3"/>
  <c r="C2051" i="3"/>
  <c r="C2052" i="3"/>
  <c r="C2053" i="3"/>
  <c r="C2054" i="3"/>
  <c r="C2055" i="3"/>
  <c r="C2056" i="3"/>
  <c r="C2057" i="3"/>
  <c r="C2058" i="3"/>
  <c r="C2059" i="3"/>
  <c r="C2060" i="3"/>
  <c r="C2061" i="3"/>
  <c r="C2062" i="3"/>
  <c r="C2063" i="3"/>
  <c r="C2064" i="3"/>
  <c r="C2065" i="3"/>
  <c r="C2066" i="3"/>
  <c r="C2067" i="3"/>
  <c r="C2068" i="3"/>
  <c r="C2069" i="3"/>
  <c r="C2070" i="3"/>
  <c r="C2071" i="3"/>
  <c r="C2072" i="3"/>
  <c r="C2073" i="3"/>
  <c r="C2074" i="3"/>
  <c r="C2075" i="3"/>
  <c r="C2076" i="3"/>
  <c r="C2077" i="3"/>
  <c r="C2078" i="3"/>
  <c r="C2079" i="3"/>
  <c r="C2080" i="3"/>
  <c r="C2081" i="3"/>
  <c r="C2082" i="3"/>
  <c r="C2083" i="3"/>
  <c r="C2084" i="3"/>
  <c r="C2085" i="3"/>
  <c r="C2086" i="3"/>
  <c r="C2087" i="3"/>
  <c r="C2088" i="3"/>
  <c r="C2089" i="3"/>
  <c r="C2090" i="3"/>
  <c r="C2091" i="3"/>
  <c r="C2092" i="3"/>
  <c r="C2093" i="3"/>
  <c r="C2094" i="3"/>
  <c r="C2095" i="3"/>
  <c r="C2096" i="3"/>
  <c r="C2097" i="3"/>
  <c r="C2098" i="3"/>
  <c r="C2099" i="3"/>
  <c r="C2100" i="3"/>
  <c r="C2101" i="3"/>
  <c r="C2102" i="3"/>
  <c r="C2103" i="3"/>
  <c r="C2104" i="3"/>
  <c r="C2105" i="3"/>
  <c r="C2106" i="3"/>
  <c r="C2107" i="3"/>
  <c r="C2108" i="3"/>
  <c r="C2109" i="3"/>
  <c r="C2110" i="3"/>
  <c r="C2111" i="3"/>
  <c r="C2112" i="3"/>
  <c r="C2113" i="3"/>
  <c r="C2114" i="3"/>
  <c r="C2115" i="3"/>
  <c r="C2116" i="3"/>
  <c r="C2117" i="3"/>
  <c r="C2118" i="3"/>
  <c r="C2119" i="3"/>
  <c r="C2120" i="3"/>
  <c r="C2121" i="3"/>
  <c r="C2122" i="3"/>
  <c r="C2123" i="3"/>
  <c r="C2124" i="3"/>
  <c r="C2125" i="3"/>
  <c r="C2126" i="3"/>
  <c r="C2127" i="3"/>
  <c r="C2128" i="3"/>
  <c r="C2129" i="3"/>
  <c r="C2130" i="3"/>
  <c r="C2131" i="3"/>
  <c r="C2132" i="3"/>
  <c r="C2133" i="3"/>
  <c r="C2134" i="3"/>
  <c r="C2135" i="3"/>
  <c r="C2136" i="3"/>
  <c r="C2137" i="3"/>
  <c r="C2138" i="3"/>
  <c r="C2139" i="3"/>
  <c r="C2140" i="3"/>
  <c r="C2141" i="3"/>
  <c r="C2142" i="3"/>
  <c r="C2143" i="3"/>
  <c r="C2144" i="3"/>
  <c r="C2145" i="3"/>
  <c r="C2146" i="3"/>
  <c r="C2147" i="3"/>
  <c r="C2148" i="3"/>
  <c r="C2149" i="3"/>
  <c r="C2150" i="3"/>
  <c r="C2151" i="3"/>
  <c r="C2152" i="3"/>
  <c r="C2153" i="3"/>
  <c r="C2154" i="3"/>
  <c r="C2155" i="3"/>
  <c r="C2156" i="3"/>
  <c r="C2157" i="3"/>
  <c r="C2158" i="3"/>
  <c r="C2159" i="3"/>
  <c r="C2160" i="3"/>
  <c r="C2161" i="3"/>
  <c r="C2162" i="3"/>
  <c r="C2163" i="3"/>
  <c r="C2164" i="3"/>
  <c r="C2165" i="3"/>
  <c r="C2166" i="3"/>
  <c r="C2167" i="3"/>
  <c r="C2168" i="3"/>
  <c r="C2169" i="3"/>
  <c r="C2170" i="3"/>
  <c r="C2171" i="3"/>
  <c r="C1" i="3" l="1"/>
  <c r="F5" i="3" l="1"/>
  <c r="G5" i="3" s="1"/>
  <c r="T2" i="1"/>
</calcChain>
</file>

<file path=xl/sharedStrings.xml><?xml version="1.0" encoding="utf-8"?>
<sst xmlns="http://schemas.openxmlformats.org/spreadsheetml/2006/main" count="4405" uniqueCount="3923">
  <si>
    <t>AutomatedMobilityOptimization</t>
  </si>
  <si>
    <t>EricssonLeanCarrier</t>
  </si>
  <si>
    <t>LTEBroadcast</t>
  </si>
  <si>
    <t>Pci</t>
  </si>
  <si>
    <t>SUPPLEMENTARYDLONLYCELL</t>
  </si>
  <si>
    <t>MicroSleepTx</t>
  </si>
  <si>
    <t>CombinedCell</t>
  </si>
  <si>
    <t>ThreeDlCarrierAggregation</t>
  </si>
  <si>
    <t>MinimizationOfDriveTests</t>
  </si>
  <si>
    <t>DynamicPucch</t>
  </si>
  <si>
    <t>RbsEventStreamer</t>
  </si>
  <si>
    <t>ServiceSpecificInactivityTimer</t>
  </si>
  <si>
    <t>HoOscCtrlUE</t>
  </si>
  <si>
    <t>CellSleepMode</t>
  </si>
  <si>
    <t>MaximumCellRange</t>
  </si>
  <si>
    <t>Internal1</t>
  </si>
  <si>
    <t>DifferentiatedAdmissionControl</t>
  </si>
  <si>
    <t>CrossDUCarrierAggregation</t>
  </si>
  <si>
    <t>AdvCellSup</t>
  </si>
  <si>
    <t>OverlaidCellDetection</t>
  </si>
  <si>
    <t>Anr</t>
  </si>
  <si>
    <t>PsiCoverage</t>
  </si>
  <si>
    <t>PHICHGroupSpreading</t>
  </si>
  <si>
    <t>MIMOSleepMode</t>
  </si>
  <si>
    <t>UpPTSInterferenceReporting</t>
  </si>
  <si>
    <t>AdmissionTriggeredOffload</t>
  </si>
  <si>
    <t>DynamicLoadControl</t>
  </si>
  <si>
    <t>ResourcePartitioning</t>
  </si>
  <si>
    <t>UplinkCarrierAggregation</t>
  </si>
  <si>
    <t>PriorityPaging</t>
  </si>
  <si>
    <t>IFLBActivationThreshold</t>
  </si>
  <si>
    <t>InterRatOffloadToUtran</t>
  </si>
  <si>
    <t>PmInitiatedUeMeasurements</t>
  </si>
  <si>
    <t>MeasBasedSCellSelection</t>
  </si>
  <si>
    <t>DynamicQoSModification</t>
  </si>
  <si>
    <t>LimitedUplinkAwareIFLB</t>
  </si>
  <si>
    <t>CarrierAggregation</t>
  </si>
  <si>
    <t>ENBID</t>
  </si>
  <si>
    <t>LAM097</t>
  </si>
  <si>
    <t>LAM158</t>
  </si>
  <si>
    <t>LAM162</t>
  </si>
  <si>
    <t>LAM172</t>
  </si>
  <si>
    <t>LAM173</t>
  </si>
  <si>
    <t>LAM415</t>
  </si>
  <si>
    <t>LAM458</t>
  </si>
  <si>
    <t>LAM460</t>
  </si>
  <si>
    <t>LAM461</t>
  </si>
  <si>
    <t>LAM463</t>
  </si>
  <si>
    <t>LAM464</t>
  </si>
  <si>
    <t>LAM465</t>
  </si>
  <si>
    <t>LAM469</t>
  </si>
  <si>
    <t>LAM470</t>
  </si>
  <si>
    <t>LAM490</t>
  </si>
  <si>
    <t>LAM493</t>
  </si>
  <si>
    <t>LAM494</t>
  </si>
  <si>
    <t>LAM525</t>
  </si>
  <si>
    <t>LAM526</t>
  </si>
  <si>
    <t>LAM559</t>
  </si>
  <si>
    <t>LAM560</t>
  </si>
  <si>
    <t>LAM570</t>
  </si>
  <si>
    <t>LAM578</t>
  </si>
  <si>
    <t>LAM627</t>
  </si>
  <si>
    <t>LAM635</t>
  </si>
  <si>
    <t>LAM660</t>
  </si>
  <si>
    <t>LAM661</t>
  </si>
  <si>
    <t>LAM666</t>
  </si>
  <si>
    <t>LAM667</t>
  </si>
  <si>
    <t>LAM672</t>
  </si>
  <si>
    <t>LAM684</t>
  </si>
  <si>
    <t>LAM685</t>
  </si>
  <si>
    <t>LAM718</t>
  </si>
  <si>
    <t>LAM728</t>
  </si>
  <si>
    <t>LAM729</t>
  </si>
  <si>
    <t>LAM730</t>
  </si>
  <si>
    <t>LAM734</t>
  </si>
  <si>
    <t>LAM735</t>
  </si>
  <si>
    <t>LAM736</t>
  </si>
  <si>
    <t>LAM737</t>
  </si>
  <si>
    <t>LAM740</t>
  </si>
  <si>
    <t>LAM779</t>
  </si>
  <si>
    <t>LAM780</t>
  </si>
  <si>
    <t>LRM064</t>
  </si>
  <si>
    <t>LRM142</t>
  </si>
  <si>
    <t>LRM168</t>
  </si>
  <si>
    <t>LRM310</t>
  </si>
  <si>
    <t>LRM316</t>
  </si>
  <si>
    <t>LRM318</t>
  </si>
  <si>
    <t>LRM393</t>
  </si>
  <si>
    <t>LRM447</t>
  </si>
  <si>
    <t>LRM449</t>
  </si>
  <si>
    <t>LRM451</t>
  </si>
  <si>
    <t>LRM523</t>
  </si>
  <si>
    <t>LRM594</t>
  </si>
  <si>
    <t>LRM715</t>
  </si>
  <si>
    <t>LRM808</t>
  </si>
  <si>
    <t>LRM822</t>
  </si>
  <si>
    <t>LRM879</t>
  </si>
  <si>
    <t>LRM970</t>
  </si>
  <si>
    <t>LRM972</t>
  </si>
  <si>
    <t>LRS027</t>
  </si>
  <si>
    <t>LRS064</t>
  </si>
  <si>
    <t>LRS065</t>
  </si>
  <si>
    <t>LRS069</t>
  </si>
  <si>
    <t>LRS134</t>
  </si>
  <si>
    <t>LRS168</t>
  </si>
  <si>
    <t>LRS272</t>
  </si>
  <si>
    <t>LRS273</t>
  </si>
  <si>
    <t>LRS291</t>
  </si>
  <si>
    <t>LRS482</t>
  </si>
  <si>
    <t>LRS493</t>
  </si>
  <si>
    <t>LRS983</t>
  </si>
  <si>
    <t>LSA013</t>
  </si>
  <si>
    <t>LSA028</t>
  </si>
  <si>
    <t>LSA082</t>
  </si>
  <si>
    <t>LSA084</t>
  </si>
  <si>
    <t>LSA096</t>
  </si>
  <si>
    <t>LSA129</t>
  </si>
  <si>
    <t>LSA130</t>
  </si>
  <si>
    <t>LSA149</t>
  </si>
  <si>
    <t>LSA183</t>
  </si>
  <si>
    <t>LSA190</t>
  </si>
  <si>
    <t>LSA197</t>
  </si>
  <si>
    <t>LSA245</t>
  </si>
  <si>
    <t>LSA266</t>
  </si>
  <si>
    <t>LSA275</t>
  </si>
  <si>
    <t>LSA281</t>
  </si>
  <si>
    <t>LSA287</t>
  </si>
  <si>
    <t>LSA298</t>
  </si>
  <si>
    <t>LSA304</t>
  </si>
  <si>
    <t>LSA308</t>
  </si>
  <si>
    <t>LSA312</t>
  </si>
  <si>
    <t>LSA315</t>
  </si>
  <si>
    <t>LSA400</t>
  </si>
  <si>
    <t>LSA449</t>
  </si>
  <si>
    <t>LSA462</t>
  </si>
  <si>
    <t>LSA494</t>
  </si>
  <si>
    <t>LSA536</t>
  </si>
  <si>
    <t>LSA831</t>
  </si>
  <si>
    <t>LSA881</t>
  </si>
  <si>
    <t>LSA888</t>
  </si>
  <si>
    <t>LSA896</t>
  </si>
  <si>
    <t>LSA903</t>
  </si>
  <si>
    <t>LZM000</t>
  </si>
  <si>
    <t>LZM305</t>
  </si>
  <si>
    <t>LZM339</t>
  </si>
  <si>
    <t>LZM493</t>
  </si>
  <si>
    <t>LZM496</t>
  </si>
  <si>
    <t>LZM955</t>
  </si>
  <si>
    <t>LZM963</t>
  </si>
  <si>
    <t>MAM669</t>
  </si>
  <si>
    <t>MAM691</t>
  </si>
  <si>
    <t>MAM773</t>
  </si>
  <si>
    <t>MAM799</t>
  </si>
  <si>
    <t>MAM800</t>
  </si>
  <si>
    <t>MFN701</t>
  </si>
  <si>
    <t>MFN705</t>
  </si>
  <si>
    <t>MFN707</t>
  </si>
  <si>
    <t>MRM004</t>
  </si>
  <si>
    <t>MRM030</t>
  </si>
  <si>
    <t>MRM135</t>
  </si>
  <si>
    <t>MRM136</t>
  </si>
  <si>
    <t>MRM156</t>
  </si>
  <si>
    <t>MRM158</t>
  </si>
  <si>
    <t>MRM160</t>
  </si>
  <si>
    <t>MRM228</t>
  </si>
  <si>
    <t>MRM303</t>
  </si>
  <si>
    <t>MRM304</t>
  </si>
  <si>
    <t>MRM309</t>
  </si>
  <si>
    <t>MRM312</t>
  </si>
  <si>
    <t>MRM313</t>
  </si>
  <si>
    <t>MRM317</t>
  </si>
  <si>
    <t>MRM320</t>
  </si>
  <si>
    <t>MRM372</t>
  </si>
  <si>
    <t>MRM396</t>
  </si>
  <si>
    <t>MRM401</t>
  </si>
  <si>
    <t>MRM404</t>
  </si>
  <si>
    <t>MRM405</t>
  </si>
  <si>
    <t>MRM406</t>
  </si>
  <si>
    <t>MRM433</t>
  </si>
  <si>
    <t>MRM468</t>
  </si>
  <si>
    <t>MRM478</t>
  </si>
  <si>
    <t>MRM492</t>
  </si>
  <si>
    <t>MRM493</t>
  </si>
  <si>
    <t>MRM494</t>
  </si>
  <si>
    <t>MRM599</t>
  </si>
  <si>
    <t>MRM602</t>
  </si>
  <si>
    <t>MRM608</t>
  </si>
  <si>
    <t>MRM617</t>
  </si>
  <si>
    <t>MRM619</t>
  </si>
  <si>
    <t>MRM623</t>
  </si>
  <si>
    <t>MRM624</t>
  </si>
  <si>
    <t>MRM625</t>
  </si>
  <si>
    <t>MRM626</t>
  </si>
  <si>
    <t>MRM632</t>
  </si>
  <si>
    <t>MRM634</t>
  </si>
  <si>
    <t>MRM636</t>
  </si>
  <si>
    <t>MRM637</t>
  </si>
  <si>
    <t>MRM638</t>
  </si>
  <si>
    <t>MRM639</t>
  </si>
  <si>
    <t>MRM643</t>
  </si>
  <si>
    <t>MRM645</t>
  </si>
  <si>
    <t>MRM652</t>
  </si>
  <si>
    <t>MRM656</t>
  </si>
  <si>
    <t>MRM658</t>
  </si>
  <si>
    <t>MRM687</t>
  </si>
  <si>
    <t>MRM717</t>
  </si>
  <si>
    <t>MRM720</t>
  </si>
  <si>
    <t>MRM721</t>
  </si>
  <si>
    <t>MRM724</t>
  </si>
  <si>
    <t>MRM731</t>
  </si>
  <si>
    <t>MRM738</t>
  </si>
  <si>
    <t>MRM740</t>
  </si>
  <si>
    <t>MRM744</t>
  </si>
  <si>
    <t>MRM745</t>
  </si>
  <si>
    <t>MRM753</t>
  </si>
  <si>
    <t>MRM783</t>
  </si>
  <si>
    <t>MRM796</t>
  </si>
  <si>
    <t>MRM798</t>
  </si>
  <si>
    <t>MRM801</t>
  </si>
  <si>
    <t>MRM809</t>
  </si>
  <si>
    <t>MRM816</t>
  </si>
  <si>
    <t>MRM836</t>
  </si>
  <si>
    <t>MRM838</t>
  </si>
  <si>
    <t>MRM848</t>
  </si>
  <si>
    <t>MRM852</t>
  </si>
  <si>
    <t>MRM865</t>
  </si>
  <si>
    <t>MRM880</t>
  </si>
  <si>
    <t>MRM881</t>
  </si>
  <si>
    <t>MRM893</t>
  </si>
  <si>
    <t>MRM902</t>
  </si>
  <si>
    <t>MRM904</t>
  </si>
  <si>
    <t>MRM905</t>
  </si>
  <si>
    <t>MRM906</t>
  </si>
  <si>
    <t>MRM907</t>
  </si>
  <si>
    <t>MRM923</t>
  </si>
  <si>
    <t>MRM935</t>
  </si>
  <si>
    <t>MRM939</t>
  </si>
  <si>
    <t>MRM951</t>
  </si>
  <si>
    <t>MRM952</t>
  </si>
  <si>
    <t>MRM958</t>
  </si>
  <si>
    <t>MRM967</t>
  </si>
  <si>
    <t>MRM973</t>
  </si>
  <si>
    <t>MRM981</t>
  </si>
  <si>
    <t>MRM988</t>
  </si>
  <si>
    <t>MRS016</t>
  </si>
  <si>
    <t>MRS022</t>
  </si>
  <si>
    <t>MRS026</t>
  </si>
  <si>
    <t>MRS028</t>
  </si>
  <si>
    <t>MRS035</t>
  </si>
  <si>
    <t>MRS051</t>
  </si>
  <si>
    <t>MRS052</t>
  </si>
  <si>
    <t>MRS054</t>
  </si>
  <si>
    <t>MRS073</t>
  </si>
  <si>
    <t>MRS075</t>
  </si>
  <si>
    <t>MRS077</t>
  </si>
  <si>
    <t>MRS084</t>
  </si>
  <si>
    <t>MRS085</t>
  </si>
  <si>
    <t>MRS086</t>
  </si>
  <si>
    <t>MRS102</t>
  </si>
  <si>
    <t>MRS135</t>
  </si>
  <si>
    <t>MRS138</t>
  </si>
  <si>
    <t>MRS140</t>
  </si>
  <si>
    <t>MRS141</t>
  </si>
  <si>
    <t>MRS143</t>
  </si>
  <si>
    <t>MRS148</t>
  </si>
  <si>
    <t>MRS158</t>
  </si>
  <si>
    <t>MRS245</t>
  </si>
  <si>
    <t>MRS246</t>
  </si>
  <si>
    <t>MRS260</t>
  </si>
  <si>
    <t>MRS287</t>
  </si>
  <si>
    <t>MRS294</t>
  </si>
  <si>
    <t>MRS299</t>
  </si>
  <si>
    <t>MRS307</t>
  </si>
  <si>
    <t>MRS313</t>
  </si>
  <si>
    <t>MRS319</t>
  </si>
  <si>
    <t>MRS323</t>
  </si>
  <si>
    <t>MRS328</t>
  </si>
  <si>
    <t>MRS335</t>
  </si>
  <si>
    <t>MRS337</t>
  </si>
  <si>
    <t>MRS344</t>
  </si>
  <si>
    <t>MRS379</t>
  </si>
  <si>
    <t>MRS380</t>
  </si>
  <si>
    <t>MRS381</t>
  </si>
  <si>
    <t>MRS382</t>
  </si>
  <si>
    <t>MRS383</t>
  </si>
  <si>
    <t>MRS384</t>
  </si>
  <si>
    <t>MRS386</t>
  </si>
  <si>
    <t>MRS393</t>
  </si>
  <si>
    <t>MRS394</t>
  </si>
  <si>
    <t>MRS402</t>
  </si>
  <si>
    <t>MRS411</t>
  </si>
  <si>
    <t>MRS439</t>
  </si>
  <si>
    <t>MRS459</t>
  </si>
  <si>
    <t>MRS461</t>
  </si>
  <si>
    <t>MRS466</t>
  </si>
  <si>
    <t>MRS501</t>
  </si>
  <si>
    <t>MRS504</t>
  </si>
  <si>
    <t>MRS511</t>
  </si>
  <si>
    <t>MRS538</t>
  </si>
  <si>
    <t>MRS577</t>
  </si>
  <si>
    <t>MRS594</t>
  </si>
  <si>
    <t>MRS875</t>
  </si>
  <si>
    <t>MRS876</t>
  </si>
  <si>
    <t>MRS877</t>
  </si>
  <si>
    <t>MRS879</t>
  </si>
  <si>
    <t>MRS935</t>
  </si>
  <si>
    <t>MRS944</t>
  </si>
  <si>
    <t>MRS964</t>
  </si>
  <si>
    <t>MRS970</t>
  </si>
  <si>
    <t>MSA002</t>
  </si>
  <si>
    <t>MSA003</t>
  </si>
  <si>
    <t>MSA007</t>
  </si>
  <si>
    <t>MSA009</t>
  </si>
  <si>
    <t>MSA016</t>
  </si>
  <si>
    <t>MSA017</t>
  </si>
  <si>
    <t>MSA019</t>
  </si>
  <si>
    <t>MSA020</t>
  </si>
  <si>
    <t>MSA021</t>
  </si>
  <si>
    <t>MSA024</t>
  </si>
  <si>
    <t>MSA027</t>
  </si>
  <si>
    <t>MSA029</t>
  </si>
  <si>
    <t>MSA030</t>
  </si>
  <si>
    <t>MSA031</t>
  </si>
  <si>
    <t>MSA041</t>
  </si>
  <si>
    <t>MSA042</t>
  </si>
  <si>
    <t>MSA046</t>
  </si>
  <si>
    <t>MSA049</t>
  </si>
  <si>
    <t>MSA056</t>
  </si>
  <si>
    <t>MSA061</t>
  </si>
  <si>
    <t>MSA072</t>
  </si>
  <si>
    <t>MSA075</t>
  </si>
  <si>
    <t>MSA087</t>
  </si>
  <si>
    <t>MSA098</t>
  </si>
  <si>
    <t>MSA103</t>
  </si>
  <si>
    <t>MSA110</t>
  </si>
  <si>
    <t>MSA111</t>
  </si>
  <si>
    <t>MSA121</t>
  </si>
  <si>
    <t>MSA132</t>
  </si>
  <si>
    <t>MSA135</t>
  </si>
  <si>
    <t>MSA137</t>
  </si>
  <si>
    <t>MSA139</t>
  </si>
  <si>
    <t>MSA140</t>
  </si>
  <si>
    <t>MSA143</t>
  </si>
  <si>
    <t>MSA144</t>
  </si>
  <si>
    <t>MSA145</t>
  </si>
  <si>
    <t>MSA146</t>
  </si>
  <si>
    <t>MSA152</t>
  </si>
  <si>
    <t>MSA153</t>
  </si>
  <si>
    <t>MSA154</t>
  </si>
  <si>
    <t>MSA159</t>
  </si>
  <si>
    <t>MSA163</t>
  </si>
  <si>
    <t>MSA164</t>
  </si>
  <si>
    <t>MSA167</t>
  </si>
  <si>
    <t>MSA171</t>
  </si>
  <si>
    <t>MSA174</t>
  </si>
  <si>
    <t>MSA176</t>
  </si>
  <si>
    <t>MSA187</t>
  </si>
  <si>
    <t>MSA191</t>
  </si>
  <si>
    <t>MSA194</t>
  </si>
  <si>
    <t>MSA200</t>
  </si>
  <si>
    <t>MSA202</t>
  </si>
  <si>
    <t>MSA207</t>
  </si>
  <si>
    <t>MSA226</t>
  </si>
  <si>
    <t>MSA229</t>
  </si>
  <si>
    <t>MSA235</t>
  </si>
  <si>
    <t>MSA253</t>
  </si>
  <si>
    <t>MSA254</t>
  </si>
  <si>
    <t>MSA255</t>
  </si>
  <si>
    <t>MSA257</t>
  </si>
  <si>
    <t>MSA261</t>
  </si>
  <si>
    <t>MSA264</t>
  </si>
  <si>
    <t>MSA271</t>
  </si>
  <si>
    <t>MSA294</t>
  </si>
  <si>
    <t>MSA300</t>
  </si>
  <si>
    <t>MSA324</t>
  </si>
  <si>
    <t>MSA326</t>
  </si>
  <si>
    <t>MSA341</t>
  </si>
  <si>
    <t>MSA344</t>
  </si>
  <si>
    <t>MSA359</t>
  </si>
  <si>
    <t>MSA361</t>
  </si>
  <si>
    <t>MSA373</t>
  </si>
  <si>
    <t>MSA374</t>
  </si>
  <si>
    <t>MSA376</t>
  </si>
  <si>
    <t>MSA383</t>
  </si>
  <si>
    <t>MSA396</t>
  </si>
  <si>
    <t>MSA397</t>
  </si>
  <si>
    <t>MSA398</t>
  </si>
  <si>
    <t>MSA403</t>
  </si>
  <si>
    <t>MSA409</t>
  </si>
  <si>
    <t>MSA417</t>
  </si>
  <si>
    <t>MSA418</t>
  </si>
  <si>
    <t>MSA421</t>
  </si>
  <si>
    <t>MSA428</t>
  </si>
  <si>
    <t>MSA433</t>
  </si>
  <si>
    <t>MSA434</t>
  </si>
  <si>
    <t>MSA436</t>
  </si>
  <si>
    <t>MSA452</t>
  </si>
  <si>
    <t>MSA460</t>
  </si>
  <si>
    <t>MSA463</t>
  </si>
  <si>
    <t>MSA476</t>
  </si>
  <si>
    <t>MSA477</t>
  </si>
  <si>
    <t>MSA480</t>
  </si>
  <si>
    <t>MSA515</t>
  </si>
  <si>
    <t>MSA525</t>
  </si>
  <si>
    <t>MSA530</t>
  </si>
  <si>
    <t>MSA553</t>
  </si>
  <si>
    <t>MSA554</t>
  </si>
  <si>
    <t>MSA557</t>
  </si>
  <si>
    <t>MSA559</t>
  </si>
  <si>
    <t>MSA561</t>
  </si>
  <si>
    <t>MSA574</t>
  </si>
  <si>
    <t>MSA575</t>
  </si>
  <si>
    <t>MSA581</t>
  </si>
  <si>
    <t>MSA586</t>
  </si>
  <si>
    <t>MSA588</t>
  </si>
  <si>
    <t>MSA589</t>
  </si>
  <si>
    <t>MSA601</t>
  </si>
  <si>
    <t>MSA608</t>
  </si>
  <si>
    <t>MSA610</t>
  </si>
  <si>
    <t>MSA611</t>
  </si>
  <si>
    <t>MSA614</t>
  </si>
  <si>
    <t>MSA616</t>
  </si>
  <si>
    <t>MSA617</t>
  </si>
  <si>
    <t>MSA626</t>
  </si>
  <si>
    <t>MSA653</t>
  </si>
  <si>
    <t>MSA655</t>
  </si>
  <si>
    <t>MSA657</t>
  </si>
  <si>
    <t>MSA659</t>
  </si>
  <si>
    <t>MSA664</t>
  </si>
  <si>
    <t>MSA665</t>
  </si>
  <si>
    <t>MSA667</t>
  </si>
  <si>
    <t>MSA673</t>
  </si>
  <si>
    <t>MSA674</t>
  </si>
  <si>
    <t>MSA676</t>
  </si>
  <si>
    <t>MSA681</t>
  </si>
  <si>
    <t>MSA682</t>
  </si>
  <si>
    <t>MSA687</t>
  </si>
  <si>
    <t>MSA692</t>
  </si>
  <si>
    <t>MSA699</t>
  </si>
  <si>
    <t>MSA700</t>
  </si>
  <si>
    <t>MSA701</t>
  </si>
  <si>
    <t>MSA708</t>
  </si>
  <si>
    <t>MSA714</t>
  </si>
  <si>
    <t>MSA716</t>
  </si>
  <si>
    <t>MSA718</t>
  </si>
  <si>
    <t>MSA730</t>
  </si>
  <si>
    <t>MSA735</t>
  </si>
  <si>
    <t>MSA736</t>
  </si>
  <si>
    <t>MSA740</t>
  </si>
  <si>
    <t>MSA743</t>
  </si>
  <si>
    <t>MSA744</t>
  </si>
  <si>
    <t>MSA745</t>
  </si>
  <si>
    <t>MSA769</t>
  </si>
  <si>
    <t>MSA778</t>
  </si>
  <si>
    <t>MSA787</t>
  </si>
  <si>
    <t>MSA792</t>
  </si>
  <si>
    <t>MSA794</t>
  </si>
  <si>
    <t>MSA797</t>
  </si>
  <si>
    <t>MSA799</t>
  </si>
  <si>
    <t>MSA803</t>
  </si>
  <si>
    <t>MSA817</t>
  </si>
  <si>
    <t>MSA821</t>
  </si>
  <si>
    <t>MSA825</t>
  </si>
  <si>
    <t>MSA829</t>
  </si>
  <si>
    <t>MSA838</t>
  </si>
  <si>
    <t>MSA867</t>
  </si>
  <si>
    <t>MSA869</t>
  </si>
  <si>
    <t>MSA873</t>
  </si>
  <si>
    <t>MSA893</t>
  </si>
  <si>
    <t>MSA894</t>
  </si>
  <si>
    <t>MSA900</t>
  </si>
  <si>
    <t>MSA904</t>
  </si>
  <si>
    <t>MSA913</t>
  </si>
  <si>
    <t>MSA923</t>
  </si>
  <si>
    <t>MZM022</t>
  </si>
  <si>
    <t>MZM029</t>
  </si>
  <si>
    <t>MZM038</t>
  </si>
  <si>
    <t>MZM081</t>
  </si>
  <si>
    <t>MZM128</t>
  </si>
  <si>
    <t>MZM140</t>
  </si>
  <si>
    <t>MZM193</t>
  </si>
  <si>
    <t>MZM194</t>
  </si>
  <si>
    <t>MZM211</t>
  </si>
  <si>
    <t>MZM338</t>
  </si>
  <si>
    <t>MZM440</t>
  </si>
  <si>
    <t>MZM446</t>
  </si>
  <si>
    <t>MZM489</t>
  </si>
  <si>
    <t>MZM573</t>
  </si>
  <si>
    <t>MZM590</t>
  </si>
  <si>
    <t>MZM599</t>
  </si>
  <si>
    <t>MZM626</t>
  </si>
  <si>
    <t>MZM633</t>
  </si>
  <si>
    <t>MZM667</t>
  </si>
  <si>
    <t>MZM672</t>
  </si>
  <si>
    <t>MZM753</t>
  </si>
  <si>
    <t>MZM794</t>
  </si>
  <si>
    <t>MZM831</t>
  </si>
  <si>
    <t>MZM854</t>
  </si>
  <si>
    <t>MZM867</t>
  </si>
  <si>
    <t>MZM908</t>
  </si>
  <si>
    <t>MSA301</t>
  </si>
  <si>
    <t>LAM804</t>
  </si>
  <si>
    <t>ACTIVATED</t>
  </si>
  <si>
    <t>MSA551</t>
  </si>
  <si>
    <t>MSA558</t>
  </si>
  <si>
    <t>MSA583</t>
  </si>
  <si>
    <t>MZM695</t>
  </si>
  <si>
    <t>MRM919</t>
  </si>
  <si>
    <t>MRM950</t>
  </si>
  <si>
    <t>MRM162</t>
  </si>
  <si>
    <t>MRM429</t>
  </si>
  <si>
    <t>MRM622</t>
  </si>
  <si>
    <t>MRM628</t>
  </si>
  <si>
    <t>MRM737</t>
  </si>
  <si>
    <t>MRM799</t>
  </si>
  <si>
    <t>MRM894</t>
  </si>
  <si>
    <t>MRM912</t>
  </si>
  <si>
    <t>MRM945</t>
  </si>
  <si>
    <t>MRM959</t>
  </si>
  <si>
    <t>MRS139</t>
  </si>
  <si>
    <t>MRS297</t>
  </si>
  <si>
    <t>MRS314</t>
  </si>
  <si>
    <t>MSA001</t>
  </si>
  <si>
    <t>MSA004</t>
  </si>
  <si>
    <t>MSA015</t>
  </si>
  <si>
    <t>MSA055</t>
  </si>
  <si>
    <t>MSA115</t>
  </si>
  <si>
    <t>MSA162</t>
  </si>
  <si>
    <t>MSA168</t>
  </si>
  <si>
    <t>MSA209</t>
  </si>
  <si>
    <t>MSA292</t>
  </si>
  <si>
    <t>MSA369</t>
  </si>
  <si>
    <t>MSA537</t>
  </si>
  <si>
    <t>MSA548</t>
  </si>
  <si>
    <t>MSA563</t>
  </si>
  <si>
    <t>MSA584</t>
  </si>
  <si>
    <t>MSA877</t>
  </si>
  <si>
    <t>MSA920</t>
  </si>
  <si>
    <t>MZM062</t>
  </si>
  <si>
    <t>MZM064</t>
  </si>
  <si>
    <t>MZM091</t>
  </si>
  <si>
    <t>MZM092</t>
  </si>
  <si>
    <t>MZM157</t>
  </si>
  <si>
    <t>MZM448</t>
  </si>
  <si>
    <t>MZM503</t>
  </si>
  <si>
    <t>MZM576</t>
  </si>
  <si>
    <t>MZM788</t>
  </si>
  <si>
    <t>MZM887</t>
  </si>
  <si>
    <t>TDD_SA072</t>
  </si>
  <si>
    <t>LTA230</t>
  </si>
  <si>
    <t>LTA732</t>
  </si>
  <si>
    <t>LTA855</t>
  </si>
  <si>
    <t>MFN332</t>
  </si>
  <si>
    <t>MTA090</t>
  </si>
  <si>
    <t>MTA110</t>
  </si>
  <si>
    <t>MTA134</t>
  </si>
  <si>
    <t>MTA164</t>
  </si>
  <si>
    <t>MTA170</t>
  </si>
  <si>
    <t>MTA232</t>
  </si>
  <si>
    <t>MTA236</t>
  </si>
  <si>
    <t>MTA258</t>
  </si>
  <si>
    <t>MTA574</t>
  </si>
  <si>
    <t>MTA593</t>
  </si>
  <si>
    <t>MTA733</t>
  </si>
  <si>
    <t>MTA736</t>
  </si>
  <si>
    <t>MTA976</t>
  </si>
  <si>
    <t>LAN202</t>
  </si>
  <si>
    <t>LAN894</t>
  </si>
  <si>
    <t>LAN895</t>
  </si>
  <si>
    <t>LAN977</t>
  </si>
  <si>
    <t>LFN346</t>
  </si>
  <si>
    <t>MAN028</t>
  </si>
  <si>
    <t>MAN038</t>
  </si>
  <si>
    <t>MAN048</t>
  </si>
  <si>
    <t>MAN073</t>
  </si>
  <si>
    <t>MAN091</t>
  </si>
  <si>
    <t>MAN092</t>
  </si>
  <si>
    <t>MAN097</t>
  </si>
  <si>
    <t>MAN100</t>
  </si>
  <si>
    <t>MAN142</t>
  </si>
  <si>
    <t>MAN172</t>
  </si>
  <si>
    <t>MAN176</t>
  </si>
  <si>
    <t>MAN177</t>
  </si>
  <si>
    <t>MAN178</t>
  </si>
  <si>
    <t>MAN179</t>
  </si>
  <si>
    <t>MAN181</t>
  </si>
  <si>
    <t>MAN182</t>
  </si>
  <si>
    <t>MAN201</t>
  </si>
  <si>
    <t>MAN207</t>
  </si>
  <si>
    <t>MAN218</t>
  </si>
  <si>
    <t>MAN240</t>
  </si>
  <si>
    <t>MAN283</t>
  </si>
  <si>
    <t>MAN294</t>
  </si>
  <si>
    <t>MAN297</t>
  </si>
  <si>
    <t>MAN304</t>
  </si>
  <si>
    <t>MAN367</t>
  </si>
  <si>
    <t>MAN455</t>
  </si>
  <si>
    <t>MAN460</t>
  </si>
  <si>
    <t>MAN463</t>
  </si>
  <si>
    <t>MAN536</t>
  </si>
  <si>
    <t>MAN548</t>
  </si>
  <si>
    <t>MAN613</t>
  </si>
  <si>
    <t>MAN869</t>
  </si>
  <si>
    <t>MAN892</t>
  </si>
  <si>
    <t>MAN893</t>
  </si>
  <si>
    <t>MAN896</t>
  </si>
  <si>
    <t>MAN982</t>
  </si>
  <si>
    <t>LAT026</t>
  </si>
  <si>
    <t>LAT111</t>
  </si>
  <si>
    <t>LAT120</t>
  </si>
  <si>
    <t>LAT212</t>
  </si>
  <si>
    <t>LAT291</t>
  </si>
  <si>
    <t>LAT891</t>
  </si>
  <si>
    <t>LAT939</t>
  </si>
  <si>
    <t>LFN349</t>
  </si>
  <si>
    <t>LZC020</t>
  </si>
  <si>
    <t>LZC023</t>
  </si>
  <si>
    <t>MAT039</t>
  </si>
  <si>
    <t>MAT072</t>
  </si>
  <si>
    <t>MAT145</t>
  </si>
  <si>
    <t>MAT183</t>
  </si>
  <si>
    <t>MAT187</t>
  </si>
  <si>
    <t>MAT288</t>
  </si>
  <si>
    <t>MAT461</t>
  </si>
  <si>
    <t>MAT565</t>
  </si>
  <si>
    <t>MAT648</t>
  </si>
  <si>
    <t>MAT649</t>
  </si>
  <si>
    <t>MAT747</t>
  </si>
  <si>
    <t>MAT890</t>
  </si>
  <si>
    <t>MAT998</t>
  </si>
  <si>
    <t>LCO220</t>
  </si>
  <si>
    <t>LCO506</t>
  </si>
  <si>
    <t>LCO953</t>
  </si>
  <si>
    <t>LCO968</t>
  </si>
  <si>
    <t>LLS214</t>
  </si>
  <si>
    <t>LLS505</t>
  </si>
  <si>
    <t>LRC089</t>
  </si>
  <si>
    <t>LRC091</t>
  </si>
  <si>
    <t>MCO074</t>
  </si>
  <si>
    <t>MCO215</t>
  </si>
  <si>
    <t>MCO217</t>
  </si>
  <si>
    <t>MCO221</t>
  </si>
  <si>
    <t>MCO222</t>
  </si>
  <si>
    <t>MCO243</t>
  </si>
  <si>
    <t>MCO327</t>
  </si>
  <si>
    <t>MCO457</t>
  </si>
  <si>
    <t>MCO458</t>
  </si>
  <si>
    <t>MCO483</t>
  </si>
  <si>
    <t>MCO502</t>
  </si>
  <si>
    <t>MCO504</t>
  </si>
  <si>
    <t>MCO550</t>
  </si>
  <si>
    <t>MCO596</t>
  </si>
  <si>
    <t>MCO728</t>
  </si>
  <si>
    <t>MCO796</t>
  </si>
  <si>
    <t>MCO886</t>
  </si>
  <si>
    <t>MCO945</t>
  </si>
  <si>
    <t>MFN388</t>
  </si>
  <si>
    <t>MFN450</t>
  </si>
  <si>
    <t>MLA592</t>
  </si>
  <si>
    <t>MLS057</t>
  </si>
  <si>
    <t>MLS232</t>
  </si>
  <si>
    <t>MLS233</t>
  </si>
  <si>
    <t>MLS299</t>
  </si>
  <si>
    <t>MLS325</t>
  </si>
  <si>
    <t>MLS327</t>
  </si>
  <si>
    <t>MLS328</t>
  </si>
  <si>
    <t>MLS330</t>
  </si>
  <si>
    <t>MLS331</t>
  </si>
  <si>
    <t>MLS332</t>
  </si>
  <si>
    <t>MLS491</t>
  </si>
  <si>
    <t>MLS504</t>
  </si>
  <si>
    <t>MLS507</t>
  </si>
  <si>
    <t>MLS743</t>
  </si>
  <si>
    <t>MLS747</t>
  </si>
  <si>
    <t>MLS758</t>
  </si>
  <si>
    <t>MLS762</t>
  </si>
  <si>
    <t>MLS765</t>
  </si>
  <si>
    <t>MLS768</t>
  </si>
  <si>
    <t>MRC087</t>
  </si>
  <si>
    <t>MRC155</t>
  </si>
  <si>
    <t>MRC525</t>
  </si>
  <si>
    <t>MRC946</t>
  </si>
  <si>
    <t>MRC956</t>
  </si>
  <si>
    <t>MZS000</t>
  </si>
  <si>
    <t>MZS060</t>
  </si>
  <si>
    <t>MZS079</t>
  </si>
  <si>
    <t>LAR011</t>
  </si>
  <si>
    <t>LAR319</t>
  </si>
  <si>
    <t>LAR366</t>
  </si>
  <si>
    <t>LAR368</t>
  </si>
  <si>
    <t>LAR379</t>
  </si>
  <si>
    <t>LAR444</t>
  </si>
  <si>
    <t>LAR617</t>
  </si>
  <si>
    <t>LAR818</t>
  </si>
  <si>
    <t>LFS698</t>
  </si>
  <si>
    <t>LTE038</t>
  </si>
  <si>
    <t>MAR017</t>
  </si>
  <si>
    <t>MAR030</t>
  </si>
  <si>
    <t>MAR038</t>
  </si>
  <si>
    <t>MAR075</t>
  </si>
  <si>
    <t>MAR088</t>
  </si>
  <si>
    <t>MAR089</t>
  </si>
  <si>
    <t>MAR099</t>
  </si>
  <si>
    <t>MAR210</t>
  </si>
  <si>
    <t>MAR222</t>
  </si>
  <si>
    <t>MAR267</t>
  </si>
  <si>
    <t>MAR323</t>
  </si>
  <si>
    <t>MAR352</t>
  </si>
  <si>
    <t>MAR353</t>
  </si>
  <si>
    <t>MAR362</t>
  </si>
  <si>
    <t>MAR363</t>
  </si>
  <si>
    <t>MAR365</t>
  </si>
  <si>
    <t>MAR423</t>
  </si>
  <si>
    <t>MAR430</t>
  </si>
  <si>
    <t>MAR448</t>
  </si>
  <si>
    <t>MAR450</t>
  </si>
  <si>
    <t>MAR496</t>
  </si>
  <si>
    <t>MAR545</t>
  </si>
  <si>
    <t>MAR560</t>
  </si>
  <si>
    <t>MAR567</t>
  </si>
  <si>
    <t>MAR574</t>
  </si>
  <si>
    <t>MAR576</t>
  </si>
  <si>
    <t>MAR577</t>
  </si>
  <si>
    <t>MAR586</t>
  </si>
  <si>
    <t>MAR612</t>
  </si>
  <si>
    <t>MAR616</t>
  </si>
  <si>
    <t>MAR633</t>
  </si>
  <si>
    <t>MAR658</t>
  </si>
  <si>
    <t>MAR766</t>
  </si>
  <si>
    <t>MAR787</t>
  </si>
  <si>
    <t>MAR822</t>
  </si>
  <si>
    <t>MAR871</t>
  </si>
  <si>
    <t>MAR901</t>
  </si>
  <si>
    <t>MAR945</t>
  </si>
  <si>
    <t>MAR974</t>
  </si>
  <si>
    <t>MAR977</t>
  </si>
  <si>
    <t>MBI741</t>
  </si>
  <si>
    <t>MFS692</t>
  </si>
  <si>
    <t>MFS694</t>
  </si>
  <si>
    <t>MFS695</t>
  </si>
  <si>
    <t>MFS697</t>
  </si>
  <si>
    <t>MFS948</t>
  </si>
  <si>
    <t>MLA195</t>
  </si>
  <si>
    <t>MTE000</t>
  </si>
  <si>
    <t>MTE028</t>
  </si>
  <si>
    <t>MTE029</t>
  </si>
  <si>
    <t>MTE032</t>
  </si>
  <si>
    <t>MTE034</t>
  </si>
  <si>
    <t>MTE133</t>
  </si>
  <si>
    <t>MTE247</t>
  </si>
  <si>
    <t>MTE255</t>
  </si>
  <si>
    <t>MTE278</t>
  </si>
  <si>
    <t>MZE002</t>
  </si>
  <si>
    <t>MZE034</t>
  </si>
  <si>
    <t>MZE058</t>
  </si>
  <si>
    <t>MZE069</t>
  </si>
  <si>
    <t>MZE082</t>
  </si>
  <si>
    <t>MZE090</t>
  </si>
  <si>
    <t>MZE091</t>
  </si>
  <si>
    <t>MZE092</t>
  </si>
  <si>
    <t>MZE117</t>
  </si>
  <si>
    <t>MZE283</t>
  </si>
  <si>
    <t>MZE522</t>
  </si>
  <si>
    <t>LFN402</t>
  </si>
  <si>
    <t>LFN421</t>
  </si>
  <si>
    <t>LFN436</t>
  </si>
  <si>
    <t>LFN437</t>
  </si>
  <si>
    <t>LRV101</t>
  </si>
  <si>
    <t>LRV128</t>
  </si>
  <si>
    <t>LRV544</t>
  </si>
  <si>
    <t>LRV857</t>
  </si>
  <si>
    <t>LRV891</t>
  </si>
  <si>
    <t>LVA050</t>
  </si>
  <si>
    <t>LVA051</t>
  </si>
  <si>
    <t>LVA058</t>
  </si>
  <si>
    <t>LVA067</t>
  </si>
  <si>
    <t>LVA070</t>
  </si>
  <si>
    <t>LVA142</t>
  </si>
  <si>
    <t>LVA320</t>
  </si>
  <si>
    <t>LVA542</t>
  </si>
  <si>
    <t>LVA571</t>
  </si>
  <si>
    <t>LVA747</t>
  </si>
  <si>
    <t>LVA755</t>
  </si>
  <si>
    <t>LVA772</t>
  </si>
  <si>
    <t>LVA774</t>
  </si>
  <si>
    <t>LVA942</t>
  </si>
  <si>
    <t>LVR001</t>
  </si>
  <si>
    <t>LVR013</t>
  </si>
  <si>
    <t>LVR239</t>
  </si>
  <si>
    <t>LVR245</t>
  </si>
  <si>
    <t>LVR354</t>
  </si>
  <si>
    <t>LVR365</t>
  </si>
  <si>
    <t>LVR378</t>
  </si>
  <si>
    <t>LVR516</t>
  </si>
  <si>
    <t>LVR549</t>
  </si>
  <si>
    <t>LVR577</t>
  </si>
  <si>
    <t>LVR582</t>
  </si>
  <si>
    <t>LVR588</t>
  </si>
  <si>
    <t>LVR612</t>
  </si>
  <si>
    <t>LVR702</t>
  </si>
  <si>
    <t>LZV045</t>
  </si>
  <si>
    <t>LZV046</t>
  </si>
  <si>
    <t>MFN397</t>
  </si>
  <si>
    <t>MFN399</t>
  </si>
  <si>
    <t>MFN400</t>
  </si>
  <si>
    <t>MFN404</t>
  </si>
  <si>
    <t>MFN409</t>
  </si>
  <si>
    <t>MFN420</t>
  </si>
  <si>
    <t>MFN427</t>
  </si>
  <si>
    <t>MFN430</t>
  </si>
  <si>
    <t>MFN432</t>
  </si>
  <si>
    <t>MFN438</t>
  </si>
  <si>
    <t>MFN721</t>
  </si>
  <si>
    <t>MFN754</t>
  </si>
  <si>
    <t>MRV092</t>
  </si>
  <si>
    <t>MRV127</t>
  </si>
  <si>
    <t>MRV233</t>
  </si>
  <si>
    <t>MRV252</t>
  </si>
  <si>
    <t>MRV484</t>
  </si>
  <si>
    <t>MRV518</t>
  </si>
  <si>
    <t>MRV528</t>
  </si>
  <si>
    <t>MRV856</t>
  </si>
  <si>
    <t>MRV894</t>
  </si>
  <si>
    <t>MRV895</t>
  </si>
  <si>
    <t>MVA053</t>
  </si>
  <si>
    <t>MVA057</t>
  </si>
  <si>
    <t>MVA059</t>
  </si>
  <si>
    <t>MVA060</t>
  </si>
  <si>
    <t>MVA062</t>
  </si>
  <si>
    <t>MVA063</t>
  </si>
  <si>
    <t>MVA064</t>
  </si>
  <si>
    <t>MVA065</t>
  </si>
  <si>
    <t>MVA066</t>
  </si>
  <si>
    <t>MVA068</t>
  </si>
  <si>
    <t>MVA069</t>
  </si>
  <si>
    <t>MVA071</t>
  </si>
  <si>
    <t>MVA107</t>
  </si>
  <si>
    <t>MVA109</t>
  </si>
  <si>
    <t>MVA120</t>
  </si>
  <si>
    <t>MVA184</t>
  </si>
  <si>
    <t>MVA185</t>
  </si>
  <si>
    <t>MVA195</t>
  </si>
  <si>
    <t>MVA317</t>
  </si>
  <si>
    <t>MVA321</t>
  </si>
  <si>
    <t>MVA322</t>
  </si>
  <si>
    <t>MVA329</t>
  </si>
  <si>
    <t>MVA339</t>
  </si>
  <si>
    <t>MVA357</t>
  </si>
  <si>
    <t>MVA381</t>
  </si>
  <si>
    <t>MVA485</t>
  </si>
  <si>
    <t>MVA489</t>
  </si>
  <si>
    <t>MVA500</t>
  </si>
  <si>
    <t>MVA501</t>
  </si>
  <si>
    <t>MVA540</t>
  </si>
  <si>
    <t>MVA544</t>
  </si>
  <si>
    <t>MVA546</t>
  </si>
  <si>
    <t>MVA577</t>
  </si>
  <si>
    <t>MVA604</t>
  </si>
  <si>
    <t>MVA607</t>
  </si>
  <si>
    <t>MVA685</t>
  </si>
  <si>
    <t>MVA686</t>
  </si>
  <si>
    <t>MVA723</t>
  </si>
  <si>
    <t>MVA742</t>
  </si>
  <si>
    <t>MVA746</t>
  </si>
  <si>
    <t>MVA749</t>
  </si>
  <si>
    <t>MVA751</t>
  </si>
  <si>
    <t>MVA753</t>
  </si>
  <si>
    <t>MVA759</t>
  </si>
  <si>
    <t>MVA760</t>
  </si>
  <si>
    <t>MVA761</t>
  </si>
  <si>
    <t>MVA762</t>
  </si>
  <si>
    <t>MVA766</t>
  </si>
  <si>
    <t>MVA768</t>
  </si>
  <si>
    <t>MVA770</t>
  </si>
  <si>
    <t>MVA782</t>
  </si>
  <si>
    <t>MVA790</t>
  </si>
  <si>
    <t>MVA814</t>
  </si>
  <si>
    <t>MVA816</t>
  </si>
  <si>
    <t>MVA819</t>
  </si>
  <si>
    <t>MVA823</t>
  </si>
  <si>
    <t>MVA835</t>
  </si>
  <si>
    <t>MVA852</t>
  </si>
  <si>
    <t>MVA875</t>
  </si>
  <si>
    <t>MVA876</t>
  </si>
  <si>
    <t>MVA878</t>
  </si>
  <si>
    <t>MVA897</t>
  </si>
  <si>
    <t>MVA921</t>
  </si>
  <si>
    <t>MVA924</t>
  </si>
  <si>
    <t>MVA938</t>
  </si>
  <si>
    <t>MVA939</t>
  </si>
  <si>
    <t>MVA946</t>
  </si>
  <si>
    <t>MVA952</t>
  </si>
  <si>
    <t>MVA965</t>
  </si>
  <si>
    <t>MVA966</t>
  </si>
  <si>
    <t>MVA969</t>
  </si>
  <si>
    <t>MVA977</t>
  </si>
  <si>
    <t>MVA978</t>
  </si>
  <si>
    <t>MVA979</t>
  </si>
  <si>
    <t>MVA981</t>
  </si>
  <si>
    <t>MVR006</t>
  </si>
  <si>
    <t>MVR007</t>
  </si>
  <si>
    <t>MVR010</t>
  </si>
  <si>
    <t>MVR011</t>
  </si>
  <si>
    <t>MVR012</t>
  </si>
  <si>
    <t>MVR014</t>
  </si>
  <si>
    <t>MVR015</t>
  </si>
  <si>
    <t>MVR017</t>
  </si>
  <si>
    <t>MVR026</t>
  </si>
  <si>
    <t>MVR027</t>
  </si>
  <si>
    <t>MVR034</t>
  </si>
  <si>
    <t>MVR042</t>
  </si>
  <si>
    <t>MVR043</t>
  </si>
  <si>
    <t>MVR045</t>
  </si>
  <si>
    <t>MVR238</t>
  </si>
  <si>
    <t>MVR242</t>
  </si>
  <si>
    <t>MVR246</t>
  </si>
  <si>
    <t>MVR248</t>
  </si>
  <si>
    <t>MVR251</t>
  </si>
  <si>
    <t>MVR254</t>
  </si>
  <si>
    <t>MVR255</t>
  </si>
  <si>
    <t>MVR257</t>
  </si>
  <si>
    <t>MVR258</t>
  </si>
  <si>
    <t>MVR259</t>
  </si>
  <si>
    <t>MVR260</t>
  </si>
  <si>
    <t>MVR261</t>
  </si>
  <si>
    <t>MVR264</t>
  </si>
  <si>
    <t>MVR267</t>
  </si>
  <si>
    <t>MVR272</t>
  </si>
  <si>
    <t>MVR282</t>
  </si>
  <si>
    <t>MVR285</t>
  </si>
  <si>
    <t>MVR288</t>
  </si>
  <si>
    <t>MVR292</t>
  </si>
  <si>
    <t>MVR296</t>
  </si>
  <si>
    <t>MVR298</t>
  </si>
  <si>
    <t>MVR334</t>
  </si>
  <si>
    <t>MVR374</t>
  </si>
  <si>
    <t>MVR398</t>
  </si>
  <si>
    <t>MVR497</t>
  </si>
  <si>
    <t>MVR499</t>
  </si>
  <si>
    <t>MVR509</t>
  </si>
  <si>
    <t>MVR537</t>
  </si>
  <si>
    <t>MVR541</t>
  </si>
  <si>
    <t>MVR543</t>
  </si>
  <si>
    <t>MVR544</t>
  </si>
  <si>
    <t>MVR546</t>
  </si>
  <si>
    <t>MVR547</t>
  </si>
  <si>
    <t>MVR548</t>
  </si>
  <si>
    <t>MVR551</t>
  </si>
  <si>
    <t>MVR552</t>
  </si>
  <si>
    <t>MVR554</t>
  </si>
  <si>
    <t>MVR555</t>
  </si>
  <si>
    <t>MVR558</t>
  </si>
  <si>
    <t>MVR561</t>
  </si>
  <si>
    <t>MVR564</t>
  </si>
  <si>
    <t>MVR570</t>
  </si>
  <si>
    <t>MVR572</t>
  </si>
  <si>
    <t>MVR583</t>
  </si>
  <si>
    <t>MVR586</t>
  </si>
  <si>
    <t>MVR616</t>
  </si>
  <si>
    <t>MVR664</t>
  </si>
  <si>
    <t>MVR673</t>
  </si>
  <si>
    <t>MVR675</t>
  </si>
  <si>
    <t>MVR676</t>
  </si>
  <si>
    <t>MVR680</t>
  </si>
  <si>
    <t>MVR688</t>
  </si>
  <si>
    <t>MVR698</t>
  </si>
  <si>
    <t>MVR703</t>
  </si>
  <si>
    <t>MVR704</t>
  </si>
  <si>
    <t>MVR705</t>
  </si>
  <si>
    <t>MVR707</t>
  </si>
  <si>
    <t>MVR709</t>
  </si>
  <si>
    <t>MVR735</t>
  </si>
  <si>
    <t>MVR739</t>
  </si>
  <si>
    <t>MZV016</t>
  </si>
  <si>
    <t>MZV022</t>
  </si>
  <si>
    <t>MZV064</t>
  </si>
  <si>
    <t>MZV069</t>
  </si>
  <si>
    <t>MZV074</t>
  </si>
  <si>
    <t>MZV146</t>
  </si>
  <si>
    <t>MZV360</t>
  </si>
  <si>
    <t>LFN492</t>
  </si>
  <si>
    <t>LFN500</t>
  </si>
  <si>
    <t>LFN506</t>
  </si>
  <si>
    <t>LFN523</t>
  </si>
  <si>
    <t>LOH182</t>
  </si>
  <si>
    <t>LOH305</t>
  </si>
  <si>
    <t>LOH306</t>
  </si>
  <si>
    <t>LOH338</t>
  </si>
  <si>
    <t>LOH348</t>
  </si>
  <si>
    <t>LOH354</t>
  </si>
  <si>
    <t>LOH388</t>
  </si>
  <si>
    <t>LOH456</t>
  </si>
  <si>
    <t>LOH594</t>
  </si>
  <si>
    <t>LOH597</t>
  </si>
  <si>
    <t>LOH632</t>
  </si>
  <si>
    <t>LOH636</t>
  </si>
  <si>
    <t>LOH733</t>
  </si>
  <si>
    <t>LOH809</t>
  </si>
  <si>
    <t>LOH866</t>
  </si>
  <si>
    <t>LRA068</t>
  </si>
  <si>
    <t>LRA083</t>
  </si>
  <si>
    <t>LRA086</t>
  </si>
  <si>
    <t>LRA094</t>
  </si>
  <si>
    <t>LRA114</t>
  </si>
  <si>
    <t>LRA349</t>
  </si>
  <si>
    <t>LRO109</t>
  </si>
  <si>
    <t>LTL067</t>
  </si>
  <si>
    <t>LZO129</t>
  </si>
  <si>
    <t>MFN444</t>
  </si>
  <si>
    <t>MFN474</t>
  </si>
  <si>
    <t>MFN481</t>
  </si>
  <si>
    <t>MFN488</t>
  </si>
  <si>
    <t>MFN494</t>
  </si>
  <si>
    <t>MFN561</t>
  </si>
  <si>
    <t>MOH118</t>
  </si>
  <si>
    <t>MOH186</t>
  </si>
  <si>
    <t>MOH258</t>
  </si>
  <si>
    <t>MOH303</t>
  </si>
  <si>
    <t>MOH479</t>
  </si>
  <si>
    <t>MOH487</t>
  </si>
  <si>
    <t>MOH505</t>
  </si>
  <si>
    <t>MOH520</t>
  </si>
  <si>
    <t>MOH594</t>
  </si>
  <si>
    <t>MOH597</t>
  </si>
  <si>
    <t>MOH725</t>
  </si>
  <si>
    <t>MOH802</t>
  </si>
  <si>
    <t>MOH830</t>
  </si>
  <si>
    <t>MOH960</t>
  </si>
  <si>
    <t>MOH961</t>
  </si>
  <si>
    <t>MOH973</t>
  </si>
  <si>
    <t>MOH995</t>
  </si>
  <si>
    <t>MRA031</t>
  </si>
  <si>
    <t>MRA036</t>
  </si>
  <si>
    <t>MRA058</t>
  </si>
  <si>
    <t>MRA069</t>
  </si>
  <si>
    <t>MRA072</t>
  </si>
  <si>
    <t>MRA079</t>
  </si>
  <si>
    <t>MRA091</t>
  </si>
  <si>
    <t>MRA096</t>
  </si>
  <si>
    <t>MRA107</t>
  </si>
  <si>
    <t>MRA169</t>
  </si>
  <si>
    <t>MRA351</t>
  </si>
  <si>
    <t>MRA770</t>
  </si>
  <si>
    <t>MRA777</t>
  </si>
  <si>
    <t>MRA778</t>
  </si>
  <si>
    <t>MRA955</t>
  </si>
  <si>
    <t>MRO106</t>
  </si>
  <si>
    <t>MRO118</t>
  </si>
  <si>
    <t>MRO126</t>
  </si>
  <si>
    <t>MTL072</t>
  </si>
  <si>
    <t>MTL112</t>
  </si>
  <si>
    <t>LFN614</t>
  </si>
  <si>
    <t>LFN640</t>
  </si>
  <si>
    <t>LFN675</t>
  </si>
  <si>
    <t>LMA342</t>
  </si>
  <si>
    <t>LTL063</t>
  </si>
  <si>
    <t>LTL119</t>
  </si>
  <si>
    <t>LTL126</t>
  </si>
  <si>
    <t>LZU092</t>
  </si>
  <si>
    <t>LZU207</t>
  </si>
  <si>
    <t>LZU208</t>
  </si>
  <si>
    <t>LZU209</t>
  </si>
  <si>
    <t>MFN503</t>
  </si>
  <si>
    <t>MFN564</t>
  </si>
  <si>
    <t>MFN567</t>
  </si>
  <si>
    <t>MFN570</t>
  </si>
  <si>
    <t>MFN578</t>
  </si>
  <si>
    <t>MFN585</t>
  </si>
  <si>
    <t>MFN592</t>
  </si>
  <si>
    <t>MFN612</t>
  </si>
  <si>
    <t>MFN617</t>
  </si>
  <si>
    <t>MFN618</t>
  </si>
  <si>
    <t>MFN622</t>
  </si>
  <si>
    <t>MFN623</t>
  </si>
  <si>
    <t>MFN635</t>
  </si>
  <si>
    <t>MFN654</t>
  </si>
  <si>
    <t>MFN655</t>
  </si>
  <si>
    <t>MFN665</t>
  </si>
  <si>
    <t>MFN674</t>
  </si>
  <si>
    <t>MFN686</t>
  </si>
  <si>
    <t>MFN688</t>
  </si>
  <si>
    <t>MFN691</t>
  </si>
  <si>
    <t>MMA008</t>
  </si>
  <si>
    <t>MMA024</t>
  </si>
  <si>
    <t>MMA055</t>
  </si>
  <si>
    <t>MMA062</t>
  </si>
  <si>
    <t>MMA091</t>
  </si>
  <si>
    <t>MMA092</t>
  </si>
  <si>
    <t>MMA094</t>
  </si>
  <si>
    <t>MMA119</t>
  </si>
  <si>
    <t>MMA121</t>
  </si>
  <si>
    <t>MMA139</t>
  </si>
  <si>
    <t>MMA153</t>
  </si>
  <si>
    <t>MMA173</t>
  </si>
  <si>
    <t>MMA177</t>
  </si>
  <si>
    <t>MMA181</t>
  </si>
  <si>
    <t>MMA240</t>
  </si>
  <si>
    <t>MMA245</t>
  </si>
  <si>
    <t>MMA275</t>
  </si>
  <si>
    <t>MMA277</t>
  </si>
  <si>
    <t>MMA279</t>
  </si>
  <si>
    <t>MMA284</t>
  </si>
  <si>
    <t>MMA286</t>
  </si>
  <si>
    <t>MMA287</t>
  </si>
  <si>
    <t>MMA291</t>
  </si>
  <si>
    <t>MMA300</t>
  </si>
  <si>
    <t>MMA306</t>
  </si>
  <si>
    <t>MMA334</t>
  </si>
  <si>
    <t>MMA336</t>
  </si>
  <si>
    <t>MMA349</t>
  </si>
  <si>
    <t>MMA359</t>
  </si>
  <si>
    <t>MMA360</t>
  </si>
  <si>
    <t>MMA388</t>
  </si>
  <si>
    <t>MMA599</t>
  </si>
  <si>
    <t>MMA609</t>
  </si>
  <si>
    <t>MMA618</t>
  </si>
  <si>
    <t>MMA628</t>
  </si>
  <si>
    <t>MMA651</t>
  </si>
  <si>
    <t>MMA652</t>
  </si>
  <si>
    <t>MMA654</t>
  </si>
  <si>
    <t>MMA655</t>
  </si>
  <si>
    <t>MMA669</t>
  </si>
  <si>
    <t>MMA981</t>
  </si>
  <si>
    <t>MMA988</t>
  </si>
  <si>
    <t>MTL001</t>
  </si>
  <si>
    <t>MTL066</t>
  </si>
  <si>
    <t>MTL103</t>
  </si>
  <si>
    <t>MTL495</t>
  </si>
  <si>
    <t>MZU010</t>
  </si>
  <si>
    <t>LBI018</t>
  </si>
  <si>
    <t>LBI048</t>
  </si>
  <si>
    <t>LBI074</t>
  </si>
  <si>
    <t>LBI078</t>
  </si>
  <si>
    <t>LBI137</t>
  </si>
  <si>
    <t>LBI270</t>
  </si>
  <si>
    <t>LBI311</t>
  </si>
  <si>
    <t>LBI316</t>
  </si>
  <si>
    <t>LBI322</t>
  </si>
  <si>
    <t>LBI330</t>
  </si>
  <si>
    <t>LBI331</t>
  </si>
  <si>
    <t>LBI339</t>
  </si>
  <si>
    <t>LBI341</t>
  </si>
  <si>
    <t>LBI414</t>
  </si>
  <si>
    <t>LBI625</t>
  </si>
  <si>
    <t>LBI681</t>
  </si>
  <si>
    <t>LBI748</t>
  </si>
  <si>
    <t>LBI752</t>
  </si>
  <si>
    <t>LBI767</t>
  </si>
  <si>
    <t>LBI874</t>
  </si>
  <si>
    <t>LBI937</t>
  </si>
  <si>
    <t>LBI944</t>
  </si>
  <si>
    <t>LBI949</t>
  </si>
  <si>
    <t>LCC048</t>
  </si>
  <si>
    <t>LCC056</t>
  </si>
  <si>
    <t>LCC060</t>
  </si>
  <si>
    <t>LCC086</t>
  </si>
  <si>
    <t>LCC087</t>
  </si>
  <si>
    <t>LCC088</t>
  </si>
  <si>
    <t>LCC095</t>
  </si>
  <si>
    <t>LCC101</t>
  </si>
  <si>
    <t>LCC104</t>
  </si>
  <si>
    <t>LCC110</t>
  </si>
  <si>
    <t>LCC128</t>
  </si>
  <si>
    <t>LCC226</t>
  </si>
  <si>
    <t>LCC294</t>
  </si>
  <si>
    <t>LCC296</t>
  </si>
  <si>
    <t>LCC299</t>
  </si>
  <si>
    <t>LCC457</t>
  </si>
  <si>
    <t>LCC531</t>
  </si>
  <si>
    <t>LCC533</t>
  </si>
  <si>
    <t>LFS560</t>
  </si>
  <si>
    <t>LFS567</t>
  </si>
  <si>
    <t>LFS571</t>
  </si>
  <si>
    <t>LFS573</t>
  </si>
  <si>
    <t>LFS582</t>
  </si>
  <si>
    <t>LFS588</t>
  </si>
  <si>
    <t>LFS591</t>
  </si>
  <si>
    <t>LFS593</t>
  </si>
  <si>
    <t>LFS605</t>
  </si>
  <si>
    <t>LFS626</t>
  </si>
  <si>
    <t>LFS633</t>
  </si>
  <si>
    <t>LFS637</t>
  </si>
  <si>
    <t>LFS644</t>
  </si>
  <si>
    <t>LFS645</t>
  </si>
  <si>
    <t>LFS659</t>
  </si>
  <si>
    <t>LFS673</t>
  </si>
  <si>
    <t>LFS688</t>
  </si>
  <si>
    <t>LFS689</t>
  </si>
  <si>
    <t>LFS838</t>
  </si>
  <si>
    <t>LZB196</t>
  </si>
  <si>
    <t>MBI005</t>
  </si>
  <si>
    <t>MBI006</t>
  </si>
  <si>
    <t>MBI045</t>
  </si>
  <si>
    <t>MBI047</t>
  </si>
  <si>
    <t>MBI071</t>
  </si>
  <si>
    <t>MBI072</t>
  </si>
  <si>
    <t>MBI077</t>
  </si>
  <si>
    <t>MBI083</t>
  </si>
  <si>
    <t>MBI086</t>
  </si>
  <si>
    <t>MBI113</t>
  </si>
  <si>
    <t>MBI114</t>
  </si>
  <si>
    <t>MBI116</t>
  </si>
  <si>
    <t>MBI127</t>
  </si>
  <si>
    <t>MBI128</t>
  </si>
  <si>
    <t>MBI129</t>
  </si>
  <si>
    <t>MBI149</t>
  </si>
  <si>
    <t>MBI152</t>
  </si>
  <si>
    <t>MBI158</t>
  </si>
  <si>
    <t>MBI159</t>
  </si>
  <si>
    <t>MBI164</t>
  </si>
  <si>
    <t>MBI167</t>
  </si>
  <si>
    <t>MBI171</t>
  </si>
  <si>
    <t>MBI253</t>
  </si>
  <si>
    <t>MBI293</t>
  </si>
  <si>
    <t>MBI308</t>
  </si>
  <si>
    <t>MBI309</t>
  </si>
  <si>
    <t>MBI313</t>
  </si>
  <si>
    <t>MBI315</t>
  </si>
  <si>
    <t>MBI318</t>
  </si>
  <si>
    <t>MBI321</t>
  </si>
  <si>
    <t>MBI324</t>
  </si>
  <si>
    <t>MBI327</t>
  </si>
  <si>
    <t>MBI329</t>
  </si>
  <si>
    <t>MBI415</t>
  </si>
  <si>
    <t>MBI425</t>
  </si>
  <si>
    <t>MBI431</t>
  </si>
  <si>
    <t>MBI436</t>
  </si>
  <si>
    <t>MBI471</t>
  </si>
  <si>
    <t>MBI490</t>
  </si>
  <si>
    <t>MBI493</t>
  </si>
  <si>
    <t>MBI494</t>
  </si>
  <si>
    <t>MBI533</t>
  </si>
  <si>
    <t>MBI570</t>
  </si>
  <si>
    <t>MBI597</t>
  </si>
  <si>
    <t>MBI603</t>
  </si>
  <si>
    <t>MBI605</t>
  </si>
  <si>
    <t>MBI624</t>
  </si>
  <si>
    <t>MBI626</t>
  </si>
  <si>
    <t>MBI634</t>
  </si>
  <si>
    <t>MBI648</t>
  </si>
  <si>
    <t>MBI675</t>
  </si>
  <si>
    <t>MBI676</t>
  </si>
  <si>
    <t>MBI677</t>
  </si>
  <si>
    <t>MBI678</t>
  </si>
  <si>
    <t>MBI680</t>
  </si>
  <si>
    <t>MBI684</t>
  </si>
  <si>
    <t>MBI685</t>
  </si>
  <si>
    <t>MBI687</t>
  </si>
  <si>
    <t>MBI707</t>
  </si>
  <si>
    <t>MBI712</t>
  </si>
  <si>
    <t>MBI715</t>
  </si>
  <si>
    <t>MBI716</t>
  </si>
  <si>
    <t>MBI718</t>
  </si>
  <si>
    <t>MBI719</t>
  </si>
  <si>
    <t>MBI720</t>
  </si>
  <si>
    <t>MBI735</t>
  </si>
  <si>
    <t>MBI740</t>
  </si>
  <si>
    <t>MBI746</t>
  </si>
  <si>
    <t>MBI753</t>
  </si>
  <si>
    <t>MBI755</t>
  </si>
  <si>
    <t>MBI757</t>
  </si>
  <si>
    <t>MBI768</t>
  </si>
  <si>
    <t>MBI774</t>
  </si>
  <si>
    <t>MBI796</t>
  </si>
  <si>
    <t>MBI815</t>
  </si>
  <si>
    <t>MBI828</t>
  </si>
  <si>
    <t>MBI848</t>
  </si>
  <si>
    <t>MBI872</t>
  </si>
  <si>
    <t>MBI873</t>
  </si>
  <si>
    <t>MBI883</t>
  </si>
  <si>
    <t>MBI894</t>
  </si>
  <si>
    <t>MBI916</t>
  </si>
  <si>
    <t>MBI920</t>
  </si>
  <si>
    <t>MBI921</t>
  </si>
  <si>
    <t>MBI928</t>
  </si>
  <si>
    <t>MBI933</t>
  </si>
  <si>
    <t>MBI936</t>
  </si>
  <si>
    <t>MBI942</t>
  </si>
  <si>
    <t>MBI943</t>
  </si>
  <si>
    <t>MBI966</t>
  </si>
  <si>
    <t>MBI967</t>
  </si>
  <si>
    <t>MBI992</t>
  </si>
  <si>
    <t>MCC043</t>
  </si>
  <si>
    <t>MCC050</t>
  </si>
  <si>
    <t>MCC061</t>
  </si>
  <si>
    <t>MCC062</t>
  </si>
  <si>
    <t>MCC065</t>
  </si>
  <si>
    <t>MCC080</t>
  </si>
  <si>
    <t>MCC094</t>
  </si>
  <si>
    <t>MCC108</t>
  </si>
  <si>
    <t>MCC109</t>
  </si>
  <si>
    <t>MCC156</t>
  </si>
  <si>
    <t>MCC182</t>
  </si>
  <si>
    <t>MCC218</t>
  </si>
  <si>
    <t>MCC242</t>
  </si>
  <si>
    <t>MCC263</t>
  </si>
  <si>
    <t>MCC266</t>
  </si>
  <si>
    <t>MCC268</t>
  </si>
  <si>
    <t>MCC309</t>
  </si>
  <si>
    <t>MCC315</t>
  </si>
  <si>
    <t>MFS396</t>
  </si>
  <si>
    <t>MFS563</t>
  </si>
  <si>
    <t>MFS564</t>
  </si>
  <si>
    <t>MFS565</t>
  </si>
  <si>
    <t>MFS566</t>
  </si>
  <si>
    <t>MFS580</t>
  </si>
  <si>
    <t>MFS589</t>
  </si>
  <si>
    <t>MFS603</t>
  </si>
  <si>
    <t>MFS625</t>
  </si>
  <si>
    <t>MFS630</t>
  </si>
  <si>
    <t>MFS632</t>
  </si>
  <si>
    <t>MFS635</t>
  </si>
  <si>
    <t>MFS663</t>
  </si>
  <si>
    <t>MFS670</t>
  </si>
  <si>
    <t>MFS679</t>
  </si>
  <si>
    <t>MFS684</t>
  </si>
  <si>
    <t>MFS842</t>
  </si>
  <si>
    <t>MFS845</t>
  </si>
  <si>
    <t>MFS862</t>
  </si>
  <si>
    <t>MFS959</t>
  </si>
  <si>
    <t>MMA020</t>
  </si>
  <si>
    <t>MOH347</t>
  </si>
  <si>
    <t>MZB009</t>
  </si>
  <si>
    <t>MZB033</t>
  </si>
  <si>
    <t>MZB061</t>
  </si>
  <si>
    <t>MZB070</t>
  </si>
  <si>
    <t>LFS709</t>
  </si>
  <si>
    <t>LLA150</t>
  </si>
  <si>
    <t>LLA374</t>
  </si>
  <si>
    <t>LLA376</t>
  </si>
  <si>
    <t>LLA378</t>
  </si>
  <si>
    <t>LLA380</t>
  </si>
  <si>
    <t>LLA386</t>
  </si>
  <si>
    <t>LLA389</t>
  </si>
  <si>
    <t>LLA391</t>
  </si>
  <si>
    <t>LLA392</t>
  </si>
  <si>
    <t>LLA397</t>
  </si>
  <si>
    <t>LLA412</t>
  </si>
  <si>
    <t>LLA464</t>
  </si>
  <si>
    <t>LLA465</t>
  </si>
  <si>
    <t>LLA537</t>
  </si>
  <si>
    <t>LLA551</t>
  </si>
  <si>
    <t>LLA670</t>
  </si>
  <si>
    <t>LLA978</t>
  </si>
  <si>
    <t>LPM042</t>
  </si>
  <si>
    <t>LPM078</t>
  </si>
  <si>
    <t>LPM369</t>
  </si>
  <si>
    <t>LPM376</t>
  </si>
  <si>
    <t>MFS706</t>
  </si>
  <si>
    <t>MLA051</t>
  </si>
  <si>
    <t>MLA060</t>
  </si>
  <si>
    <t>MLA063</t>
  </si>
  <si>
    <t>MLA132</t>
  </si>
  <si>
    <t>MLA134</t>
  </si>
  <si>
    <t>MLA135</t>
  </si>
  <si>
    <t>MLA140</t>
  </si>
  <si>
    <t>MLA188</t>
  </si>
  <si>
    <t>MLA190</t>
  </si>
  <si>
    <t>MLA191</t>
  </si>
  <si>
    <t>MLA212</t>
  </si>
  <si>
    <t>MLA223</t>
  </si>
  <si>
    <t>MLA241</t>
  </si>
  <si>
    <t>MLA390</t>
  </si>
  <si>
    <t>MLA395</t>
  </si>
  <si>
    <t>MLA398</t>
  </si>
  <si>
    <t>MLA399</t>
  </si>
  <si>
    <t>MLA403</t>
  </si>
  <si>
    <t>MLA405</t>
  </si>
  <si>
    <t>MLA406</t>
  </si>
  <si>
    <t>MLA410</t>
  </si>
  <si>
    <t>MLA475</t>
  </si>
  <si>
    <t>MLA499</t>
  </si>
  <si>
    <t>MLA562</t>
  </si>
  <si>
    <t>MLA572</t>
  </si>
  <si>
    <t>MLA588</t>
  </si>
  <si>
    <t>MLA600</t>
  </si>
  <si>
    <t>MLA607</t>
  </si>
  <si>
    <t>MLA611</t>
  </si>
  <si>
    <t>MLA673</t>
  </si>
  <si>
    <t>MLA700</t>
  </si>
  <si>
    <t>MLA703</t>
  </si>
  <si>
    <t>MLA704</t>
  </si>
  <si>
    <t>MLA747</t>
  </si>
  <si>
    <t>MLA857</t>
  </si>
  <si>
    <t>MLA900</t>
  </si>
  <si>
    <t>MLA903</t>
  </si>
  <si>
    <t>MLA922</t>
  </si>
  <si>
    <t>MLA924</t>
  </si>
  <si>
    <t>MLA932</t>
  </si>
  <si>
    <t>MLA968</t>
  </si>
  <si>
    <t>MLA976</t>
  </si>
  <si>
    <t>MLA980</t>
  </si>
  <si>
    <t>MPM082</t>
  </si>
  <si>
    <t>MPM227</t>
  </si>
  <si>
    <t>MPM324</t>
  </si>
  <si>
    <t>MPM367</t>
  </si>
  <si>
    <t>MPM549</t>
  </si>
  <si>
    <t>MRV533</t>
  </si>
  <si>
    <t>MZL017</t>
  </si>
  <si>
    <t>MZL087</t>
  </si>
  <si>
    <t>MZL140</t>
  </si>
  <si>
    <t>LAI040</t>
  </si>
  <si>
    <t>MAI046</t>
  </si>
  <si>
    <t>MAI107</t>
  </si>
  <si>
    <t>MAI218</t>
  </si>
  <si>
    <t>MAI751</t>
  </si>
  <si>
    <t>MAI778</t>
  </si>
  <si>
    <t>MAI800</t>
  </si>
  <si>
    <t>MCC092</t>
  </si>
  <si>
    <t>MCI287</t>
  </si>
  <si>
    <t>MPM005</t>
  </si>
  <si>
    <t>MZI329</t>
  </si>
  <si>
    <t>LMG467</t>
  </si>
  <si>
    <t>MFS733</t>
  </si>
  <si>
    <t>MMG535</t>
  </si>
  <si>
    <t>MMG601</t>
  </si>
  <si>
    <t>MMG725</t>
  </si>
  <si>
    <t>MMG870</t>
  </si>
  <si>
    <t>MMG886</t>
  </si>
  <si>
    <t>MMG887</t>
  </si>
  <si>
    <t>MMG888</t>
  </si>
  <si>
    <t>MMG890</t>
  </si>
  <si>
    <t>MMG999</t>
  </si>
  <si>
    <t>MPA017</t>
  </si>
  <si>
    <t>MPA285</t>
  </si>
  <si>
    <t>MZP007</t>
  </si>
  <si>
    <t>MZP016</t>
  </si>
  <si>
    <t>LFS737</t>
  </si>
  <si>
    <t>LFS760</t>
  </si>
  <si>
    <t>LFS797</t>
  </si>
  <si>
    <t>LFS807</t>
  </si>
  <si>
    <t>LFS811</t>
  </si>
  <si>
    <t>LFS853</t>
  </si>
  <si>
    <t>LLA382</t>
  </si>
  <si>
    <t>LLA385</t>
  </si>
  <si>
    <t>LLA664</t>
  </si>
  <si>
    <t>LLA789</t>
  </si>
  <si>
    <t>MFS741</t>
  </si>
  <si>
    <t>MFS744</t>
  </si>
  <si>
    <t>MFS750</t>
  </si>
  <si>
    <t>MFS762</t>
  </si>
  <si>
    <t>MFS776</t>
  </si>
  <si>
    <t>MFS802</t>
  </si>
  <si>
    <t>MLA032</t>
  </si>
  <si>
    <t>MLA141</t>
  </si>
  <si>
    <t>MLA383</t>
  </si>
  <si>
    <t>MLA468</t>
  </si>
  <si>
    <t>MLA686</t>
  </si>
  <si>
    <t>MLA797</t>
  </si>
  <si>
    <t>MPM008</t>
  </si>
  <si>
    <t>MPM054</t>
  </si>
  <si>
    <t>MPM206</t>
  </si>
  <si>
    <t>MZL102</t>
  </si>
  <si>
    <t>LTA047</t>
  </si>
  <si>
    <t>MAR984</t>
  </si>
  <si>
    <t>MTA067</t>
  </si>
  <si>
    <t>MTA068</t>
  </si>
  <si>
    <t>MTA069</t>
  </si>
  <si>
    <t>MTA085</t>
  </si>
  <si>
    <t>MTA166</t>
  </si>
  <si>
    <t>MTA191</t>
  </si>
  <si>
    <t>MTA231</t>
  </si>
  <si>
    <t>MTA249</t>
  </si>
  <si>
    <t>MTA250</t>
  </si>
  <si>
    <t>MTA314</t>
  </si>
  <si>
    <t>MTA479</t>
  </si>
  <si>
    <t>MTA880</t>
  </si>
  <si>
    <t>MZT011</t>
  </si>
  <si>
    <t>LRS029</t>
  </si>
  <si>
    <t>MAM759</t>
  </si>
  <si>
    <t>MAM765</t>
  </si>
  <si>
    <t>MRM161</t>
  </si>
  <si>
    <t>MRM402</t>
  </si>
  <si>
    <t>MRM457</t>
  </si>
  <si>
    <t>MRM621</t>
  </si>
  <si>
    <t>MRM631</t>
  </si>
  <si>
    <t>MRM640</t>
  </si>
  <si>
    <t>MRM647</t>
  </si>
  <si>
    <t>MRM648</t>
  </si>
  <si>
    <t>MRM782</t>
  </si>
  <si>
    <t>MRM812</t>
  </si>
  <si>
    <t>MRM864</t>
  </si>
  <si>
    <t>MRM869</t>
  </si>
  <si>
    <t>MRM884</t>
  </si>
  <si>
    <t>MRM900</t>
  </si>
  <si>
    <t>MRM932</t>
  </si>
  <si>
    <t>MRM968</t>
  </si>
  <si>
    <t>MRS012</t>
  </si>
  <si>
    <t>MRS032</t>
  </si>
  <si>
    <t>MRS037</t>
  </si>
  <si>
    <t>MRS071</t>
  </si>
  <si>
    <t>MRS136</t>
  </si>
  <si>
    <t>MRS137</t>
  </si>
  <si>
    <t>MRS333</t>
  </si>
  <si>
    <t>MRS368</t>
  </si>
  <si>
    <t>MRS408</t>
  </si>
  <si>
    <t>MRS487</t>
  </si>
  <si>
    <t>MSA038</t>
  </si>
  <si>
    <t>MSA054</t>
  </si>
  <si>
    <t>MSA119</t>
  </si>
  <si>
    <t>MSA151</t>
  </si>
  <si>
    <t>MSA177</t>
  </si>
  <si>
    <t>MSA252</t>
  </si>
  <si>
    <t>MSA402</t>
  </si>
  <si>
    <t>MSA416</t>
  </si>
  <si>
    <t>MSA446</t>
  </si>
  <si>
    <t>MSA619</t>
  </si>
  <si>
    <t>MSA675</t>
  </si>
  <si>
    <t>MSA804</t>
  </si>
  <si>
    <t>MSA845</t>
  </si>
  <si>
    <t>MSA930</t>
  </si>
  <si>
    <t>MZM004</t>
  </si>
  <si>
    <t>MZM184</t>
  </si>
  <si>
    <t>MZM306</t>
  </si>
  <si>
    <t>MZM635</t>
  </si>
  <si>
    <t>LTA918</t>
  </si>
  <si>
    <t>LZT119</t>
  </si>
  <si>
    <t>MTA146</t>
  </si>
  <si>
    <t>MTA226</t>
  </si>
  <si>
    <t>MTA237</t>
  </si>
  <si>
    <t>MTA321</t>
  </si>
  <si>
    <t>MZT002</t>
  </si>
  <si>
    <t>MAN261</t>
  </si>
  <si>
    <t>MAN263</t>
  </si>
  <si>
    <t>MAT985</t>
  </si>
  <si>
    <t>MAR759</t>
  </si>
  <si>
    <t>MAR763</t>
  </si>
  <si>
    <t>MVA764</t>
  </si>
  <si>
    <t>MZV244</t>
  </si>
  <si>
    <t>MFN684</t>
  </si>
  <si>
    <t>LBI117</t>
  </si>
  <si>
    <t>LZB467</t>
  </si>
  <si>
    <t>MBI312</t>
  </si>
  <si>
    <t>MBI614</t>
  </si>
  <si>
    <t>MBI738</t>
  </si>
  <si>
    <t>MMA176</t>
  </si>
  <si>
    <t>MZL139</t>
  </si>
  <si>
    <t>MPA279</t>
  </si>
  <si>
    <t>MAM760</t>
  </si>
  <si>
    <t>MAM761</t>
  </si>
  <si>
    <t>MAM767</t>
  </si>
  <si>
    <t>MRM729</t>
  </si>
  <si>
    <t>MRM813</t>
  </si>
  <si>
    <t>MRS010</t>
  </si>
  <si>
    <t>MSA384</t>
  </si>
  <si>
    <t>MSA573</t>
  </si>
  <si>
    <t>MSA603</t>
  </si>
  <si>
    <t>MZM009</t>
  </si>
  <si>
    <t>MAR760</t>
  </si>
  <si>
    <t>MVR699</t>
  </si>
  <si>
    <t>LFN493</t>
  </si>
  <si>
    <t>MTL076</t>
  </si>
  <si>
    <t>MTL118</t>
  </si>
  <si>
    <t>LFN662</t>
  </si>
  <si>
    <t>LLA377</t>
  </si>
  <si>
    <t>LFN708</t>
  </si>
  <si>
    <t>MAT948</t>
  </si>
  <si>
    <t>MAT950</t>
  </si>
  <si>
    <t>MCO722</t>
  </si>
  <si>
    <t>MAT211</t>
  </si>
  <si>
    <t>MVA380</t>
  </si>
  <si>
    <t>MVR284</t>
  </si>
  <si>
    <t>MVR542</t>
  </si>
  <si>
    <t>MZV035</t>
  </si>
  <si>
    <t>LBI310</t>
  </si>
  <si>
    <t>MTA167</t>
  </si>
  <si>
    <t>MTA224</t>
  </si>
  <si>
    <t>MAM764</t>
  </si>
  <si>
    <t>MAM766</t>
  </si>
  <si>
    <t>MRM163</t>
  </si>
  <si>
    <t>MRM305</t>
  </si>
  <si>
    <t>MRM479</t>
  </si>
  <si>
    <t>MRM607</t>
  </si>
  <si>
    <t>MRM615</t>
  </si>
  <si>
    <t>MRM641</t>
  </si>
  <si>
    <t>MRM818</t>
  </si>
  <si>
    <t>MRM837</t>
  </si>
  <si>
    <t>MRM845</t>
  </si>
  <si>
    <t>MRM883</t>
  </si>
  <si>
    <t>MRM896</t>
  </si>
  <si>
    <t>MRS512</t>
  </si>
  <si>
    <t>MRS513</t>
  </si>
  <si>
    <t>MRS536</t>
  </si>
  <si>
    <t>MRS967</t>
  </si>
  <si>
    <t>MSA180</t>
  </si>
  <si>
    <t>MSA411</t>
  </si>
  <si>
    <t>MSA539</t>
  </si>
  <si>
    <t>MSA552</t>
  </si>
  <si>
    <t>MSA565</t>
  </si>
  <si>
    <t>MSA658</t>
  </si>
  <si>
    <t>MSA668</t>
  </si>
  <si>
    <t>MSA839</t>
  </si>
  <si>
    <t>MSA929</t>
  </si>
  <si>
    <t>MZM207</t>
  </si>
  <si>
    <t>MZM382</t>
  </si>
  <si>
    <t>MZM676</t>
  </si>
  <si>
    <t>MZM868</t>
  </si>
  <si>
    <t>LAM225</t>
  </si>
  <si>
    <t>LRM610</t>
  </si>
  <si>
    <t>MAM762</t>
  </si>
  <si>
    <t>MRM653</t>
  </si>
  <si>
    <t>MRM937</t>
  </si>
  <si>
    <t>MRM983</t>
  </si>
  <si>
    <t>MRS066</t>
  </si>
  <si>
    <t>MRS097</t>
  </si>
  <si>
    <t>MRS133</t>
  </si>
  <si>
    <t>MRS279</t>
  </si>
  <si>
    <t>MRS366</t>
  </si>
  <si>
    <t>MRS373</t>
  </si>
  <si>
    <t>MRS473</t>
  </si>
  <si>
    <t>MSA644</t>
  </si>
  <si>
    <t>MSA684</t>
  </si>
  <si>
    <t>MSA908</t>
  </si>
  <si>
    <t>MZM536</t>
  </si>
  <si>
    <t>MAR138</t>
  </si>
  <si>
    <t>MVR684</t>
  </si>
  <si>
    <t>MVR696</t>
  </si>
  <si>
    <t>MZV076</t>
  </si>
  <si>
    <t>MMA462</t>
  </si>
  <si>
    <t>MBI582</t>
  </si>
  <si>
    <t>MZB200</t>
  </si>
  <si>
    <t>MZL019</t>
  </si>
  <si>
    <t>MTA084</t>
  </si>
  <si>
    <t>MTA086</t>
  </si>
  <si>
    <t>MTA313</t>
  </si>
  <si>
    <t>MTA284</t>
  </si>
  <si>
    <t>MTA318</t>
  </si>
  <si>
    <t>MAN103</t>
  </si>
  <si>
    <t>MAN174</t>
  </si>
  <si>
    <t>MAN203</t>
  </si>
  <si>
    <t>MAN205</t>
  </si>
  <si>
    <t>MAT857</t>
  </si>
  <si>
    <t>MCO193</t>
  </si>
  <si>
    <t>MCO234</t>
  </si>
  <si>
    <t>MLS754</t>
  </si>
  <si>
    <t>MRC271</t>
  </si>
  <si>
    <t>MRC419</t>
  </si>
  <si>
    <t>MZS025</t>
  </si>
  <si>
    <t>MAR666</t>
  </si>
  <si>
    <t>MZE055</t>
  </si>
  <si>
    <t>MZE114</t>
  </si>
  <si>
    <t>LVA122</t>
  </si>
  <si>
    <t>MRV532</t>
  </si>
  <si>
    <t>MVA092</t>
  </si>
  <si>
    <t>MVA309</t>
  </si>
  <si>
    <t>MVA486</t>
  </si>
  <si>
    <t>MVA538</t>
  </si>
  <si>
    <t>MVA638</t>
  </si>
  <si>
    <t>MVA721</t>
  </si>
  <si>
    <t>MVA783</t>
  </si>
  <si>
    <t>MVA997</t>
  </si>
  <si>
    <t>MVR000</t>
  </si>
  <si>
    <t>MVR660</t>
  </si>
  <si>
    <t>MVR670</t>
  </si>
  <si>
    <t>MVR674</t>
  </si>
  <si>
    <t>MVR685</t>
  </si>
  <si>
    <t>MZV047</t>
  </si>
  <si>
    <t>MZV048</t>
  </si>
  <si>
    <t>MZV050</t>
  </si>
  <si>
    <t>MZV075</t>
  </si>
  <si>
    <t>MZV116</t>
  </si>
  <si>
    <t>MZV169</t>
  </si>
  <si>
    <t>MZV361</t>
  </si>
  <si>
    <t>MFN568</t>
  </si>
  <si>
    <t>MOH333</t>
  </si>
  <si>
    <t>MRA791</t>
  </si>
  <si>
    <t>MRO275</t>
  </si>
  <si>
    <t>MZO015</t>
  </si>
  <si>
    <t>MZO050</t>
  </si>
  <si>
    <t>LFN587</t>
  </si>
  <si>
    <t>MMA174</t>
  </si>
  <si>
    <t>MMA307</t>
  </si>
  <si>
    <t>MMA630</t>
  </si>
  <si>
    <t>MMA979</t>
  </si>
  <si>
    <t>MMA982</t>
  </si>
  <si>
    <t>MTL018</t>
  </si>
  <si>
    <t>MBI292</t>
  </si>
  <si>
    <t>MBI568</t>
  </si>
  <si>
    <t>MBI679</t>
  </si>
  <si>
    <t>MBI882</t>
  </si>
  <si>
    <t>MLA066</t>
  </si>
  <si>
    <t>MLA780</t>
  </si>
  <si>
    <t>MPM245</t>
  </si>
  <si>
    <t>MLA744</t>
  </si>
  <si>
    <t>LAM219</t>
  </si>
  <si>
    <t>LAM731</t>
  </si>
  <si>
    <t>LSA081</t>
  </si>
  <si>
    <t>MAM224</t>
  </si>
  <si>
    <t>MAM768</t>
  </si>
  <si>
    <t>MAM801</t>
  </si>
  <si>
    <t>MRM101</t>
  </si>
  <si>
    <t>MRM166</t>
  </si>
  <si>
    <t>MRM324</t>
  </si>
  <si>
    <t>MRM755</t>
  </si>
  <si>
    <t>MRM787</t>
  </si>
  <si>
    <t>MRM867</t>
  </si>
  <si>
    <t>MRM878</t>
  </si>
  <si>
    <t>MRM886</t>
  </si>
  <si>
    <t>MRM917</t>
  </si>
  <si>
    <t>MRM963</t>
  </si>
  <si>
    <t>MRM974</t>
  </si>
  <si>
    <t>MRS008</t>
  </si>
  <si>
    <t>MRS078</t>
  </si>
  <si>
    <t>MRS308</t>
  </si>
  <si>
    <t>MRS336</t>
  </si>
  <si>
    <t>MRS342</t>
  </si>
  <si>
    <t>MRS372</t>
  </si>
  <si>
    <t>MRS398</t>
  </si>
  <si>
    <t>MRS400</t>
  </si>
  <si>
    <t>MRS436</t>
  </si>
  <si>
    <t>MRS479</t>
  </si>
  <si>
    <t>MRS483</t>
  </si>
  <si>
    <t>MRS537</t>
  </si>
  <si>
    <t>MSA012</t>
  </si>
  <si>
    <t>MSA093</t>
  </si>
  <si>
    <t>MSA095</t>
  </si>
  <si>
    <t>MSA156</t>
  </si>
  <si>
    <t>MSA157</t>
  </si>
  <si>
    <t>MSA375</t>
  </si>
  <si>
    <t>MSA427</t>
  </si>
  <si>
    <t>MSA618</t>
  </si>
  <si>
    <t>MSA633</t>
  </si>
  <si>
    <t>MSA719</t>
  </si>
  <si>
    <t>MSA798</t>
  </si>
  <si>
    <t>MSA818</t>
  </si>
  <si>
    <t>MSA998</t>
  </si>
  <si>
    <t>MZM068</t>
  </si>
  <si>
    <t>MZM343</t>
  </si>
  <si>
    <t>MZM461</t>
  </si>
  <si>
    <t>MZM875</t>
  </si>
  <si>
    <t>MZM903</t>
  </si>
  <si>
    <t>MZM906</t>
  </si>
  <si>
    <t>PAM713</t>
  </si>
  <si>
    <t>LSA405</t>
  </si>
  <si>
    <t>MRM028</t>
  </si>
  <si>
    <t>MRM590</t>
  </si>
  <si>
    <t>MRM763</t>
  </si>
  <si>
    <t>MRM786</t>
  </si>
  <si>
    <t>MRM847</t>
  </si>
  <si>
    <t>MRM856</t>
  </si>
  <si>
    <t>MRS057</t>
  </si>
  <si>
    <t>MRS142</t>
  </si>
  <si>
    <t>MRS292</t>
  </si>
  <si>
    <t>MRS304</t>
  </si>
  <si>
    <t>MSA022</t>
  </si>
  <si>
    <t>MSA080</t>
  </si>
  <si>
    <t>MSA099</t>
  </si>
  <si>
    <t>MSA126</t>
  </si>
  <si>
    <t>MSA136</t>
  </si>
  <si>
    <t>MSA166</t>
  </si>
  <si>
    <t>MSA196</t>
  </si>
  <si>
    <t>MSA268</t>
  </si>
  <si>
    <t>MSA424</t>
  </si>
  <si>
    <t>MSA459</t>
  </si>
  <si>
    <t>MSA564</t>
  </si>
  <si>
    <t>MSA661</t>
  </si>
  <si>
    <t>MSA905</t>
  </si>
  <si>
    <t>MZM303</t>
  </si>
  <si>
    <t>MZM304</t>
  </si>
  <si>
    <t>MZM376</t>
  </si>
  <si>
    <t>MZM756</t>
  </si>
  <si>
    <t>MZM983</t>
  </si>
  <si>
    <t>PAM155</t>
  </si>
  <si>
    <t>PAM684</t>
  </si>
  <si>
    <t>PAM685</t>
  </si>
  <si>
    <t>MZT005</t>
  </si>
  <si>
    <t>MAN029</t>
  </si>
  <si>
    <t>MAN033</t>
  </si>
  <si>
    <t>MAN035</t>
  </si>
  <si>
    <t>MAN036</t>
  </si>
  <si>
    <t>MAN077</t>
  </si>
  <si>
    <t>MAN099</t>
  </si>
  <si>
    <t>MAN106</t>
  </si>
  <si>
    <t>MAN108</t>
  </si>
  <si>
    <t>MAN175</t>
  </si>
  <si>
    <t>MAN180</t>
  </si>
  <si>
    <t>MAN559</t>
  </si>
  <si>
    <t>MAN770</t>
  </si>
  <si>
    <t>MZA040</t>
  </si>
  <si>
    <t>LLS506</t>
  </si>
  <si>
    <t>MCO628</t>
  </si>
  <si>
    <t>MLS756</t>
  </si>
  <si>
    <t>MTE273</t>
  </si>
  <si>
    <t>MTE277</t>
  </si>
  <si>
    <t>MTE517</t>
  </si>
  <si>
    <t>MTE518</t>
  </si>
  <si>
    <t>MTE519</t>
  </si>
  <si>
    <t>MRV007</t>
  </si>
  <si>
    <t>MRV080</t>
  </si>
  <si>
    <t>MRV274</t>
  </si>
  <si>
    <t>MRV520</t>
  </si>
  <si>
    <t>MVA982</t>
  </si>
  <si>
    <t>MVR023</t>
  </si>
  <si>
    <t>MVR250</t>
  </si>
  <si>
    <t>MVR659</t>
  </si>
  <si>
    <t>MZS044</t>
  </si>
  <si>
    <t>MRO968</t>
  </si>
  <si>
    <t>MLA969</t>
  </si>
  <si>
    <t>MMA256</t>
  </si>
  <si>
    <t>MBI165</t>
  </si>
  <si>
    <t>MBI477</t>
  </si>
  <si>
    <t>MBI799</t>
  </si>
  <si>
    <t>MBI817</t>
  </si>
  <si>
    <t>MBI830</t>
  </si>
  <si>
    <t>MBI838</t>
  </si>
  <si>
    <t>MBI879</t>
  </si>
  <si>
    <t>MBI898</t>
  </si>
  <si>
    <t>MBI941</t>
  </si>
  <si>
    <t>MBI956</t>
  </si>
  <si>
    <t>MZB585</t>
  </si>
  <si>
    <t>MLA408</t>
  </si>
  <si>
    <t>MLA705</t>
  </si>
  <si>
    <t>MLA745</t>
  </si>
  <si>
    <t>MLA842</t>
  </si>
  <si>
    <t>MLA907</t>
  </si>
  <si>
    <t>MLA927</t>
  </si>
  <si>
    <t>MMA627</t>
  </si>
  <si>
    <t>MPM139</t>
  </si>
  <si>
    <t>MAI604</t>
  </si>
  <si>
    <t>MZI055</t>
  </si>
  <si>
    <t>MMG724</t>
  </si>
  <si>
    <t>MZP010</t>
  </si>
  <si>
    <t>MTA290</t>
  </si>
  <si>
    <t>MTA317</t>
  </si>
  <si>
    <t>MTA595</t>
  </si>
  <si>
    <t>MZC055</t>
  </si>
  <si>
    <t>MCO951</t>
  </si>
  <si>
    <t>MAR615</t>
  </si>
  <si>
    <t>MAR983</t>
  </si>
  <si>
    <t>MZE101</t>
  </si>
  <si>
    <t>MVA531</t>
  </si>
  <si>
    <t>MVA758</t>
  </si>
  <si>
    <t>MZV025</t>
  </si>
  <si>
    <t>MRA775</t>
  </si>
  <si>
    <t>MFN719</t>
  </si>
  <si>
    <t>MMA581</t>
  </si>
  <si>
    <t>MTL187</t>
  </si>
  <si>
    <t>LCC300</t>
  </si>
  <si>
    <t>MBI328</t>
  </si>
  <si>
    <t>MBI731</t>
  </si>
  <si>
    <t>MBI918</t>
  </si>
  <si>
    <t>MZB062</t>
  </si>
  <si>
    <t>MFS803</t>
  </si>
  <si>
    <t>MLA373</t>
  </si>
  <si>
    <t>MAM692</t>
  </si>
  <si>
    <t>MAM790</t>
  </si>
  <si>
    <t>MRM322</t>
  </si>
  <si>
    <t>MRM605</t>
  </si>
  <si>
    <t>MRS062</t>
  </si>
  <si>
    <t>MRS063</t>
  </si>
  <si>
    <t>MRS943</t>
  </si>
  <si>
    <t>MSA083</t>
  </si>
  <si>
    <t>MSA420</t>
  </si>
  <si>
    <t>MSA578</t>
  </si>
  <si>
    <t>MSA634</t>
  </si>
  <si>
    <t>MSA777</t>
  </si>
  <si>
    <t>MSA837</t>
  </si>
  <si>
    <t>MRM490</t>
  </si>
  <si>
    <t>MRM633</t>
  </si>
  <si>
    <t>MRM795</t>
  </si>
  <si>
    <t>MRS282</t>
  </si>
  <si>
    <t>MRS293</t>
  </si>
  <si>
    <t>MRS358</t>
  </si>
  <si>
    <t>MRS557</t>
  </si>
  <si>
    <t>MSA114</t>
  </si>
  <si>
    <t>MSA703</t>
  </si>
  <si>
    <t>MSA936</t>
  </si>
  <si>
    <t>MZM007</t>
  </si>
  <si>
    <t>MZM111</t>
  </si>
  <si>
    <t>MAN276</t>
  </si>
  <si>
    <t>MAN745</t>
  </si>
  <si>
    <t>MAT266</t>
  </si>
  <si>
    <t>MCO599</t>
  </si>
  <si>
    <t>MRC945</t>
  </si>
  <si>
    <t>MVA765</t>
  </si>
  <si>
    <t>MZS029</t>
  </si>
  <si>
    <t>MZS070</t>
  </si>
  <si>
    <t>MZS493</t>
  </si>
  <si>
    <t>MAR154</t>
  </si>
  <si>
    <t>MTE031</t>
  </si>
  <si>
    <t>LVR508</t>
  </si>
  <si>
    <t>MCO757</t>
  </si>
  <si>
    <t>MRV542</t>
  </si>
  <si>
    <t>MRV892</t>
  </si>
  <si>
    <t>MVA108</t>
  </si>
  <si>
    <t>MVA112</t>
  </si>
  <si>
    <t>MVA524</t>
  </si>
  <si>
    <t>MVA543</t>
  </si>
  <si>
    <t>MVA545</t>
  </si>
  <si>
    <t>MVA605</t>
  </si>
  <si>
    <t>MVA637</t>
  </si>
  <si>
    <t>MVA763</t>
  </si>
  <si>
    <t>MVA767</t>
  </si>
  <si>
    <t>MVA892</t>
  </si>
  <si>
    <t>MVA922</t>
  </si>
  <si>
    <t>MVR510</t>
  </si>
  <si>
    <t>MVR683</t>
  </si>
  <si>
    <t>MZV214</t>
  </si>
  <si>
    <t>MFN679</t>
  </si>
  <si>
    <t>MMA112</t>
  </si>
  <si>
    <t>MMA332</t>
  </si>
  <si>
    <t>MMA629</t>
  </si>
  <si>
    <t>MZU211</t>
  </si>
  <si>
    <t>LBI807</t>
  </si>
  <si>
    <t>LFS693</t>
  </si>
  <si>
    <t>MBI028</t>
  </si>
  <si>
    <t>MBI148</t>
  </si>
  <si>
    <t>MBI163</t>
  </si>
  <si>
    <t>MBI225</t>
  </si>
  <si>
    <t>MBI269</t>
  </si>
  <si>
    <t>MBI491</t>
  </si>
  <si>
    <t>MBI610</t>
  </si>
  <si>
    <t>MBI622</t>
  </si>
  <si>
    <t>MBI635</t>
  </si>
  <si>
    <t>MBI728</t>
  </si>
  <si>
    <t>MBI729</t>
  </si>
  <si>
    <t>MBI813</t>
  </si>
  <si>
    <t>MBI814</t>
  </si>
  <si>
    <t>MBI914</t>
  </si>
  <si>
    <t>MBI915</t>
  </si>
  <si>
    <t>MBI946</t>
  </si>
  <si>
    <t>MCC307</t>
  </si>
  <si>
    <t>MZB116</t>
  </si>
  <si>
    <t>MZB137</t>
  </si>
  <si>
    <t>MLA659</t>
  </si>
  <si>
    <t>MPM138</t>
  </si>
  <si>
    <t>MPM171</t>
  </si>
  <si>
    <t>MCI013</t>
  </si>
  <si>
    <t>MMG721</t>
  </si>
  <si>
    <t>MFS812</t>
  </si>
  <si>
    <t>MZL207</t>
  </si>
  <si>
    <t>MZL379</t>
  </si>
  <si>
    <t>CategoryMAccess</t>
  </si>
  <si>
    <t>ElasticRAN</t>
  </si>
  <si>
    <t>CXC4012034</t>
  </si>
  <si>
    <t>HighPowerUE</t>
  </si>
  <si>
    <t>IEEE1588BoundaryClock</t>
  </si>
  <si>
    <t>Internal3</t>
  </si>
  <si>
    <t>Internal5</t>
  </si>
  <si>
    <t>LowEnergySchedulerSolution</t>
  </si>
  <si>
    <t>MobilityToCSGCell</t>
  </si>
  <si>
    <t>NarrowbandIoTAccess</t>
  </si>
  <si>
    <t>PacketCapture</t>
  </si>
  <si>
    <t>ProgressiveAccessBarring</t>
  </si>
  <si>
    <t>RANGrandMaster</t>
  </si>
  <si>
    <t>RestrictedDriveTest</t>
  </si>
  <si>
    <t>VirtualPacketProcessing</t>
  </si>
  <si>
    <t>VirtualRouters</t>
  </si>
  <si>
    <t>VirtualSectors</t>
  </si>
  <si>
    <t>ffsdf</t>
  </si>
  <si>
    <t>sdfs</t>
  </si>
  <si>
    <t>AAM890</t>
  </si>
  <si>
    <t>ASA445</t>
  </si>
  <si>
    <t>ASA699</t>
  </si>
  <si>
    <t>BSA445</t>
  </si>
  <si>
    <t>BSA699</t>
  </si>
  <si>
    <t>CSA445</t>
  </si>
  <si>
    <t>CSA699</t>
  </si>
  <si>
    <t>MRM379</t>
  </si>
  <si>
    <t>MRM388</t>
  </si>
  <si>
    <t>MRM455</t>
  </si>
  <si>
    <t>MRM465</t>
  </si>
  <si>
    <t>MRM642</t>
  </si>
  <si>
    <t>MRS157</t>
  </si>
  <si>
    <t>MRS480</t>
  </si>
  <si>
    <t>MRS491</t>
  </si>
  <si>
    <t>MSA010</t>
  </si>
  <si>
    <t>MSA014</t>
  </si>
  <si>
    <t>MSA039</t>
  </si>
  <si>
    <t>MSA412</t>
  </si>
  <si>
    <t>MSA445</t>
  </si>
  <si>
    <t>MSA622</t>
  </si>
  <si>
    <t>MSA741</t>
  </si>
  <si>
    <t>MSA800</t>
  </si>
  <si>
    <t>MSA851</t>
  </si>
  <si>
    <t>MSA941</t>
  </si>
  <si>
    <t>MZM051</t>
  </si>
  <si>
    <t>LCO943</t>
  </si>
  <si>
    <t>MZS213</t>
  </si>
  <si>
    <t>MZS517</t>
  </si>
  <si>
    <t>MZE300</t>
  </si>
  <si>
    <t>MVA307</t>
  </si>
  <si>
    <t>MVR024</t>
  </si>
  <si>
    <t>MZV018</t>
  </si>
  <si>
    <t>MZV409</t>
  </si>
  <si>
    <t>MZV443</t>
  </si>
  <si>
    <t>MFN603</t>
  </si>
  <si>
    <t>MBI825</t>
  </si>
  <si>
    <t>MCC314</t>
  </si>
  <si>
    <t>MPM135</t>
  </si>
  <si>
    <t>MPM223</t>
  </si>
  <si>
    <t>MPM234</t>
  </si>
  <si>
    <t>MZL076</t>
  </si>
  <si>
    <t>MFS949</t>
  </si>
  <si>
    <t>AutoCellCapEstFunction</t>
  </si>
  <si>
    <t>*</t>
  </si>
  <si>
    <t>ConfigurableScellPrio</t>
  </si>
  <si>
    <t>AirIfLoadGenerator</t>
  </si>
  <si>
    <t>DualLayBeamfPerfPkg</t>
  </si>
  <si>
    <t>DynamicRABackoff</t>
  </si>
  <si>
    <t>DynamicScellSelection</t>
  </si>
  <si>
    <t>LVR029</t>
  </si>
  <si>
    <t>MVA752</t>
  </si>
  <si>
    <t>MMA302</t>
  </si>
  <si>
    <t>MCC260</t>
  </si>
  <si>
    <t>MFS658</t>
  </si>
  <si>
    <t>MTA251</t>
  </si>
  <si>
    <t>ATA170</t>
  </si>
  <si>
    <t>ATA251</t>
  </si>
  <si>
    <t>BTA170</t>
  </si>
  <si>
    <t>BTA251</t>
  </si>
  <si>
    <t>CTA170</t>
  </si>
  <si>
    <t>CTA251</t>
  </si>
  <si>
    <t>AAT461</t>
  </si>
  <si>
    <t>BAT461</t>
  </si>
  <si>
    <t>CAT461</t>
  </si>
  <si>
    <t>ALS768</t>
  </si>
  <si>
    <t>AMA173</t>
  </si>
  <si>
    <t>AMA176</t>
  </si>
  <si>
    <t>AOH802</t>
  </si>
  <si>
    <t>ARM608</t>
  </si>
  <si>
    <t>ARM617</t>
  </si>
  <si>
    <t>ARM637</t>
  </si>
  <si>
    <t>ARM954</t>
  </si>
  <si>
    <t>ARS594</t>
  </si>
  <si>
    <t>ASA121</t>
  </si>
  <si>
    <t>ASA210</t>
  </si>
  <si>
    <t>ASA229</t>
  </si>
  <si>
    <t>ASA235</t>
  </si>
  <si>
    <t>ASA463</t>
  </si>
  <si>
    <t>ASA614</t>
  </si>
  <si>
    <t>ASA678</t>
  </si>
  <si>
    <t>ASA688</t>
  </si>
  <si>
    <t>ASA730</t>
  </si>
  <si>
    <t>AZM835</t>
  </si>
  <si>
    <t>BMA173</t>
  </si>
  <si>
    <t>BMA176</t>
  </si>
  <si>
    <t>BRM608</t>
  </si>
  <si>
    <t>BRM617</t>
  </si>
  <si>
    <t>BRM637</t>
  </si>
  <si>
    <t>BRM954</t>
  </si>
  <si>
    <t>BRS594</t>
  </si>
  <si>
    <t>BSA121</t>
  </si>
  <si>
    <t>BSA210</t>
  </si>
  <si>
    <t>BSA229</t>
  </si>
  <si>
    <t>BSA235</t>
  </si>
  <si>
    <t>BSA463</t>
  </si>
  <si>
    <t>BSA614</t>
  </si>
  <si>
    <t>BSA678</t>
  </si>
  <si>
    <t>BSA688</t>
  </si>
  <si>
    <t>BSA730</t>
  </si>
  <si>
    <t>BZM835</t>
  </si>
  <si>
    <t>CLS768</t>
  </si>
  <si>
    <t>CMA173</t>
  </si>
  <si>
    <t>CMA176</t>
  </si>
  <si>
    <t>CRM608</t>
  </si>
  <si>
    <t>CRM617</t>
  </si>
  <si>
    <t>CRM637</t>
  </si>
  <si>
    <t>CRM954</t>
  </si>
  <si>
    <t>CRS594</t>
  </si>
  <si>
    <t>CSA121</t>
  </si>
  <si>
    <t>CSA210</t>
  </si>
  <si>
    <t>CSA229</t>
  </si>
  <si>
    <t>CSA235</t>
  </si>
  <si>
    <t>CSA463</t>
  </si>
  <si>
    <t>CSA614</t>
  </si>
  <si>
    <t>CSA678</t>
  </si>
  <si>
    <t>CSA688</t>
  </si>
  <si>
    <t>CSA730</t>
  </si>
  <si>
    <t>CZM835</t>
  </si>
  <si>
    <t>LMQ001</t>
  </si>
  <si>
    <t>LMQ002</t>
  </si>
  <si>
    <t>MRM134</t>
  </si>
  <si>
    <t>MRM627</t>
  </si>
  <si>
    <t>MRM646</t>
  </si>
  <si>
    <t>MRM964</t>
  </si>
  <si>
    <t>MSA210</t>
  </si>
  <si>
    <t>MSA631</t>
  </si>
  <si>
    <t>MSA678</t>
  </si>
  <si>
    <t>MSA698</t>
  </si>
  <si>
    <t>MSA705</t>
  </si>
  <si>
    <t>MSA850</t>
  </si>
  <si>
    <t>MZM050</t>
  </si>
  <si>
    <t>BOH802</t>
  </si>
  <si>
    <t>COH802</t>
  </si>
  <si>
    <t>ABI309</t>
  </si>
  <si>
    <t>ABI680</t>
  </si>
  <si>
    <t>ABI728</t>
  </si>
  <si>
    <t>BBI309</t>
  </si>
  <si>
    <t>BBI680</t>
  </si>
  <si>
    <t>BBI728</t>
  </si>
  <si>
    <t>CBI309</t>
  </si>
  <si>
    <t>CBI680</t>
  </si>
  <si>
    <t>CBI728</t>
  </si>
  <si>
    <t>AAT305</t>
  </si>
  <si>
    <t>BAT305</t>
  </si>
  <si>
    <t>CAT305</t>
  </si>
  <si>
    <t>ACO596</t>
  </si>
  <si>
    <t>BCO596</t>
  </si>
  <si>
    <t>CCO596</t>
  </si>
  <si>
    <t>AAR560</t>
  </si>
  <si>
    <t>BAR560</t>
  </si>
  <si>
    <t>CAR560</t>
  </si>
  <si>
    <t>AMA631</t>
  </si>
  <si>
    <t>ARM611</t>
  </si>
  <si>
    <t>ARS313</t>
  </si>
  <si>
    <t>ARS358</t>
  </si>
  <si>
    <t>ASA018</t>
  </si>
  <si>
    <t>ASA032</t>
  </si>
  <si>
    <t>ASA095</t>
  </si>
  <si>
    <t>ASA255</t>
  </si>
  <si>
    <t>ASA583</t>
  </si>
  <si>
    <t>ASA676</t>
  </si>
  <si>
    <t>ASA714</t>
  </si>
  <si>
    <t>AVA048</t>
  </si>
  <si>
    <t>BMA631</t>
  </si>
  <si>
    <t>BRM611</t>
  </si>
  <si>
    <t>BRS313</t>
  </si>
  <si>
    <t>BRS358</t>
  </si>
  <si>
    <t>BSA018</t>
  </si>
  <si>
    <t>BSA032</t>
  </si>
  <si>
    <t>BSA095</t>
  </si>
  <si>
    <t>BSA255</t>
  </si>
  <si>
    <t>BSA583</t>
  </si>
  <si>
    <t>BSA676</t>
  </si>
  <si>
    <t>BSA714</t>
  </si>
  <si>
    <t>BVA048</t>
  </si>
  <si>
    <t>CMA599</t>
  </si>
  <si>
    <t>CMA631</t>
  </si>
  <si>
    <t>CRM611</t>
  </si>
  <si>
    <t>CRS358</t>
  </si>
  <si>
    <t>CSA018</t>
  </si>
  <si>
    <t>CSA032</t>
  </si>
  <si>
    <t>CSA095</t>
  </si>
  <si>
    <t>CSA583</t>
  </si>
  <si>
    <t>CSA676</t>
  </si>
  <si>
    <t>CSA714</t>
  </si>
  <si>
    <t>CVA048</t>
  </si>
  <si>
    <t>MAM763</t>
  </si>
  <si>
    <t>MAM830</t>
  </si>
  <si>
    <t>MAM990</t>
  </si>
  <si>
    <t>MRM102</t>
  </si>
  <si>
    <t>MRM110</t>
  </si>
  <si>
    <t>MRM132</t>
  </si>
  <si>
    <t>MRM153</t>
  </si>
  <si>
    <t>MRM301</t>
  </si>
  <si>
    <t>MRM308</t>
  </si>
  <si>
    <t>MRM311</t>
  </si>
  <si>
    <t>MRM314</t>
  </si>
  <si>
    <t>MRM315</t>
  </si>
  <si>
    <t>MRM319</t>
  </si>
  <si>
    <t>MRM321</t>
  </si>
  <si>
    <t>MRM386</t>
  </si>
  <si>
    <t>MRM426</t>
  </si>
  <si>
    <t>MRM431</t>
  </si>
  <si>
    <t>MRM500</t>
  </si>
  <si>
    <t>MRM569</t>
  </si>
  <si>
    <t>MRM593</t>
  </si>
  <si>
    <t>MRM595</t>
  </si>
  <si>
    <t>MRM597</t>
  </si>
  <si>
    <t>MRM819</t>
  </si>
  <si>
    <t>MRM826</t>
  </si>
  <si>
    <t>MRM834</t>
  </si>
  <si>
    <t>MRM872</t>
  </si>
  <si>
    <t>MRM901</t>
  </si>
  <si>
    <t>MRM903</t>
  </si>
  <si>
    <t>MRM908</t>
  </si>
  <si>
    <t>MRM918</t>
  </si>
  <si>
    <t>MRM933</t>
  </si>
  <si>
    <t>MRM941</t>
  </si>
  <si>
    <t>MRM954</t>
  </si>
  <si>
    <t>MRS005</t>
  </si>
  <si>
    <t>MRS047</t>
  </si>
  <si>
    <t>MRS056</t>
  </si>
  <si>
    <t>MRS058</t>
  </si>
  <si>
    <t>MRS059</t>
  </si>
  <si>
    <t>MRS095</t>
  </si>
  <si>
    <t>MRS149</t>
  </si>
  <si>
    <t>MRS159</t>
  </si>
  <si>
    <t>MRS281</t>
  </si>
  <si>
    <t>MRS324</t>
  </si>
  <si>
    <t>MRS334</t>
  </si>
  <si>
    <t>MRS339</t>
  </si>
  <si>
    <t>MRS391</t>
  </si>
  <si>
    <t>MRS428</t>
  </si>
  <si>
    <t>MRS429</t>
  </si>
  <si>
    <t>MSA018</t>
  </si>
  <si>
    <t>MSA023</t>
  </si>
  <si>
    <t>MSA033</t>
  </si>
  <si>
    <t>MSA034</t>
  </si>
  <si>
    <t>MSA035</t>
  </si>
  <si>
    <t>MSA036</t>
  </si>
  <si>
    <t>MSA037</t>
  </si>
  <si>
    <t>MSA044</t>
  </si>
  <si>
    <t>MSA045</t>
  </si>
  <si>
    <t>MSA086</t>
  </si>
  <si>
    <t>MSA094</t>
  </si>
  <si>
    <t>MSA106</t>
  </si>
  <si>
    <t>MSA113</t>
  </si>
  <si>
    <t>MSA124</t>
  </si>
  <si>
    <t>MSA128</t>
  </si>
  <si>
    <t>MSA134</t>
  </si>
  <si>
    <t>MSA138</t>
  </si>
  <si>
    <t>MSA165</t>
  </si>
  <si>
    <t>MSA192</t>
  </si>
  <si>
    <t>MSA203</t>
  </si>
  <si>
    <t>MSA206</t>
  </si>
  <si>
    <t>MSA208</t>
  </si>
  <si>
    <t>MSA212</t>
  </si>
  <si>
    <t>MSA225</t>
  </si>
  <si>
    <t>MSA236</t>
  </si>
  <si>
    <t>MSA250</t>
  </si>
  <si>
    <t>MSA260</t>
  </si>
  <si>
    <t>MSA378</t>
  </si>
  <si>
    <t>MSA413</t>
  </si>
  <si>
    <t>MSA419</t>
  </si>
  <si>
    <t>MSA422</t>
  </si>
  <si>
    <t>MSA455</t>
  </si>
  <si>
    <t>MSA461</t>
  </si>
  <si>
    <t>MSA475</t>
  </si>
  <si>
    <t>MSA503</t>
  </si>
  <si>
    <t>MSA528</t>
  </si>
  <si>
    <t>MSA535</t>
  </si>
  <si>
    <t>MSA613</t>
  </si>
  <si>
    <t>MSA615</t>
  </si>
  <si>
    <t>MSA620</t>
  </si>
  <si>
    <t>MSA621</t>
  </si>
  <si>
    <t>MSA629</t>
  </si>
  <si>
    <t>MSA652</t>
  </si>
  <si>
    <t>MSA656</t>
  </si>
  <si>
    <t>MSA660</t>
  </si>
  <si>
    <t>MSA663</t>
  </si>
  <si>
    <t>MSA666</t>
  </si>
  <si>
    <t>MSA688</t>
  </si>
  <si>
    <t>MSA690</t>
  </si>
  <si>
    <t>MSA724</t>
  </si>
  <si>
    <t>MSA737</t>
  </si>
  <si>
    <t>MSA789</t>
  </si>
  <si>
    <t>MSA801</t>
  </si>
  <si>
    <t>MSA813</t>
  </si>
  <si>
    <t>MSA899</t>
  </si>
  <si>
    <t>MSA907</t>
  </si>
  <si>
    <t>MSA909</t>
  </si>
  <si>
    <t>MSA912</t>
  </si>
  <si>
    <t>MSA917</t>
  </si>
  <si>
    <t>MSA919</t>
  </si>
  <si>
    <t>MSA926</t>
  </si>
  <si>
    <t>MZM023</t>
  </si>
  <si>
    <t>MZM102</t>
  </si>
  <si>
    <t>MZM160</t>
  </si>
  <si>
    <t>MZM481</t>
  </si>
  <si>
    <t>MZM509</t>
  </si>
  <si>
    <t>MZM862</t>
  </si>
  <si>
    <t>MZM890</t>
  </si>
  <si>
    <t>PSA275</t>
  </si>
  <si>
    <t>AVA948</t>
  </si>
  <si>
    <t>AVR684</t>
  </si>
  <si>
    <t>AVR711</t>
  </si>
  <si>
    <t>BVA948</t>
  </si>
  <si>
    <t>BVR684</t>
  </si>
  <si>
    <t>BVR711</t>
  </si>
  <si>
    <t>CVA948</t>
  </si>
  <si>
    <t>CVR684</t>
  </si>
  <si>
    <t>CVR711</t>
  </si>
  <si>
    <t>AOH960</t>
  </si>
  <si>
    <t>AOH995</t>
  </si>
  <si>
    <t>ARA082</t>
  </si>
  <si>
    <t>ARA778</t>
  </si>
  <si>
    <t>BOH960</t>
  </si>
  <si>
    <t>BOH995</t>
  </si>
  <si>
    <t>BRA082</t>
  </si>
  <si>
    <t>BRA778</t>
  </si>
  <si>
    <t>COH960</t>
  </si>
  <si>
    <t>COH995</t>
  </si>
  <si>
    <t>CRA082</t>
  </si>
  <si>
    <t>CRA778</t>
  </si>
  <si>
    <t>AMA291</t>
  </si>
  <si>
    <t>AMA298</t>
  </si>
  <si>
    <t>BMA291</t>
  </si>
  <si>
    <t>BMA298</t>
  </si>
  <si>
    <t>CMA291</t>
  </si>
  <si>
    <t>CMA298</t>
  </si>
  <si>
    <t>ABI746</t>
  </si>
  <si>
    <t>ACC268</t>
  </si>
  <si>
    <t>BBI746</t>
  </si>
  <si>
    <t>BCC268</t>
  </si>
  <si>
    <t>CBI746</t>
  </si>
  <si>
    <t>CCC268</t>
  </si>
  <si>
    <t>ATA459</t>
  </si>
  <si>
    <t>BTA459</t>
  </si>
  <si>
    <t>CTA459</t>
  </si>
  <si>
    <t>MTA459</t>
  </si>
  <si>
    <t>MAT305</t>
  </si>
  <si>
    <t>MAT606</t>
  </si>
  <si>
    <t>MAT988</t>
  </si>
  <si>
    <t>MCO882</t>
  </si>
  <si>
    <t>MRV522</t>
  </si>
  <si>
    <t>MVA048</t>
  </si>
  <si>
    <t>MVA820</t>
  </si>
  <si>
    <t>MVA948</t>
  </si>
  <si>
    <t>MVR711</t>
  </si>
  <si>
    <t>MZS038</t>
  </si>
  <si>
    <t>MZV023</t>
  </si>
  <si>
    <t>LRA776</t>
  </si>
  <si>
    <t>MFN491</t>
  </si>
  <si>
    <t>MOH624</t>
  </si>
  <si>
    <t>MRA082</t>
  </si>
  <si>
    <t>MRA084</t>
  </si>
  <si>
    <t>MRA138</t>
  </si>
  <si>
    <t>MRA800</t>
  </si>
  <si>
    <t>MRO990</t>
  </si>
  <si>
    <t>MZO495</t>
  </si>
  <si>
    <t>MMA631</t>
  </si>
  <si>
    <t>MBI506</t>
  </si>
  <si>
    <t>EthernetSwitchingAdm:LinkAgg</t>
  </si>
  <si>
    <t>IpSec</t>
  </si>
  <si>
    <t>TrafficManagement</t>
  </si>
  <si>
    <t>Ipv6</t>
  </si>
  <si>
    <t>Synchronization:ptpFreq</t>
  </si>
  <si>
    <t>Synchronization:ptpTime</t>
  </si>
  <si>
    <t>Ippm</t>
  </si>
  <si>
    <t>RealTimeSecLog</t>
  </si>
  <si>
    <t>Synchronization:SyncEth</t>
  </si>
  <si>
    <t>IpLicensing:EthernetOamService</t>
  </si>
  <si>
    <t>ASGHBasedPrescheduling</t>
  </si>
  <si>
    <t>ASGHPerfPkg</t>
  </si>
  <si>
    <t>AdaptiveRLCPollRetransmission</t>
  </si>
  <si>
    <t>AdvancedDiffForResourceFairSch</t>
  </si>
  <si>
    <t>AntSystemMonitoring</t>
  </si>
  <si>
    <t>ArpAwareScheduling</t>
  </si>
  <si>
    <t>AutoRachRsAlloc</t>
  </si>
  <si>
    <t>AutoconfLteBroadcastSFs</t>
  </si>
  <si>
    <t>BnrIntraLteLM</t>
  </si>
  <si>
    <t>BnrIratOffload</t>
  </si>
  <si>
    <t>CarrierAggregationAwareIFLB</t>
  </si>
  <si>
    <t>CarrierAggregationFddTdd</t>
  </si>
  <si>
    <t>CategoryMBasicVolte</t>
  </si>
  <si>
    <t>Cdma2000SessionContinuity</t>
  </si>
  <si>
    <t>CellSoftLock</t>
  </si>
  <si>
    <t>CoverageAdaptedLm</t>
  </si>
  <si>
    <t>CoverageForLowComplexityUE</t>
  </si>
  <si>
    <t>CoverageForReducedCapUE</t>
  </si>
  <si>
    <t>CpriCompression</t>
  </si>
  <si>
    <t>CpriCompressionWithBasebandR</t>
  </si>
  <si>
    <t>CqiPuschSinrPowerInTrace</t>
  </si>
  <si>
    <t>CsfbForLimitedDualRadioUe</t>
  </si>
  <si>
    <t>CsfbTo1xRtt</t>
  </si>
  <si>
    <t>CsfbToGeranUtran</t>
  </si>
  <si>
    <t>DataAwareUplinkScheduling</t>
  </si>
  <si>
    <t>DbsAndSabe</t>
  </si>
  <si>
    <t>DifferUlPowerControl</t>
  </si>
  <si>
    <t>DifferentiatedUeHandling</t>
  </si>
  <si>
    <t>Dl256Qam</t>
  </si>
  <si>
    <t>DlComp</t>
  </si>
  <si>
    <t>DlFss</t>
  </si>
  <si>
    <t>Drx</t>
  </si>
  <si>
    <t>DualAntDlPerfPkg</t>
  </si>
  <si>
    <t>DynamicGbrAdmCtrl</t>
  </si>
  <si>
    <t>DynamicUeAdmCtrl</t>
  </si>
  <si>
    <t>EcsCsfb</t>
  </si>
  <si>
    <t>EnhCellIdInTraces</t>
  </si>
  <si>
    <t>EnhCsfbTo1xRtt</t>
  </si>
  <si>
    <t>EnhancedPdcchLa</t>
  </si>
  <si>
    <t>FddTddSameENodeB</t>
  </si>
  <si>
    <t>FeicicX2Assistance</t>
  </si>
  <si>
    <t>FiveDlCarrierAggregation</t>
  </si>
  <si>
    <t>FlexibleQos</t>
  </si>
  <si>
    <t>FourDlCarrierAggregation</t>
  </si>
  <si>
    <t>GsmSessionContinuity</t>
  </si>
  <si>
    <t>HighSpeedUE</t>
  </si>
  <si>
    <t>IdleModeExtendedDrx</t>
  </si>
  <si>
    <t>InactTrigPUCCHRelAtHighLoad</t>
  </si>
  <si>
    <t>InterENBCarrierAggregation</t>
  </si>
  <si>
    <t>InterENBUplinkComp</t>
  </si>
  <si>
    <t>InterFreqSessionContinuity</t>
  </si>
  <si>
    <t>InterFrequencyLoadBalancing</t>
  </si>
  <si>
    <t>InterFrequencyLteHandover</t>
  </si>
  <si>
    <t>InterFrequencyOTDOA</t>
  </si>
  <si>
    <t>InterFrequencyOffload</t>
  </si>
  <si>
    <t>InternalMce</t>
  </si>
  <si>
    <t>IntraLTEInterModeHandover</t>
  </si>
  <si>
    <t>IntraLteHoDataFwd</t>
  </si>
  <si>
    <t>Irc</t>
  </si>
  <si>
    <t>LoadBasedAccessBarring</t>
  </si>
  <si>
    <t>LoadBasedDistributionAtRelease</t>
  </si>
  <si>
    <t>LppaBasedOtdoaSupport</t>
  </si>
  <si>
    <t>LppaEcid</t>
  </si>
  <si>
    <t>LsmEcs</t>
  </si>
  <si>
    <t>MbmsMultiCarrier</t>
  </si>
  <si>
    <t>MeasBasedCsfbTargetSelection</t>
  </si>
  <si>
    <t>MixedModeRadioLte</t>
  </si>
  <si>
    <t>MmeOverloadControl</t>
  </si>
  <si>
    <t>MobCtrlAtPoorCov</t>
  </si>
  <si>
    <t>MultiClusteredPusch</t>
  </si>
  <si>
    <t>MultiErabsPerUser</t>
  </si>
  <si>
    <t>MultiFreqBand</t>
  </si>
  <si>
    <t>MultiLayerServTriMobility</t>
  </si>
  <si>
    <t>MultiSectorPerRadio</t>
  </si>
  <si>
    <t>MultiTargetRrcConnReest</t>
  </si>
  <si>
    <t>NS05AdditionalMaxPwrReductSup</t>
  </si>
  <si>
    <t>NetworkAssistedCrsIc</t>
  </si>
  <si>
    <t>NonPlannedPCIRange</t>
  </si>
  <si>
    <t>OctAntUlPerfPkg</t>
  </si>
  <si>
    <t>OperatorDefinedQci</t>
  </si>
  <si>
    <t>OtdoaPrsManagement</t>
  </si>
  <si>
    <t>OtdoaSupl</t>
  </si>
  <si>
    <t>PdcchPowerBoost</t>
  </si>
  <si>
    <t>Pfs</t>
  </si>
  <si>
    <t>Prescheduling</t>
  </si>
  <si>
    <t>PrioOfVolteInAccessBarring</t>
  </si>
  <si>
    <t>PrioritizedSrScheduling</t>
  </si>
  <si>
    <t>PshoBasedCsfbToUtran</t>
  </si>
  <si>
    <t>PucchOverdimensioning</t>
  </si>
  <si>
    <t>Pws</t>
  </si>
  <si>
    <t>QosAwareScheduler</t>
  </si>
  <si>
    <t>QuadAntDlPerfPkg</t>
  </si>
  <si>
    <t>QuadAntDlPerfPkg4x4</t>
  </si>
  <si>
    <t>QuadAntUlPerfPkg</t>
  </si>
  <si>
    <t>RateShaping</t>
  </si>
  <si>
    <t>RedirectWithNacc</t>
  </si>
  <si>
    <t>RelInactiveUeAtHighLoadHo</t>
  </si>
  <si>
    <t>RlcUm</t>
  </si>
  <si>
    <t>Rohc</t>
  </si>
  <si>
    <t>Rps</t>
  </si>
  <si>
    <t>S1HoDataFwd</t>
  </si>
  <si>
    <t>S1OverSatellite</t>
  </si>
  <si>
    <t>SRVCCtoCDMA1X</t>
  </si>
  <si>
    <t>SRVCCtoGERAN</t>
  </si>
  <si>
    <t>ServOrPrioTriggeredIFHo</t>
  </si>
  <si>
    <t>ServiceSpecificDrx</t>
  </si>
  <si>
    <t>ServiceSpecificHARQ</t>
  </si>
  <si>
    <t>ServiceSpecificLoadMgmt</t>
  </si>
  <si>
    <t>ServiceTriggeredMobility</t>
  </si>
  <si>
    <t>SgwRelocationAtX2Handover</t>
  </si>
  <si>
    <t>SharedNetworkSupport</t>
  </si>
  <si>
    <t>SingLayBeamfPerfPkg</t>
  </si>
  <si>
    <t>SpidHoWhiteList</t>
  </si>
  <si>
    <t>SpidRatFreqPrio</t>
  </si>
  <si>
    <t>SrvccToUtran</t>
  </si>
  <si>
    <t>Support12Cells</t>
  </si>
  <si>
    <t>Support18Cells</t>
  </si>
  <si>
    <t>Support24Cells</t>
  </si>
  <si>
    <t>Support6Cells</t>
  </si>
  <si>
    <t>TM9OctAntDlPerfPkg</t>
  </si>
  <si>
    <t>TcpOptimization</t>
  </si>
  <si>
    <t>TdScdmaSessionContinuity</t>
  </si>
  <si>
    <t>TestOfOptionalPmEventParams</t>
  </si>
  <si>
    <t>TestOfOptionalPmEvents</t>
  </si>
  <si>
    <t>TimeInfoSIB16</t>
  </si>
  <si>
    <t>Tm7ModeSwitching</t>
  </si>
  <si>
    <t>Tm8ModeSwitching</t>
  </si>
  <si>
    <t>TransportPathCharMonitoring</t>
  </si>
  <si>
    <t>TtiBundling</t>
  </si>
  <si>
    <t>TxDataCloning</t>
  </si>
  <si>
    <t>UEAssistedAdaptiveDrx</t>
  </si>
  <si>
    <t>UEAssistedSignalingReduction</t>
  </si>
  <si>
    <t>UeLocationAtRelease</t>
  </si>
  <si>
    <t>UePosCellId</t>
  </si>
  <si>
    <t>UeThroughputAwareIflb</t>
  </si>
  <si>
    <t>UeTpBasedMobilityToWifi</t>
  </si>
  <si>
    <t>Ul64Qam</t>
  </si>
  <si>
    <t>UlComp</t>
  </si>
  <si>
    <t>UlDynamicResourceAllocation</t>
  </si>
  <si>
    <t>UlFss</t>
  </si>
  <si>
    <t>UlInterferenceReporting</t>
  </si>
  <si>
    <t>UlSchedContlForOocUes</t>
  </si>
  <si>
    <t>UlSpectrumAnalyzer</t>
  </si>
  <si>
    <t>UlTrigInterFreqMob</t>
  </si>
  <si>
    <t>UplinkMultiUserMIMO</t>
  </si>
  <si>
    <t>VarSrCqiPeriodicity</t>
  </si>
  <si>
    <t>VolteFrequencyHopping</t>
  </si>
  <si>
    <t>WcdmaHandover</t>
  </si>
  <si>
    <t>WcdmaSessionContinuity</t>
  </si>
  <si>
    <t>S/N</t>
  </si>
  <si>
    <t>MultipleIpAddressesForS1X2</t>
  </si>
  <si>
    <t>TWAMPInitiator</t>
  </si>
  <si>
    <t>CXC4040002</t>
  </si>
  <si>
    <t>CXC4040004</t>
  </si>
  <si>
    <t>CXC4040005</t>
  </si>
  <si>
    <t>CXC4040006</t>
  </si>
  <si>
    <t>CXC4040007</t>
  </si>
  <si>
    <t>CXC4040008</t>
  </si>
  <si>
    <t>CXC4040009</t>
  </si>
  <si>
    <t>CXC4040010</t>
  </si>
  <si>
    <t>CXC4040011</t>
  </si>
  <si>
    <t>CXC4040014</t>
  </si>
  <si>
    <t>CXC4012200</t>
  </si>
  <si>
    <t>CXC4012199</t>
  </si>
  <si>
    <t>CXC4012018</t>
  </si>
  <si>
    <t>CXC4011814</t>
  </si>
  <si>
    <t>CXC4010320</t>
  </si>
  <si>
    <t>CXC4011967</t>
  </si>
  <si>
    <t>CXC4010955</t>
  </si>
  <si>
    <t>CXC4010620</t>
  </si>
  <si>
    <t>CXC4011422</t>
  </si>
  <si>
    <t>CXC4012053</t>
  </si>
  <si>
    <t>CXC4011373</t>
  </si>
  <si>
    <t>CXC4011246</t>
  </si>
  <si>
    <t>CXC4012012</t>
  </si>
  <si>
    <t>CXC4011376</t>
  </si>
  <si>
    <t>CXC4011370</t>
  </si>
  <si>
    <t>CXC4010512</t>
  </si>
  <si>
    <t>CXC4011476</t>
  </si>
  <si>
    <t>CXC4011666</t>
  </si>
  <si>
    <t>CXC4011922</t>
  </si>
  <si>
    <t>CXC4012082</t>
  </si>
  <si>
    <t>CXC4012163</t>
  </si>
  <si>
    <t>CXC4010614</t>
  </si>
  <si>
    <t>CXC4011958</t>
  </si>
  <si>
    <t>CXC4011378</t>
  </si>
  <si>
    <t>CXC4011368</t>
  </si>
  <si>
    <t>CXC4012097</t>
  </si>
  <si>
    <t>CXC4011698</t>
  </si>
  <si>
    <t>CXC4012043</t>
  </si>
  <si>
    <t>CXC4012013</t>
  </si>
  <si>
    <t>CXC4012051</t>
  </si>
  <si>
    <t>CXC4012052</t>
  </si>
  <si>
    <t>CXC4011910</t>
  </si>
  <si>
    <t>CXC4011700</t>
  </si>
  <si>
    <t>CXC4010949</t>
  </si>
  <si>
    <t>CXC4011377</t>
  </si>
  <si>
    <t>CXC4010956</t>
  </si>
  <si>
    <t>CXC4012129</t>
  </si>
  <si>
    <t>CXC4011064</t>
  </si>
  <si>
    <t>CXC4012089</t>
  </si>
  <si>
    <t>CXC4011062</t>
  </si>
  <si>
    <t>CXC4011951</t>
  </si>
  <si>
    <t>CXC4011969</t>
  </si>
  <si>
    <t>CXC4011913</t>
  </si>
  <si>
    <t>CXC4011255</t>
  </si>
  <si>
    <t>CXC4010912</t>
  </si>
  <si>
    <t>CXC4010609</t>
  </si>
  <si>
    <t>CXC4011262</t>
  </si>
  <si>
    <t>CXC4011060</t>
  </si>
  <si>
    <t>CXC4011713</t>
  </si>
  <si>
    <t>CXC4011955</t>
  </si>
  <si>
    <t>CXC4011061</t>
  </si>
  <si>
    <t>CXC4011937</t>
  </si>
  <si>
    <t>CXC4011559</t>
  </si>
  <si>
    <t>CXC4011940</t>
  </si>
  <si>
    <t>CXC4011034</t>
  </si>
  <si>
    <t>CXC4011245</t>
  </si>
  <si>
    <t>CXC4011513</t>
  </si>
  <si>
    <t>CXC4011482</t>
  </si>
  <si>
    <t>CXC4011984</t>
  </si>
  <si>
    <t>CXC4011930</t>
  </si>
  <si>
    <t>CXC4011712</t>
  </si>
  <si>
    <t>CXC4011981</t>
  </si>
  <si>
    <t>CXC4012050</t>
  </si>
  <si>
    <t>CXC4011980</t>
  </si>
  <si>
    <t>CXC4010618</t>
  </si>
  <si>
    <t>CXC4012157</t>
  </si>
  <si>
    <t>CXC4011256</t>
  </si>
  <si>
    <t>CXC4011157</t>
  </si>
  <si>
    <t>CXC4011554</t>
  </si>
  <si>
    <t>CXC4012079</t>
  </si>
  <si>
    <t>CXC4011941</t>
  </si>
  <si>
    <t>CXC4011983</t>
  </si>
  <si>
    <t>CXC4012102</t>
  </si>
  <si>
    <t>CXC4010770</t>
  </si>
  <si>
    <t>CXC4011319</t>
  </si>
  <si>
    <t>CXC4010974</t>
  </si>
  <si>
    <t>CXC4011804</t>
  </si>
  <si>
    <t>CXC4011557</t>
  </si>
  <si>
    <t>CXC4011478</t>
  </si>
  <si>
    <t>CXC4011613</t>
  </si>
  <si>
    <t>CXC4012096</t>
  </si>
  <si>
    <t>CXC4012201</t>
  </si>
  <si>
    <t>CXC4011555</t>
  </si>
  <si>
    <t>CXC4011443</t>
  </si>
  <si>
    <t>CXC4010613</t>
  </si>
  <si>
    <t>CXC4010319</t>
  </si>
  <si>
    <t>CXC4011365</t>
  </si>
  <si>
    <t>CXC4011966</t>
  </si>
  <si>
    <t>CXC4011807</t>
  </si>
  <si>
    <t>CXC4011944</t>
  </si>
  <si>
    <t>CXC4012101</t>
  </si>
  <si>
    <t>CXC4011481</t>
  </si>
  <si>
    <t>CXC4011372</t>
  </si>
  <si>
    <t>CXC4011055</t>
  </si>
  <si>
    <t>CXC4011808</t>
  </si>
  <si>
    <t>CXC4010967</t>
  </si>
  <si>
    <t>CXC4011558</t>
  </si>
  <si>
    <t>CXC4011664</t>
  </si>
  <si>
    <t>CXC4011812</t>
  </si>
  <si>
    <t>CXC4011803</t>
  </si>
  <si>
    <t>CXC4011999</t>
  </si>
  <si>
    <t>CXC4011018</t>
  </si>
  <si>
    <t>CXC4011811</t>
  </si>
  <si>
    <t>CXC4011345</t>
  </si>
  <si>
    <t>CXC4012014</t>
  </si>
  <si>
    <t>CXC4011982</t>
  </si>
  <si>
    <t>CXC4010723</t>
  </si>
  <si>
    <t>CXC4011485</t>
  </si>
  <si>
    <t>CXC4011815</t>
  </si>
  <si>
    <t>CXC4011802</t>
  </si>
  <si>
    <t>CXC4011366</t>
  </si>
  <si>
    <t>CXC4012119</t>
  </si>
  <si>
    <t>CXC4012081</t>
  </si>
  <si>
    <t>CXC4012002</t>
  </si>
  <si>
    <t>CXC4011810</t>
  </si>
  <si>
    <t>CXC4011254</t>
  </si>
  <si>
    <t>CXC4011163</t>
  </si>
  <si>
    <t>CXC4011716</t>
  </si>
  <si>
    <t>CXC4010962</t>
  </si>
  <si>
    <t>CXC4011699</t>
  </si>
  <si>
    <t>CXC4011813</t>
  </si>
  <si>
    <t>CXC4011183</t>
  </si>
  <si>
    <t>CXC4011515</t>
  </si>
  <si>
    <t>CXC4011033</t>
  </si>
  <si>
    <t>CXC4010717</t>
  </si>
  <si>
    <t>CXC4011715</t>
  </si>
  <si>
    <t>CXC4011942</t>
  </si>
  <si>
    <t>CXC4011938</t>
  </si>
  <si>
    <t>CXC4011711</t>
  </si>
  <si>
    <t>CXC4012120</t>
  </si>
  <si>
    <t>CXC4011663</t>
  </si>
  <si>
    <t>CXC4011842</t>
  </si>
  <si>
    <t>CXC4010980</t>
  </si>
  <si>
    <t>CXC4011252</t>
  </si>
  <si>
    <t>CXC4010959</t>
  </si>
  <si>
    <t>CXC4011427</t>
  </si>
  <si>
    <t>CXC4011667</t>
  </si>
  <si>
    <t>CXC4011056</t>
  </si>
  <si>
    <t>CXC4011057</t>
  </si>
  <si>
    <t>CXC4010856</t>
  </si>
  <si>
    <t>CXC4010973</t>
  </si>
  <si>
    <t>CXC4011939</t>
  </si>
  <si>
    <t>CXC4012019</t>
  </si>
  <si>
    <t>CXC4012162</t>
  </si>
  <si>
    <t>CXC4010961</t>
  </si>
  <si>
    <t>CXC4010990</t>
  </si>
  <si>
    <t>CXC4011251</t>
  </si>
  <si>
    <t>CXC4011075</t>
  </si>
  <si>
    <t>CXC4011968</t>
  </si>
  <si>
    <t>CXC4011665</t>
  </si>
  <si>
    <t>CXC4011346</t>
  </si>
  <si>
    <t>CXC4011567</t>
  </si>
  <si>
    <t>CXC4011736</t>
  </si>
  <si>
    <t>CXC4011327</t>
  </si>
  <si>
    <t>CXC4012070</t>
  </si>
  <si>
    <t>CXC4011918</t>
  </si>
  <si>
    <t>CXC4011477</t>
  </si>
  <si>
    <t>CXC4011059</t>
  </si>
  <si>
    <t>CXC4011479</t>
  </si>
  <si>
    <t>CXC4010960</t>
  </si>
  <si>
    <t>CXC4011264</t>
  </si>
  <si>
    <t>CXC4011155</t>
  </si>
  <si>
    <t>CXC4011063</t>
  </si>
  <si>
    <t>CXC4011247</t>
  </si>
  <si>
    <t>CXC4011356</t>
  </si>
  <si>
    <t>CXC4011917</t>
  </si>
  <si>
    <t>CXC4011974</t>
  </si>
  <si>
    <t>CXC4011317</t>
  </si>
  <si>
    <t>CXC4011840</t>
  </si>
  <si>
    <t>CXC4011050</t>
  </si>
  <si>
    <t>CXC4011266</t>
  </si>
  <si>
    <t>CXC4011932</t>
  </si>
  <si>
    <t>CXC4011931</t>
  </si>
  <si>
    <t>CXC4011714</t>
  </si>
  <si>
    <t>CXC4011618</t>
  </si>
  <si>
    <t>CXC4011326</t>
  </si>
  <si>
    <t>CXC4011996</t>
  </si>
  <si>
    <t>CXC4012022</t>
  </si>
  <si>
    <t>CXC4011253</t>
  </si>
  <si>
    <t>CXC4011242</t>
  </si>
  <si>
    <t>CXC4011975</t>
  </si>
  <si>
    <t>CXC4011991</t>
  </si>
  <si>
    <t>CXC4011933</t>
  </si>
  <si>
    <t>CXC4010841</t>
  </si>
  <si>
    <t>CXC4011911</t>
  </si>
  <si>
    <t>CXC4010511</t>
  </si>
  <si>
    <t>CXC4011946</t>
  </si>
  <si>
    <t>CXC4011444</t>
  </si>
  <si>
    <t>CXC4012036</t>
  </si>
  <si>
    <t>CXC4011074</t>
  </si>
  <si>
    <t>CXC4011820</t>
  </si>
  <si>
    <t>CXC4012003</t>
  </si>
  <si>
    <t>CXC4011929</t>
  </si>
  <si>
    <t>CXC4011072</t>
  </si>
  <si>
    <t>CXC4012023</t>
  </si>
  <si>
    <t>CXC4011973</t>
  </si>
  <si>
    <t>CXC4011943</t>
  </si>
  <si>
    <t>CXC4011258</t>
  </si>
  <si>
    <t>CXC4012182</t>
  </si>
  <si>
    <t>CXC4012110</t>
  </si>
  <si>
    <t>CXC4011914</t>
  </si>
  <si>
    <t>CXC4011011</t>
  </si>
  <si>
    <t>CXC4010616</t>
  </si>
  <si>
    <t>CXC4011649</t>
  </si>
  <si>
    <t>CXC4011710</t>
  </si>
  <si>
    <t>CXC4011823</t>
  </si>
  <si>
    <t>CXC4011838</t>
  </si>
  <si>
    <t>CXC4011915</t>
  </si>
  <si>
    <t>CXC4012015</t>
  </si>
  <si>
    <t>CXC4012020</t>
  </si>
  <si>
    <t>CXC4012095</t>
  </si>
  <si>
    <t>CXC4012104</t>
  </si>
  <si>
    <t>CXC4012131</t>
  </si>
  <si>
    <t>CXC4012188</t>
  </si>
  <si>
    <t>CXC4012198</t>
  </si>
  <si>
    <t>CXC4012209</t>
  </si>
  <si>
    <t>CXC4012210</t>
  </si>
  <si>
    <t>CXC4012212</t>
  </si>
  <si>
    <t>CXC4012213</t>
  </si>
  <si>
    <t>CXC4012218</t>
  </si>
  <si>
    <t>CXC4012240</t>
  </si>
  <si>
    <t>CXC4012241</t>
  </si>
  <si>
    <t>CXC4012246</t>
  </si>
  <si>
    <t>CXC4040015</t>
  </si>
  <si>
    <t>CXC4040016</t>
  </si>
  <si>
    <t>CXC4040017</t>
  </si>
  <si>
    <t>CXC4040018</t>
  </si>
  <si>
    <t>sdl</t>
  </si>
  <si>
    <t>SdlCarrierAggregationInLaa</t>
  </si>
  <si>
    <t>AssistingReference</t>
  </si>
  <si>
    <t>CXC4040013</t>
  </si>
  <si>
    <t>IpLicensing:IpFlowMonitoring</t>
  </si>
  <si>
    <t>10GEPortCapability</t>
  </si>
  <si>
    <t>MultiUserMIMODownlink</t>
  </si>
  <si>
    <t>CXC4012183</t>
  </si>
  <si>
    <t>nombre</t>
  </si>
  <si>
    <t>cxc</t>
  </si>
  <si>
    <t>ATA226</t>
  </si>
  <si>
    <t>ATA258</t>
  </si>
  <si>
    <t>ATA595</t>
  </si>
  <si>
    <t>ATA976</t>
  </si>
  <si>
    <t>BTA226</t>
  </si>
  <si>
    <t>BTA258</t>
  </si>
  <si>
    <t>BTA595</t>
  </si>
  <si>
    <t>BTA976</t>
  </si>
  <si>
    <t>CTA226</t>
  </si>
  <si>
    <t>CTA258</t>
  </si>
  <si>
    <t>CTA595</t>
  </si>
  <si>
    <t>CTA976</t>
  </si>
  <si>
    <t>AAN029</t>
  </si>
  <si>
    <t>AAN142</t>
  </si>
  <si>
    <t>AAN176</t>
  </si>
  <si>
    <t>AAN181</t>
  </si>
  <si>
    <t>AAN205</t>
  </si>
  <si>
    <t>AAN207</t>
  </si>
  <si>
    <t>AAN209</t>
  </si>
  <si>
    <t>AAN218</t>
  </si>
  <si>
    <t>AAN304</t>
  </si>
  <si>
    <t>AAN613</t>
  </si>
  <si>
    <t>BAN029</t>
  </si>
  <si>
    <t>BAN142</t>
  </si>
  <si>
    <t>BAN176</t>
  </si>
  <si>
    <t>BAN181</t>
  </si>
  <si>
    <t>BAN205</t>
  </si>
  <si>
    <t>BAN207</t>
  </si>
  <si>
    <t>BAN209</t>
  </si>
  <si>
    <t>BAN218</t>
  </si>
  <si>
    <t>BAN304</t>
  </si>
  <si>
    <t>BAN613</t>
  </si>
  <si>
    <t>CAN029</t>
  </si>
  <si>
    <t>CAN142</t>
  </si>
  <si>
    <t>CAN176</t>
  </si>
  <si>
    <t>CAN181</t>
  </si>
  <si>
    <t>CAN205</t>
  </si>
  <si>
    <t>CAN207</t>
  </si>
  <si>
    <t>CAN209</t>
  </si>
  <si>
    <t>CAN218</t>
  </si>
  <si>
    <t>CAN304</t>
  </si>
  <si>
    <t>CAN613</t>
  </si>
  <si>
    <t>AAT186</t>
  </si>
  <si>
    <t>AAT187</t>
  </si>
  <si>
    <t>AAT565</t>
  </si>
  <si>
    <t>AAT649</t>
  </si>
  <si>
    <t>BAT186</t>
  </si>
  <si>
    <t>BAT187</t>
  </si>
  <si>
    <t>BAT565</t>
  </si>
  <si>
    <t>BAT649</t>
  </si>
  <si>
    <t>CAT186</t>
  </si>
  <si>
    <t>CAT187</t>
  </si>
  <si>
    <t>CAT565</t>
  </si>
  <si>
    <t>CAT649</t>
  </si>
  <si>
    <t>ACO219</t>
  </si>
  <si>
    <t>ACO222</t>
  </si>
  <si>
    <t>ALS327</t>
  </si>
  <si>
    <t>ALS328</t>
  </si>
  <si>
    <t>ALS747</t>
  </si>
  <si>
    <t>ALS758</t>
  </si>
  <si>
    <t>BCO219</t>
  </si>
  <si>
    <t>BCO222</t>
  </si>
  <si>
    <t>BLS327</t>
  </si>
  <si>
    <t>BLS328</t>
  </si>
  <si>
    <t>BLS747</t>
  </si>
  <si>
    <t>BLS758</t>
  </si>
  <si>
    <t>CCO219</t>
  </si>
  <si>
    <t>CCO222</t>
  </si>
  <si>
    <t>CLS327</t>
  </si>
  <si>
    <t>CLS328</t>
  </si>
  <si>
    <t>CLS747</t>
  </si>
  <si>
    <t>CLS758</t>
  </si>
  <si>
    <t>AAR561</t>
  </si>
  <si>
    <t>AAR958</t>
  </si>
  <si>
    <t>BAR561</t>
  </si>
  <si>
    <t>BAR958</t>
  </si>
  <si>
    <t>CAR561</t>
  </si>
  <si>
    <t>CAR958</t>
  </si>
  <si>
    <t>AMA172</t>
  </si>
  <si>
    <t>AMA360</t>
  </si>
  <si>
    <t>APM423</t>
  </si>
  <si>
    <t>ARM155</t>
  </si>
  <si>
    <t>ARM158</t>
  </si>
  <si>
    <t>ARM166</t>
  </si>
  <si>
    <t>ARM312</t>
  </si>
  <si>
    <t>ARM324</t>
  </si>
  <si>
    <t>ARM427</t>
  </si>
  <si>
    <t>ARM599</t>
  </si>
  <si>
    <t>ARM602</t>
  </si>
  <si>
    <t>ARM615</t>
  </si>
  <si>
    <t>ARM619</t>
  </si>
  <si>
    <t>ARM633</t>
  </si>
  <si>
    <t>ARM641</t>
  </si>
  <si>
    <t>ARM658</t>
  </si>
  <si>
    <t>ARM724</t>
  </si>
  <si>
    <t>ARM883</t>
  </si>
  <si>
    <t>ARM902</t>
  </si>
  <si>
    <t>ARM906</t>
  </si>
  <si>
    <t>ARM907</t>
  </si>
  <si>
    <t>ARM908</t>
  </si>
  <si>
    <t>ARM912</t>
  </si>
  <si>
    <t>ARM938</t>
  </si>
  <si>
    <t>ARM950</t>
  </si>
  <si>
    <t>ARM959</t>
  </si>
  <si>
    <t>ARM962</t>
  </si>
  <si>
    <t>ARM963</t>
  </si>
  <si>
    <t>ARM964</t>
  </si>
  <si>
    <t>ARM967</t>
  </si>
  <si>
    <t>ARM969</t>
  </si>
  <si>
    <t>ARS054</t>
  </si>
  <si>
    <t>ARS058</t>
  </si>
  <si>
    <t>ARS071</t>
  </si>
  <si>
    <t>ARS085</t>
  </si>
  <si>
    <t>ARS095</t>
  </si>
  <si>
    <t>ARS145</t>
  </si>
  <si>
    <t>ARS314</t>
  </si>
  <si>
    <t>ARS339</t>
  </si>
  <si>
    <t>ARS352</t>
  </si>
  <si>
    <t>ARS362</t>
  </si>
  <si>
    <t>ARS384</t>
  </si>
  <si>
    <t>ARS439</t>
  </si>
  <si>
    <t>ARS459</t>
  </si>
  <si>
    <t>ARS473</t>
  </si>
  <si>
    <t>ARS501</t>
  </si>
  <si>
    <t>ARS505</t>
  </si>
  <si>
    <t>ARS538</t>
  </si>
  <si>
    <t>ARS577</t>
  </si>
  <si>
    <t>ARS876</t>
  </si>
  <si>
    <t>ARS879</t>
  </si>
  <si>
    <t>ARS934</t>
  </si>
  <si>
    <t>ARS935</t>
  </si>
  <si>
    <t>ASA002</t>
  </si>
  <si>
    <t>ASA023</t>
  </si>
  <si>
    <t>ASA037</t>
  </si>
  <si>
    <t>ASA042</t>
  </si>
  <si>
    <t>ASA044</t>
  </si>
  <si>
    <t>ASA061</t>
  </si>
  <si>
    <t>ASA072</t>
  </si>
  <si>
    <t>ASA087</t>
  </si>
  <si>
    <t>ASA106</t>
  </si>
  <si>
    <t>ASA115</t>
  </si>
  <si>
    <t>ASA126</t>
  </si>
  <si>
    <t>ASA134</t>
  </si>
  <si>
    <t>ASA135</t>
  </si>
  <si>
    <t>ASA152</t>
  </si>
  <si>
    <t>ASA166</t>
  </si>
  <si>
    <t>ASA171</t>
  </si>
  <si>
    <t>ASA187</t>
  </si>
  <si>
    <t>ASA202</t>
  </si>
  <si>
    <t>ASA203</t>
  </si>
  <si>
    <t>ASA207</t>
  </si>
  <si>
    <t>ASA208</t>
  </si>
  <si>
    <t>ASA250</t>
  </si>
  <si>
    <t>ASA341</t>
  </si>
  <si>
    <t>ASA373</t>
  </si>
  <si>
    <t>ASA376</t>
  </si>
  <si>
    <t>ASA397</t>
  </si>
  <si>
    <t>ASA403</t>
  </si>
  <si>
    <t>ASA411</t>
  </si>
  <si>
    <t>ASA418</t>
  </si>
  <si>
    <t>ASA421</t>
  </si>
  <si>
    <t>ASA423</t>
  </si>
  <si>
    <t>ASA436</t>
  </si>
  <si>
    <t>ASA446</t>
  </si>
  <si>
    <t>ASA475</t>
  </si>
  <si>
    <t>ASA480</t>
  </si>
  <si>
    <t>ASA530</t>
  </si>
  <si>
    <t>ASA535</t>
  </si>
  <si>
    <t>ASA553</t>
  </si>
  <si>
    <t>ASA557</t>
  </si>
  <si>
    <t>ASA558</t>
  </si>
  <si>
    <t>ASA561</t>
  </si>
  <si>
    <t>ASA573</t>
  </si>
  <si>
    <t>ASA578</t>
  </si>
  <si>
    <t>ASA584</t>
  </si>
  <si>
    <t>ASA589</t>
  </si>
  <si>
    <t>ASA602</t>
  </si>
  <si>
    <t>ASA617</t>
  </si>
  <si>
    <t>ASA620</t>
  </si>
  <si>
    <t>ASA631</t>
  </si>
  <si>
    <t>ASA655</t>
  </si>
  <si>
    <t>ASA660</t>
  </si>
  <si>
    <t>ASA661</t>
  </si>
  <si>
    <t>ASA675</t>
  </si>
  <si>
    <t>ASA682</t>
  </si>
  <si>
    <t>ASA705</t>
  </si>
  <si>
    <t>ASA718</t>
  </si>
  <si>
    <t>ASA737</t>
  </si>
  <si>
    <t>ASA869</t>
  </si>
  <si>
    <t>ASA908</t>
  </si>
  <si>
    <t>AZM005</t>
  </si>
  <si>
    <t>AZM064</t>
  </si>
  <si>
    <t>AZM207</t>
  </si>
  <si>
    <t>AZM520</t>
  </si>
  <si>
    <t>AZM849</t>
  </si>
  <si>
    <t>AZM862</t>
  </si>
  <si>
    <t>BMA172</t>
  </si>
  <si>
    <t>BMA360</t>
  </si>
  <si>
    <t>BPM423</t>
  </si>
  <si>
    <t>BRM155</t>
  </si>
  <si>
    <t>BRM158</t>
  </si>
  <si>
    <t>BRM166</t>
  </si>
  <si>
    <t>BRM312</t>
  </si>
  <si>
    <t>BRM324</t>
  </si>
  <si>
    <t>BRM427</t>
  </si>
  <si>
    <t>BRM599</t>
  </si>
  <si>
    <t>BRM602</t>
  </si>
  <si>
    <t>BRM615</t>
  </si>
  <si>
    <t>BRM619</t>
  </si>
  <si>
    <t>BRM633</t>
  </si>
  <si>
    <t>BRM641</t>
  </si>
  <si>
    <t>BRM658</t>
  </si>
  <si>
    <t>BRM724</t>
  </si>
  <si>
    <t>BRM883</t>
  </si>
  <si>
    <t>BRM902</t>
  </si>
  <si>
    <t>BRM906</t>
  </si>
  <si>
    <t>BRM907</t>
  </si>
  <si>
    <t>BRM908</t>
  </si>
  <si>
    <t>BRM912</t>
  </si>
  <si>
    <t>BRM938</t>
  </si>
  <si>
    <t>BRM950</t>
  </si>
  <si>
    <t>BRM959</t>
  </si>
  <si>
    <t>BRM962</t>
  </si>
  <si>
    <t>BRM963</t>
  </si>
  <si>
    <t>BRM964</t>
  </si>
  <si>
    <t>BRM967</t>
  </si>
  <si>
    <t>BRM969</t>
  </si>
  <si>
    <t>BRS054</t>
  </si>
  <si>
    <t>BRS058</t>
  </si>
  <si>
    <t>BRS071</t>
  </si>
  <si>
    <t>BRS085</t>
  </si>
  <si>
    <t>BRS095</t>
  </si>
  <si>
    <t>BRS145</t>
  </si>
  <si>
    <t>BRS314</t>
  </si>
  <si>
    <t>BRS339</t>
  </si>
  <si>
    <t>BRS352</t>
  </si>
  <si>
    <t>BRS362</t>
  </si>
  <si>
    <t>BRS384</t>
  </si>
  <si>
    <t>BRS439</t>
  </si>
  <si>
    <t>BRS459</t>
  </si>
  <si>
    <t>BRS473</t>
  </si>
  <si>
    <t>BRS501</t>
  </si>
  <si>
    <t>BRS505</t>
  </si>
  <si>
    <t>BRS538</t>
  </si>
  <si>
    <t>BRS577</t>
  </si>
  <si>
    <t>BRS875</t>
  </si>
  <si>
    <t>BRS876</t>
  </si>
  <si>
    <t>BRS879</t>
  </si>
  <si>
    <t>BRS934</t>
  </si>
  <si>
    <t>BRS935</t>
  </si>
  <si>
    <t>BSA002</t>
  </si>
  <si>
    <t>BSA023</t>
  </si>
  <si>
    <t>BSA037</t>
  </si>
  <si>
    <t>BSA042</t>
  </si>
  <si>
    <t>BSA044</t>
  </si>
  <si>
    <t>BSA061</t>
  </si>
  <si>
    <t>BSA072</t>
  </si>
  <si>
    <t>BSA077</t>
  </si>
  <si>
    <t>BSA087</t>
  </si>
  <si>
    <t>BSA106</t>
  </si>
  <si>
    <t>BSA115</t>
  </si>
  <si>
    <t>BSA126</t>
  </si>
  <si>
    <t>BSA134</t>
  </si>
  <si>
    <t>BSA135</t>
  </si>
  <si>
    <t>BSA152</t>
  </si>
  <si>
    <t>BSA166</t>
  </si>
  <si>
    <t>BSA171</t>
  </si>
  <si>
    <t>BSA187</t>
  </si>
  <si>
    <t>BSA202</t>
  </si>
  <si>
    <t>BSA203</t>
  </si>
  <si>
    <t>BSA207</t>
  </si>
  <si>
    <t>BSA208</t>
  </si>
  <si>
    <t>BSA250</t>
  </si>
  <si>
    <t>BSA341</t>
  </si>
  <si>
    <t>BSA373</t>
  </si>
  <si>
    <t>BSA376</t>
  </si>
  <si>
    <t>BSA397</t>
  </si>
  <si>
    <t>BSA403</t>
  </si>
  <si>
    <t>BSA411</t>
  </si>
  <si>
    <t>BSA418</t>
  </si>
  <si>
    <t>BSA421</t>
  </si>
  <si>
    <t>BSA423</t>
  </si>
  <si>
    <t>BSA436</t>
  </si>
  <si>
    <t>BSA446</t>
  </si>
  <si>
    <t>BSA475</t>
  </si>
  <si>
    <t>BSA480</t>
  </si>
  <si>
    <t>BSA530</t>
  </si>
  <si>
    <t>BSA535</t>
  </si>
  <si>
    <t>BSA553</t>
  </si>
  <si>
    <t>BSA557</t>
  </si>
  <si>
    <t>BSA558</t>
  </si>
  <si>
    <t>BSA561</t>
  </si>
  <si>
    <t>BSA573</t>
  </si>
  <si>
    <t>BSA578</t>
  </si>
  <si>
    <t>BSA584</t>
  </si>
  <si>
    <t>BSA589</t>
  </si>
  <si>
    <t>BSA602</t>
  </si>
  <si>
    <t>BSA617</t>
  </si>
  <si>
    <t>BSA620</t>
  </si>
  <si>
    <t>BSA631</t>
  </si>
  <si>
    <t>BSA655</t>
  </si>
  <si>
    <t>BSA660</t>
  </si>
  <si>
    <t>BSA661</t>
  </si>
  <si>
    <t>BSA675</t>
  </si>
  <si>
    <t>BSA682</t>
  </si>
  <si>
    <t>BSA705</t>
  </si>
  <si>
    <t>BSA718</t>
  </si>
  <si>
    <t>BSA737</t>
  </si>
  <si>
    <t>BSA869</t>
  </si>
  <si>
    <t>BSA908</t>
  </si>
  <si>
    <t>BZM005</t>
  </si>
  <si>
    <t>BZM064</t>
  </si>
  <si>
    <t>BZM207</t>
  </si>
  <si>
    <t>BZM520</t>
  </si>
  <si>
    <t>BZM849</t>
  </si>
  <si>
    <t>BZM862</t>
  </si>
  <si>
    <t>CMA172</t>
  </si>
  <si>
    <t>CMA360</t>
  </si>
  <si>
    <t>CPM423</t>
  </si>
  <si>
    <t>CRM155</t>
  </si>
  <si>
    <t>CRM158</t>
  </si>
  <si>
    <t>CRM166</t>
  </si>
  <si>
    <t>CRM312</t>
  </si>
  <si>
    <t>CRM324</t>
  </si>
  <si>
    <t>CRM427</t>
  </si>
  <si>
    <t>CRM599</t>
  </si>
  <si>
    <t>CRM602</t>
  </si>
  <si>
    <t>CRM615</t>
  </si>
  <si>
    <t>CRM619</t>
  </si>
  <si>
    <t>CRM633</t>
  </si>
  <si>
    <t>CRM641</t>
  </si>
  <si>
    <t>CRM658</t>
  </si>
  <si>
    <t>CRM724</t>
  </si>
  <si>
    <t>CRM883</t>
  </si>
  <si>
    <t>CRM902</t>
  </si>
  <si>
    <t>CRM906</t>
  </si>
  <si>
    <t>CRM907</t>
  </si>
  <si>
    <t>CRM908</t>
  </si>
  <si>
    <t>CRM912</t>
  </si>
  <si>
    <t>CRM938</t>
  </si>
  <si>
    <t>CRM950</t>
  </si>
  <si>
    <t>CRM959</t>
  </si>
  <si>
    <t>CRM962</t>
  </si>
  <si>
    <t>CRM963</t>
  </si>
  <si>
    <t>CRM964</t>
  </si>
  <si>
    <t>CRM967</t>
  </si>
  <si>
    <t>CRM969</t>
  </si>
  <si>
    <t>CRS054</t>
  </si>
  <si>
    <t>CRS058</t>
  </si>
  <si>
    <t>CRS071</t>
  </si>
  <si>
    <t>CRS085</t>
  </si>
  <si>
    <t>CRS095</t>
  </si>
  <si>
    <t>CRS145</t>
  </si>
  <si>
    <t>CRS313</t>
  </si>
  <si>
    <t>CRS314</t>
  </si>
  <si>
    <t>CRS339</t>
  </si>
  <si>
    <t>CRS352</t>
  </si>
  <si>
    <t>CRS362</t>
  </si>
  <si>
    <t>CRS384</t>
  </si>
  <si>
    <t>CRS439</t>
  </si>
  <si>
    <t>CRS459</t>
  </si>
  <si>
    <t>CRS473</t>
  </si>
  <si>
    <t>CRS501</t>
  </si>
  <si>
    <t>CRS505</t>
  </si>
  <si>
    <t>CRS538</t>
  </si>
  <si>
    <t>CRS577</t>
  </si>
  <si>
    <t>CRS875</t>
  </si>
  <si>
    <t>CRS876</t>
  </si>
  <si>
    <t>CRS879</t>
  </si>
  <si>
    <t>CRS934</t>
  </si>
  <si>
    <t>CRS935</t>
  </si>
  <si>
    <t>CSA002</t>
  </si>
  <si>
    <t>CSA023</t>
  </si>
  <si>
    <t>CSA037</t>
  </si>
  <si>
    <t>CSA042</t>
  </si>
  <si>
    <t>CSA044</t>
  </si>
  <si>
    <t>CSA061</t>
  </si>
  <si>
    <t>CSA072</t>
  </si>
  <si>
    <t>CSA077</t>
  </si>
  <si>
    <t>CSA087</t>
  </si>
  <si>
    <t>CSA106</t>
  </si>
  <si>
    <t>CSA115</t>
  </si>
  <si>
    <t>CSA126</t>
  </si>
  <si>
    <t>CSA134</t>
  </si>
  <si>
    <t>CSA135</t>
  </si>
  <si>
    <t>CSA152</t>
  </si>
  <si>
    <t>CSA166</t>
  </si>
  <si>
    <t>CSA171</t>
  </si>
  <si>
    <t>CSA187</t>
  </si>
  <si>
    <t>CSA202</t>
  </si>
  <si>
    <t>CSA203</t>
  </si>
  <si>
    <t>CSA207</t>
  </si>
  <si>
    <t>CSA208</t>
  </si>
  <si>
    <t>CSA250</t>
  </si>
  <si>
    <t>CSA341</t>
  </si>
  <si>
    <t>CSA373</t>
  </si>
  <si>
    <t>CSA376</t>
  </si>
  <si>
    <t>CSA397</t>
  </si>
  <si>
    <t>CSA403</t>
  </si>
  <si>
    <t>CSA411</t>
  </si>
  <si>
    <t>CSA418</t>
  </si>
  <si>
    <t>CSA421</t>
  </si>
  <si>
    <t>CSA423</t>
  </si>
  <si>
    <t>CSA436</t>
  </si>
  <si>
    <t>CSA446</t>
  </si>
  <si>
    <t>CSA475</t>
  </si>
  <si>
    <t>CSA480</t>
  </si>
  <si>
    <t>CSA530</t>
  </si>
  <si>
    <t>CSA535</t>
  </si>
  <si>
    <t>CSA553</t>
  </si>
  <si>
    <t>CSA558</t>
  </si>
  <si>
    <t>CSA561</t>
  </si>
  <si>
    <t>CSA573</t>
  </si>
  <si>
    <t>CSA578</t>
  </si>
  <si>
    <t>CSA584</t>
  </si>
  <si>
    <t>CSA589</t>
  </si>
  <si>
    <t>CSA602</t>
  </si>
  <si>
    <t>CSA617</t>
  </si>
  <si>
    <t>CSA620</t>
  </si>
  <si>
    <t>CSA631</t>
  </si>
  <si>
    <t>CSA655</t>
  </si>
  <si>
    <t>CSA660</t>
  </si>
  <si>
    <t>CSA661</t>
  </si>
  <si>
    <t>CSA675</t>
  </si>
  <si>
    <t>CSA682</t>
  </si>
  <si>
    <t>CSA705</t>
  </si>
  <si>
    <t>CSA718</t>
  </si>
  <si>
    <t>CSA737</t>
  </si>
  <si>
    <t>CSA869</t>
  </si>
  <si>
    <t>CSA908</t>
  </si>
  <si>
    <t>CZM005</t>
  </si>
  <si>
    <t>CZM064</t>
  </si>
  <si>
    <t>CZM207</t>
  </si>
  <si>
    <t>CZM520</t>
  </si>
  <si>
    <t>CZM849</t>
  </si>
  <si>
    <t>CZM862</t>
  </si>
  <si>
    <t>MAM742</t>
  </si>
  <si>
    <t>MAM743</t>
  </si>
  <si>
    <t>MAM744</t>
  </si>
  <si>
    <t>MAM782</t>
  </si>
  <si>
    <t>MAM839</t>
  </si>
  <si>
    <t>MAM858</t>
  </si>
  <si>
    <t>MAM859</t>
  </si>
  <si>
    <t>MAM861</t>
  </si>
  <si>
    <t>MAM862</t>
  </si>
  <si>
    <t>MAM866</t>
  </si>
  <si>
    <t>MAM867</t>
  </si>
  <si>
    <t>MAM905</t>
  </si>
  <si>
    <t>MRM025</t>
  </si>
  <si>
    <t>MRM130</t>
  </si>
  <si>
    <t>MRM140</t>
  </si>
  <si>
    <t>MRM143</t>
  </si>
  <si>
    <t>MRM155</t>
  </si>
  <si>
    <t>MRM300</t>
  </si>
  <si>
    <t>MRM306</t>
  </si>
  <si>
    <t>MRM355</t>
  </si>
  <si>
    <t>MRM380</t>
  </si>
  <si>
    <t>MRM381</t>
  </si>
  <si>
    <t>MRM382</t>
  </si>
  <si>
    <t>MRM383</t>
  </si>
  <si>
    <t>MRM384</t>
  </si>
  <si>
    <t>MRM385</t>
  </si>
  <si>
    <t>MRM387</t>
  </si>
  <si>
    <t>MRM394</t>
  </si>
  <si>
    <t>MRM395</t>
  </si>
  <si>
    <t>MRM427</t>
  </si>
  <si>
    <t>MRM452</t>
  </si>
  <si>
    <t>MRM454</t>
  </si>
  <si>
    <t>MRM611</t>
  </si>
  <si>
    <t>MRM728</t>
  </si>
  <si>
    <t>MRM730</t>
  </si>
  <si>
    <t>MRM742</t>
  </si>
  <si>
    <t>MRM746</t>
  </si>
  <si>
    <t>MRM750</t>
  </si>
  <si>
    <t>MRM779</t>
  </si>
  <si>
    <t>MRM785</t>
  </si>
  <si>
    <t>MRM803</t>
  </si>
  <si>
    <t>MRM821</t>
  </si>
  <si>
    <t>MRM830</t>
  </si>
  <si>
    <t>MRM843</t>
  </si>
  <si>
    <t>MRM854</t>
  </si>
  <si>
    <t>MRM866</t>
  </si>
  <si>
    <t>MRM868</t>
  </si>
  <si>
    <t>MRM898</t>
  </si>
  <si>
    <t>MRM924</t>
  </si>
  <si>
    <t>MRM940</t>
  </si>
  <si>
    <t>MRM943</t>
  </si>
  <si>
    <t>MRM946</t>
  </si>
  <si>
    <t>MRM947</t>
  </si>
  <si>
    <t>MRM949</t>
  </si>
  <si>
    <t>MRM962</t>
  </si>
  <si>
    <t>MRM969</t>
  </si>
  <si>
    <t>MRM982</t>
  </si>
  <si>
    <t>MRM984</t>
  </si>
  <si>
    <t>MRM986</t>
  </si>
  <si>
    <t>MRS002</t>
  </si>
  <si>
    <t>MRS003</t>
  </si>
  <si>
    <t>MRS015</t>
  </si>
  <si>
    <t>MRS018</t>
  </si>
  <si>
    <t>MRS030</t>
  </si>
  <si>
    <t>MRS031</t>
  </si>
  <si>
    <t>MRS033</t>
  </si>
  <si>
    <t>MRS042</t>
  </si>
  <si>
    <t>MRS070</t>
  </si>
  <si>
    <t>MRS145</t>
  </si>
  <si>
    <t>MRS268</t>
  </si>
  <si>
    <t>MRS283</t>
  </si>
  <si>
    <t>MRS295</t>
  </si>
  <si>
    <t>MRS318</t>
  </si>
  <si>
    <t>MRS352</t>
  </si>
  <si>
    <t>MRS362</t>
  </si>
  <si>
    <t>MRS375</t>
  </si>
  <si>
    <t>MRS378</t>
  </si>
  <si>
    <t>MRS407</t>
  </si>
  <si>
    <t>MRS490</t>
  </si>
  <si>
    <t>MRS492</t>
  </si>
  <si>
    <t>MRS494</t>
  </si>
  <si>
    <t>MRS495</t>
  </si>
  <si>
    <t>MRS496</t>
  </si>
  <si>
    <t>MRS505</t>
  </si>
  <si>
    <t>MRS552</t>
  </si>
  <si>
    <t>MRS556</t>
  </si>
  <si>
    <t>MRS820</t>
  </si>
  <si>
    <t>MRS859</t>
  </si>
  <si>
    <t>MRS860</t>
  </si>
  <si>
    <t>MRS878</t>
  </si>
  <si>
    <t>MRS937</t>
  </si>
  <si>
    <t>MSA011</t>
  </si>
  <si>
    <t>MSA032</t>
  </si>
  <si>
    <t>MSA076</t>
  </si>
  <si>
    <t>MSA079</t>
  </si>
  <si>
    <t>MSA089</t>
  </si>
  <si>
    <t>MSA100</t>
  </si>
  <si>
    <t>MSA125</t>
  </si>
  <si>
    <t>MSA141</t>
  </si>
  <si>
    <t>MSA148</t>
  </si>
  <si>
    <t>MSA173</t>
  </si>
  <si>
    <t>MSA188</t>
  </si>
  <si>
    <t>MSA256</t>
  </si>
  <si>
    <t>MSA262</t>
  </si>
  <si>
    <t>MSA263</t>
  </si>
  <si>
    <t>MSA265</t>
  </si>
  <si>
    <t>MSA273</t>
  </si>
  <si>
    <t>MSA319</t>
  </si>
  <si>
    <t>MSA335</t>
  </si>
  <si>
    <t>MSA364</t>
  </si>
  <si>
    <t>MSA394</t>
  </si>
  <si>
    <t>MSA404</t>
  </si>
  <si>
    <t>MSA407</t>
  </si>
  <si>
    <t>MSA410</t>
  </si>
  <si>
    <t>MSA423</t>
  </si>
  <si>
    <t>MSA447</t>
  </si>
  <si>
    <t>MSA464</t>
  </si>
  <si>
    <t>MSA547</t>
  </si>
  <si>
    <t>MSA582</t>
  </si>
  <si>
    <t>MSA587</t>
  </si>
  <si>
    <t>MSA602</t>
  </si>
  <si>
    <t>MSA651</t>
  </si>
  <si>
    <t>MSA670</t>
  </si>
  <si>
    <t>MSA672</t>
  </si>
  <si>
    <t>MSA709</t>
  </si>
  <si>
    <t>MSA710</t>
  </si>
  <si>
    <t>MSA711</t>
  </si>
  <si>
    <t>MSA833</t>
  </si>
  <si>
    <t>MSA843</t>
  </si>
  <si>
    <t>MZM005</t>
  </si>
  <si>
    <t>MZM469</t>
  </si>
  <si>
    <t>MZM523</t>
  </si>
  <si>
    <t>MZM849</t>
  </si>
  <si>
    <t>MZM864</t>
  </si>
  <si>
    <t>MZM881</t>
  </si>
  <si>
    <t>MZZ876</t>
  </si>
  <si>
    <t>ARV080</t>
  </si>
  <si>
    <t>AVA069</t>
  </si>
  <si>
    <t>AVA317</t>
  </si>
  <si>
    <t>AVA524</t>
  </si>
  <si>
    <t>AVA540</t>
  </si>
  <si>
    <t>AVA685</t>
  </si>
  <si>
    <t>AVA752</t>
  </si>
  <si>
    <t>AVA753</t>
  </si>
  <si>
    <t>AVA768</t>
  </si>
  <si>
    <t>AVA770</t>
  </si>
  <si>
    <t>AVA966</t>
  </si>
  <si>
    <t>AVR015</t>
  </si>
  <si>
    <t>AVR017</t>
  </si>
  <si>
    <t>AVR258</t>
  </si>
  <si>
    <t>AVR283</t>
  </si>
  <si>
    <t>AVR497</t>
  </si>
  <si>
    <t>AVR536</t>
  </si>
  <si>
    <t>AVR538</t>
  </si>
  <si>
    <t>AVR546</t>
  </si>
  <si>
    <t>AVR685</t>
  </si>
  <si>
    <t>BRV080</t>
  </si>
  <si>
    <t>BVA317</t>
  </si>
  <si>
    <t>BVA524</t>
  </si>
  <si>
    <t>BVA540</t>
  </si>
  <si>
    <t>BVA685</t>
  </si>
  <si>
    <t>BVA752</t>
  </si>
  <si>
    <t>BVA753</t>
  </si>
  <si>
    <t>BVA768</t>
  </si>
  <si>
    <t>BVA770</t>
  </si>
  <si>
    <t>BVA966</t>
  </si>
  <si>
    <t>BVR015</t>
  </si>
  <si>
    <t>BVR017</t>
  </si>
  <si>
    <t>BVR258</t>
  </si>
  <si>
    <t>BVR283</t>
  </si>
  <si>
    <t>BVR497</t>
  </si>
  <si>
    <t>BVR536</t>
  </si>
  <si>
    <t>BVR538</t>
  </si>
  <si>
    <t>BVR546</t>
  </si>
  <si>
    <t>BVR685</t>
  </si>
  <si>
    <t>CRV080</t>
  </si>
  <si>
    <t>CVA069</t>
  </si>
  <si>
    <t>CVA317</t>
  </si>
  <si>
    <t>CVA524</t>
  </si>
  <si>
    <t>CVA540</t>
  </si>
  <si>
    <t>CVA685</t>
  </si>
  <si>
    <t>CVA752</t>
  </si>
  <si>
    <t>CVA753</t>
  </si>
  <si>
    <t>CVA768</t>
  </si>
  <si>
    <t>CVA770</t>
  </si>
  <si>
    <t>CVA966</t>
  </si>
  <si>
    <t>CVR015</t>
  </si>
  <si>
    <t>CVR017</t>
  </si>
  <si>
    <t>CVR258</t>
  </si>
  <si>
    <t>CVR283</t>
  </si>
  <si>
    <t>CVR497</t>
  </si>
  <si>
    <t>CVR536</t>
  </si>
  <si>
    <t>CVR538</t>
  </si>
  <si>
    <t>CVR546</t>
  </si>
  <si>
    <t>CVR685</t>
  </si>
  <si>
    <t>AMA275</t>
  </si>
  <si>
    <t>AOH102</t>
  </si>
  <si>
    <t>AOH992</t>
  </si>
  <si>
    <t>ARA138</t>
  </si>
  <si>
    <t>ARA348</t>
  </si>
  <si>
    <t>BMA275</t>
  </si>
  <si>
    <t>BOH102</t>
  </si>
  <si>
    <t>BOH992</t>
  </si>
  <si>
    <t>BRA138</t>
  </si>
  <si>
    <t>BRA348</t>
  </si>
  <si>
    <t>CMA275</t>
  </si>
  <si>
    <t>COH102</t>
  </si>
  <si>
    <t>COH992</t>
  </si>
  <si>
    <t>CRA138</t>
  </si>
  <si>
    <t>CRA348</t>
  </si>
  <si>
    <t>AMA240</t>
  </si>
  <si>
    <t>AMA287</t>
  </si>
  <si>
    <t>AMA302</t>
  </si>
  <si>
    <t>AMA599</t>
  </si>
  <si>
    <t>AMA644</t>
  </si>
  <si>
    <t>AMA837</t>
  </si>
  <si>
    <t>AMA979</t>
  </si>
  <si>
    <t>AMA982</t>
  </si>
  <si>
    <t>ATL020</t>
  </si>
  <si>
    <t>BMA240</t>
  </si>
  <si>
    <t>BMA287</t>
  </si>
  <si>
    <t>BMA302</t>
  </si>
  <si>
    <t>BMA599</t>
  </si>
  <si>
    <t>BMA644</t>
  </si>
  <si>
    <t>BMA837</t>
  </si>
  <si>
    <t>BMA979</t>
  </si>
  <si>
    <t>BMA982</t>
  </si>
  <si>
    <t>BTL020</t>
  </si>
  <si>
    <t>CMA240</t>
  </si>
  <si>
    <t>CMA287</t>
  </si>
  <si>
    <t>CMA302</t>
  </si>
  <si>
    <t>CMA644</t>
  </si>
  <si>
    <t>CMA837</t>
  </si>
  <si>
    <t>CMA979</t>
  </si>
  <si>
    <t>CMA982</t>
  </si>
  <si>
    <t>CTL020</t>
  </si>
  <si>
    <t>ABI648</t>
  </si>
  <si>
    <t>BBI648</t>
  </si>
  <si>
    <t>CBI648</t>
  </si>
  <si>
    <t>ATA021</t>
  </si>
  <si>
    <t>ATA067</t>
  </si>
  <si>
    <t>ATA167</t>
  </si>
  <si>
    <t>ATA224</t>
  </si>
  <si>
    <t>ATA249</t>
  </si>
  <si>
    <t>ATA290</t>
  </si>
  <si>
    <t>ATA317</t>
  </si>
  <si>
    <t>BTA021</t>
  </si>
  <si>
    <t>BTA067</t>
  </si>
  <si>
    <t>BTA167</t>
  </si>
  <si>
    <t>BTA224</t>
  </si>
  <si>
    <t>BTA249</t>
  </si>
  <si>
    <t>BTA290</t>
  </si>
  <si>
    <t>BTA317</t>
  </si>
  <si>
    <t>CTA021</t>
  </si>
  <si>
    <t>CTA067</t>
  </si>
  <si>
    <t>CTA167</t>
  </si>
  <si>
    <t>CTA224</t>
  </si>
  <si>
    <t>CTA249</t>
  </si>
  <si>
    <t>CTA290</t>
  </si>
  <si>
    <t>CTA317</t>
  </si>
  <si>
    <t>MTA021</t>
  </si>
  <si>
    <t>MTA027</t>
  </si>
  <si>
    <t>MTA040</t>
  </si>
  <si>
    <t>MTA087</t>
  </si>
  <si>
    <t>MTA088</t>
  </si>
  <si>
    <t>MTA089</t>
  </si>
  <si>
    <t>MTA116</t>
  </si>
  <si>
    <t>MTA225</t>
  </si>
  <si>
    <t>MTA320</t>
  </si>
  <si>
    <t>MTA972</t>
  </si>
  <si>
    <t>MAN093</t>
  </si>
  <si>
    <t>MAN098</t>
  </si>
  <si>
    <t>MAN209</t>
  </si>
  <si>
    <t>MAN480</t>
  </si>
  <si>
    <t>MAN724</t>
  </si>
  <si>
    <t>MZA005</t>
  </si>
  <si>
    <t>MAT151</t>
  </si>
  <si>
    <t>MAT186</t>
  </si>
  <si>
    <t>MAT214</t>
  </si>
  <si>
    <t>MAT966</t>
  </si>
  <si>
    <t>MCO219</t>
  </si>
  <si>
    <t>MCO289</t>
  </si>
  <si>
    <t>MCO481</t>
  </si>
  <si>
    <t>MCO717</t>
  </si>
  <si>
    <t>MLS326</t>
  </si>
  <si>
    <t>MAR351</t>
  </si>
  <si>
    <t>MAR561</t>
  </si>
  <si>
    <t>MAR762</t>
  </si>
  <si>
    <t>MAR958</t>
  </si>
  <si>
    <t>MAR973</t>
  </si>
  <si>
    <t>MVR281</t>
  </si>
  <si>
    <t>MVR283</t>
  </si>
  <si>
    <t>MVR536</t>
  </si>
  <si>
    <t>MVR538</t>
  </si>
  <si>
    <t>MVR686</t>
  </si>
  <si>
    <t>MVR839</t>
  </si>
  <si>
    <t>MZV402</t>
  </si>
  <si>
    <t>MZV403</t>
  </si>
  <si>
    <t>MOH102</t>
  </si>
  <si>
    <t>MOH104</t>
  </si>
  <si>
    <t>MOH379</t>
  </si>
  <si>
    <t>MOH592</t>
  </si>
  <si>
    <t>MOH726</t>
  </si>
  <si>
    <t>MOH992</t>
  </si>
  <si>
    <t>MRA348</t>
  </si>
  <si>
    <t>MRA400</t>
  </si>
  <si>
    <t>MRA771</t>
  </si>
  <si>
    <t>MRO430</t>
  </si>
  <si>
    <t>MZO494</t>
  </si>
  <si>
    <t>MMA172</t>
  </si>
  <si>
    <t>MMA591</t>
  </si>
  <si>
    <t>MMA608</t>
  </si>
  <si>
    <t>MMA644</t>
  </si>
  <si>
    <t>MMA646</t>
  </si>
  <si>
    <t>MMA837</t>
  </si>
  <si>
    <t>MTL020</t>
  </si>
  <si>
    <t>MBI085</t>
  </si>
  <si>
    <t>MBI325</t>
  </si>
  <si>
    <t>MBI558</t>
  </si>
  <si>
    <t>MBI641</t>
  </si>
  <si>
    <t>MBI771</t>
  </si>
  <si>
    <t>MBI880</t>
  </si>
  <si>
    <t>MBI881</t>
  </si>
  <si>
    <t>MBI893</t>
  </si>
  <si>
    <t>MFS854</t>
  </si>
  <si>
    <t>MTL189</t>
  </si>
  <si>
    <t>MLA781</t>
  </si>
  <si>
    <t>MPM423</t>
  </si>
  <si>
    <t>MAI251</t>
  </si>
  <si>
    <t>MCI012</t>
  </si>
  <si>
    <t>MCI286</t>
  </si>
  <si>
    <t>MLA478</t>
  </si>
  <si>
    <t>ATA253</t>
  </si>
  <si>
    <t>BTA253</t>
  </si>
  <si>
    <t>CTA253</t>
  </si>
  <si>
    <t>AAN033</t>
  </si>
  <si>
    <t>AAN035</t>
  </si>
  <si>
    <t>AAN179</t>
  </si>
  <si>
    <t>BAN033</t>
  </si>
  <si>
    <t>BAN035</t>
  </si>
  <si>
    <t>BAN179</t>
  </si>
  <si>
    <t>CAN033</t>
  </si>
  <si>
    <t>CAN035</t>
  </si>
  <si>
    <t>CAN179</t>
  </si>
  <si>
    <t>AAT125</t>
  </si>
  <si>
    <t>AAT143</t>
  </si>
  <si>
    <t>AAT286</t>
  </si>
  <si>
    <t>BAT125</t>
  </si>
  <si>
    <t>BAT143</t>
  </si>
  <si>
    <t>BAT286</t>
  </si>
  <si>
    <t>CAT143</t>
  </si>
  <si>
    <t>CAT286</t>
  </si>
  <si>
    <t>AZS017</t>
  </si>
  <si>
    <t>BLS768</t>
  </si>
  <si>
    <t>BZS017</t>
  </si>
  <si>
    <t>CZS017</t>
  </si>
  <si>
    <t>AAR962</t>
  </si>
  <si>
    <t>BAR962</t>
  </si>
  <si>
    <t>CAR962</t>
  </si>
  <si>
    <t>6630_LMQ003</t>
  </si>
  <si>
    <t>ARM303</t>
  </si>
  <si>
    <t>ARM650</t>
  </si>
  <si>
    <t>ARM894</t>
  </si>
  <si>
    <t>ARS061</t>
  </si>
  <si>
    <t>ARS073</t>
  </si>
  <si>
    <t>ARS875</t>
  </si>
  <si>
    <t>ASA077</t>
  </si>
  <si>
    <t>ASA214</t>
  </si>
  <si>
    <t>ASA669</t>
  </si>
  <si>
    <t>ASA710</t>
  </si>
  <si>
    <t>AZM081</t>
  </si>
  <si>
    <t>AZM788</t>
  </si>
  <si>
    <t>AZM823</t>
  </si>
  <si>
    <t>BRM303</t>
  </si>
  <si>
    <t>BRM650</t>
  </si>
  <si>
    <t>BRM894</t>
  </si>
  <si>
    <t>BRM926</t>
  </si>
  <si>
    <t>BRS061</t>
  </si>
  <si>
    <t>BRS073</t>
  </si>
  <si>
    <t>BSA214</t>
  </si>
  <si>
    <t>BSA669</t>
  </si>
  <si>
    <t>BSA710</t>
  </si>
  <si>
    <t>BZM081</t>
  </si>
  <si>
    <t>BZM788</t>
  </si>
  <si>
    <t>BZM823</t>
  </si>
  <si>
    <t>CRM303</t>
  </si>
  <si>
    <t>CRM650</t>
  </si>
  <si>
    <t>CRM894</t>
  </si>
  <si>
    <t>CRM926</t>
  </si>
  <si>
    <t>CRS061</t>
  </si>
  <si>
    <t>CRS073</t>
  </si>
  <si>
    <t>CSA214</t>
  </si>
  <si>
    <t>CSA669</t>
  </si>
  <si>
    <t>CSA710</t>
  </si>
  <si>
    <t>CZM081</t>
  </si>
  <si>
    <t>CZM788</t>
  </si>
  <si>
    <t>CZM823</t>
  </si>
  <si>
    <t>MAM231</t>
  </si>
  <si>
    <t>MAM401</t>
  </si>
  <si>
    <t>MAM475</t>
  </si>
  <si>
    <t>MAM550</t>
  </si>
  <si>
    <t>MAM701</t>
  </si>
  <si>
    <t>MAM781</t>
  </si>
  <si>
    <t>MAM786</t>
  </si>
  <si>
    <t>MAM793</t>
  </si>
  <si>
    <t>MAM794</t>
  </si>
  <si>
    <t>MAM795</t>
  </si>
  <si>
    <t>MAM796</t>
  </si>
  <si>
    <t>MAM797</t>
  </si>
  <si>
    <t>MAM798</t>
  </si>
  <si>
    <t>MAM807</t>
  </si>
  <si>
    <t>MAM835</t>
  </si>
  <si>
    <t>MAM836</t>
  </si>
  <si>
    <t>MAM843</t>
  </si>
  <si>
    <t>MAM845</t>
  </si>
  <si>
    <t>MAM851</t>
  </si>
  <si>
    <t>MAM857</t>
  </si>
  <si>
    <t>MAM863</t>
  </si>
  <si>
    <t>MAM864</t>
  </si>
  <si>
    <t>MAM865</t>
  </si>
  <si>
    <t>MAM880</t>
  </si>
  <si>
    <t>MAM887</t>
  </si>
  <si>
    <t>MAM895</t>
  </si>
  <si>
    <t>MAM896</t>
  </si>
  <si>
    <t>MAM897</t>
  </si>
  <si>
    <t>MAM991</t>
  </si>
  <si>
    <t>MAM992</t>
  </si>
  <si>
    <t>MRM152</t>
  </si>
  <si>
    <t>MRM302</t>
  </si>
  <si>
    <t>MRM323</t>
  </si>
  <si>
    <t>MRM359</t>
  </si>
  <si>
    <t>MRM360</t>
  </si>
  <si>
    <t>MRM361</t>
  </si>
  <si>
    <t>MRM434</t>
  </si>
  <si>
    <t>MRM435</t>
  </si>
  <si>
    <t>MRM436</t>
  </si>
  <si>
    <t>MRM438</t>
  </si>
  <si>
    <t>MRM441</t>
  </si>
  <si>
    <t>MRM444</t>
  </si>
  <si>
    <t>MRM453</t>
  </si>
  <si>
    <t>MRM456</t>
  </si>
  <si>
    <t>MRM518</t>
  </si>
  <si>
    <t>MRM598</t>
  </si>
  <si>
    <t>MRM609</t>
  </si>
  <si>
    <t>MRM635</t>
  </si>
  <si>
    <t>MRM649</t>
  </si>
  <si>
    <t>MRM650</t>
  </si>
  <si>
    <t>MRM723</t>
  </si>
  <si>
    <t>MRM764</t>
  </si>
  <si>
    <t>MRM767</t>
  </si>
  <si>
    <t>MRM784</t>
  </si>
  <si>
    <t>MRM788</t>
  </si>
  <si>
    <t>MRM802</t>
  </si>
  <si>
    <t>MRM827</t>
  </si>
  <si>
    <t>MRM828</t>
  </si>
  <si>
    <t>MRM853</t>
  </si>
  <si>
    <t>MRM870</t>
  </si>
  <si>
    <t>MRM876</t>
  </si>
  <si>
    <t>MRM877</t>
  </si>
  <si>
    <t>MRM882</t>
  </si>
  <si>
    <t>MRM899</t>
  </si>
  <si>
    <t>MRM921</t>
  </si>
  <si>
    <t>MRM926</t>
  </si>
  <si>
    <t>MRM938</t>
  </si>
  <si>
    <t>MRM944</t>
  </si>
  <si>
    <t>MRM948</t>
  </si>
  <si>
    <t>MRM953</t>
  </si>
  <si>
    <t>MRM979</t>
  </si>
  <si>
    <t>MRM987</t>
  </si>
  <si>
    <t>MRS009</t>
  </si>
  <si>
    <t>MRS019</t>
  </si>
  <si>
    <t>MRS036</t>
  </si>
  <si>
    <t>MRS039</t>
  </si>
  <si>
    <t>MRS043</t>
  </si>
  <si>
    <t>MRS055</t>
  </si>
  <si>
    <t>MRS060</t>
  </si>
  <si>
    <t>MRS061</t>
  </si>
  <si>
    <t>MRS144</t>
  </si>
  <si>
    <t>MRS146</t>
  </si>
  <si>
    <t>MRS261</t>
  </si>
  <si>
    <t>MRS277</t>
  </si>
  <si>
    <t>MRS302</t>
  </si>
  <si>
    <t>MRS369</t>
  </si>
  <si>
    <t>MRS370</t>
  </si>
  <si>
    <t>MRS395</t>
  </si>
  <si>
    <t>MRS403</t>
  </si>
  <si>
    <t>MRS507</t>
  </si>
  <si>
    <t>MRS553</t>
  </si>
  <si>
    <t>MRS558</t>
  </si>
  <si>
    <t>MRS858</t>
  </si>
  <si>
    <t>MRS861</t>
  </si>
  <si>
    <t>MRS934</t>
  </si>
  <si>
    <t>MSA008</t>
  </si>
  <si>
    <t>MSA026</t>
  </si>
  <si>
    <t>MSA043</t>
  </si>
  <si>
    <t>MSA091</t>
  </si>
  <si>
    <t>MSA097</t>
  </si>
  <si>
    <t>MSA155</t>
  </si>
  <si>
    <t>MSA214</t>
  </si>
  <si>
    <t>MSA270</t>
  </si>
  <si>
    <t>MSA274</t>
  </si>
  <si>
    <t>MSA288</t>
  </si>
  <si>
    <t>MSA316</t>
  </si>
  <si>
    <t>MSA323</t>
  </si>
  <si>
    <t>MSA360</t>
  </si>
  <si>
    <t>MSA367</t>
  </si>
  <si>
    <t>MSA430</t>
  </si>
  <si>
    <t>MSA454</t>
  </si>
  <si>
    <t>MSA473</t>
  </si>
  <si>
    <t>MSA478</t>
  </si>
  <si>
    <t>MSA560</t>
  </si>
  <si>
    <t>MSA572</t>
  </si>
  <si>
    <t>MSA585</t>
  </si>
  <si>
    <t>MSA606</t>
  </si>
  <si>
    <t>MSA609</t>
  </si>
  <si>
    <t>MSA623</t>
  </si>
  <si>
    <t>MSA625</t>
  </si>
  <si>
    <t>MSA647</t>
  </si>
  <si>
    <t>MSA650</t>
  </si>
  <si>
    <t>MSA654</t>
  </si>
  <si>
    <t>MSA669</t>
  </si>
  <si>
    <t>MSA754</t>
  </si>
  <si>
    <t>MSA788</t>
  </si>
  <si>
    <t>MSA812</t>
  </si>
  <si>
    <t>MSA824</t>
  </si>
  <si>
    <t>MSA826</t>
  </si>
  <si>
    <t>MSA827</t>
  </si>
  <si>
    <t>MSA834</t>
  </si>
  <si>
    <t>MSA848</t>
  </si>
  <si>
    <t>MSA868</t>
  </si>
  <si>
    <t>MSA918</t>
  </si>
  <si>
    <t>MZM030</t>
  </si>
  <si>
    <t>MZM046</t>
  </si>
  <si>
    <t>MZM176</t>
  </si>
  <si>
    <t>MZM198</t>
  </si>
  <si>
    <t>MZM205</t>
  </si>
  <si>
    <t>MZM392</t>
  </si>
  <si>
    <t>MZM416</t>
  </si>
  <si>
    <t>MZM464</t>
  </si>
  <si>
    <t>MZM522</t>
  </si>
  <si>
    <t>MZM572</t>
  </si>
  <si>
    <t>MZM595</t>
  </si>
  <si>
    <t>MZM681</t>
  </si>
  <si>
    <t>MZM721</t>
  </si>
  <si>
    <t>MZM782</t>
  </si>
  <si>
    <t>MZM823</t>
  </si>
  <si>
    <t>MZM853</t>
  </si>
  <si>
    <t>MZM859</t>
  </si>
  <si>
    <t>MZM904</t>
  </si>
  <si>
    <t>MZM922</t>
  </si>
  <si>
    <t>AVA092</t>
  </si>
  <si>
    <t>AVR499</t>
  </si>
  <si>
    <t>AVR535</t>
  </si>
  <si>
    <t>BVA069</t>
  </si>
  <si>
    <t>BVA092</t>
  </si>
  <si>
    <t>BVR499</t>
  </si>
  <si>
    <t>BVR535</t>
  </si>
  <si>
    <t>CVA092</t>
  </si>
  <si>
    <t>CVR499</t>
  </si>
  <si>
    <t>CVR535</t>
  </si>
  <si>
    <t>ARA773</t>
  </si>
  <si>
    <t>BRA773</t>
  </si>
  <si>
    <t>CRA773</t>
  </si>
  <si>
    <t>AMA627</t>
  </si>
  <si>
    <t>AMA645</t>
  </si>
  <si>
    <t>AZU037</t>
  </si>
  <si>
    <t>BMA627</t>
  </si>
  <si>
    <t>BMA645</t>
  </si>
  <si>
    <t>BZU037</t>
  </si>
  <si>
    <t>CMA627</t>
  </si>
  <si>
    <t>CMA645</t>
  </si>
  <si>
    <t>CZU037</t>
  </si>
  <si>
    <t>ABI727</t>
  </si>
  <si>
    <t>ABI955</t>
  </si>
  <si>
    <t>BBI727</t>
  </si>
  <si>
    <t>BBI955</t>
  </si>
  <si>
    <t>CBI727</t>
  </si>
  <si>
    <t>CBI955</t>
  </si>
  <si>
    <t>ATA084</t>
  </si>
  <si>
    <t>ATA250</t>
  </si>
  <si>
    <t>BTA084</t>
  </si>
  <si>
    <t>BTA250</t>
  </si>
  <si>
    <t>CTA084</t>
  </si>
  <si>
    <t>CTA250</t>
  </si>
  <si>
    <t>MTA118</t>
  </si>
  <si>
    <t>MTA165</t>
  </si>
  <si>
    <t>MTA168</t>
  </si>
  <si>
    <t>MTA233</t>
  </si>
  <si>
    <t>MTA248</t>
  </si>
  <si>
    <t>MTA253</t>
  </si>
  <si>
    <t>MTA534</t>
  </si>
  <si>
    <t>MTA868</t>
  </si>
  <si>
    <t>MAN042</t>
  </si>
  <si>
    <t>MAN049</t>
  </si>
  <si>
    <t>MAN163</t>
  </si>
  <si>
    <t>MAN204</t>
  </si>
  <si>
    <t>MAN241</t>
  </si>
  <si>
    <t>MAN308</t>
  </si>
  <si>
    <t>MAN309</t>
  </si>
  <si>
    <t>MAN626</t>
  </si>
  <si>
    <t>MZZ963</t>
  </si>
  <si>
    <t>MAT050</t>
  </si>
  <si>
    <t>MAT125</t>
  </si>
  <si>
    <t>MAT143</t>
  </si>
  <si>
    <t>MAT185</t>
  </si>
  <si>
    <t>MAT265</t>
  </si>
  <si>
    <t>MAT286</t>
  </si>
  <si>
    <t>LCO959</t>
  </si>
  <si>
    <t>MCO233</t>
  </si>
  <si>
    <t>MCO242</t>
  </si>
  <si>
    <t>MCO244</t>
  </si>
  <si>
    <t>MCO590</t>
  </si>
  <si>
    <t>MCO598</t>
  </si>
  <si>
    <t>MCO883</t>
  </si>
  <si>
    <t>MRC417</t>
  </si>
  <si>
    <t>MRC872</t>
  </si>
  <si>
    <t>MRC918</t>
  </si>
  <si>
    <t>MZS017</t>
  </si>
  <si>
    <t>MZS018</t>
  </si>
  <si>
    <t>MAR093</t>
  </si>
  <si>
    <t>MAR208</t>
  </si>
  <si>
    <t>MAR417</t>
  </si>
  <si>
    <t>MAR420</t>
  </si>
  <si>
    <t>MAR754</t>
  </si>
  <si>
    <t>MAR776</t>
  </si>
  <si>
    <t>MAR962</t>
  </si>
  <si>
    <t>MTE275</t>
  </si>
  <si>
    <t>MTE393</t>
  </si>
  <si>
    <t>MZE056</t>
  </si>
  <si>
    <t>MMQ01</t>
  </si>
  <si>
    <t>MRV117</t>
  </si>
  <si>
    <t>MVA123</t>
  </si>
  <si>
    <t>MVA720</t>
  </si>
  <si>
    <t>MVA771</t>
  </si>
  <si>
    <t>MVA793</t>
  </si>
  <si>
    <t>MVA964</t>
  </si>
  <si>
    <t>MVR005</t>
  </si>
  <si>
    <t>MVR237</t>
  </si>
  <si>
    <t>MVR535</t>
  </si>
  <si>
    <t>MVR545</t>
  </si>
  <si>
    <t>MVR573</t>
  </si>
  <si>
    <t>MVR691</t>
  </si>
  <si>
    <t>MVR701</t>
  </si>
  <si>
    <t>MZV121</t>
  </si>
  <si>
    <t>MZV132</t>
  </si>
  <si>
    <t>MZV177</t>
  </si>
  <si>
    <t>MZV226</t>
  </si>
  <si>
    <t>MZV233</t>
  </si>
  <si>
    <t>MZV242</t>
  </si>
  <si>
    <t>MZV404</t>
  </si>
  <si>
    <t>MZV405</t>
  </si>
  <si>
    <t>MFN457</t>
  </si>
  <si>
    <t>MOH593</t>
  </si>
  <si>
    <t>MOH776</t>
  </si>
  <si>
    <t>MOH785</t>
  </si>
  <si>
    <t>MRA085</t>
  </si>
  <si>
    <t>MRA089</t>
  </si>
  <si>
    <t>MRA093</t>
  </si>
  <si>
    <t>MRA099</t>
  </si>
  <si>
    <t>MRA106</t>
  </si>
  <si>
    <t>MRA344</t>
  </si>
  <si>
    <t>MRA345</t>
  </si>
  <si>
    <t>MRA350</t>
  </si>
  <si>
    <t>MRA772</t>
  </si>
  <si>
    <t>MRA773</t>
  </si>
  <si>
    <t>MRA774</t>
  </si>
  <si>
    <t>MRO497</t>
  </si>
  <si>
    <t>MZO000</t>
  </si>
  <si>
    <t>MZO006</t>
  </si>
  <si>
    <t>MZO019</t>
  </si>
  <si>
    <t>MZO040</t>
  </si>
  <si>
    <t>MZO047</t>
  </si>
  <si>
    <t>MZO048</t>
  </si>
  <si>
    <t>MZO103</t>
  </si>
  <si>
    <t>MZO124</t>
  </si>
  <si>
    <t>MZU100</t>
  </si>
  <si>
    <t>MFN605</t>
  </si>
  <si>
    <t>MMA012</t>
  </si>
  <si>
    <t>MMA145</t>
  </si>
  <si>
    <t>MMA180</t>
  </si>
  <si>
    <t>MMA186</t>
  </si>
  <si>
    <t>MMA288</t>
  </si>
  <si>
    <t>MMA290</t>
  </si>
  <si>
    <t>MMA294</t>
  </si>
  <si>
    <t>MMA298</t>
  </si>
  <si>
    <t>MMA314</t>
  </si>
  <si>
    <t>MMA348</t>
  </si>
  <si>
    <t>MMA396</t>
  </si>
  <si>
    <t>MMA466</t>
  </si>
  <si>
    <t>MMA532</t>
  </si>
  <si>
    <t>MMA643</t>
  </si>
  <si>
    <t>MMA645</t>
  </si>
  <si>
    <t>MMA985</t>
  </si>
  <si>
    <t>MTL002</t>
  </si>
  <si>
    <t>MTL019</t>
  </si>
  <si>
    <t>MTL353</t>
  </si>
  <si>
    <t>MZU022</t>
  </si>
  <si>
    <t>MZU037</t>
  </si>
  <si>
    <t>MZU046</t>
  </si>
  <si>
    <t>MZU051</t>
  </si>
  <si>
    <t>MZU056</t>
  </si>
  <si>
    <t>MZU057</t>
  </si>
  <si>
    <t>MZU072</t>
  </si>
  <si>
    <t>MBI168</t>
  </si>
  <si>
    <t>MBI252</t>
  </si>
  <si>
    <t>MBI354</t>
  </si>
  <si>
    <t>MBI413</t>
  </si>
  <si>
    <t>MBI495</t>
  </si>
  <si>
    <t>MBI583</t>
  </si>
  <si>
    <t>MBI590</t>
  </si>
  <si>
    <t>MBI613</t>
  </si>
  <si>
    <t>MBI637</t>
  </si>
  <si>
    <t>MBI638</t>
  </si>
  <si>
    <t>MBI701</t>
  </si>
  <si>
    <t>MBI709</t>
  </si>
  <si>
    <t>MBI711</t>
  </si>
  <si>
    <t>MBI713</t>
  </si>
  <si>
    <t>MBI727</t>
  </si>
  <si>
    <t>MBI733</t>
  </si>
  <si>
    <t>MBI737</t>
  </si>
  <si>
    <t>MBI739</t>
  </si>
  <si>
    <t>MBI742</t>
  </si>
  <si>
    <t>MBI788</t>
  </si>
  <si>
    <t>MBI790</t>
  </si>
  <si>
    <t>MBI801</t>
  </si>
  <si>
    <t>MBI835</t>
  </si>
  <si>
    <t>MBI892</t>
  </si>
  <si>
    <t>MBI919</t>
  </si>
  <si>
    <t>MBI935</t>
  </si>
  <si>
    <t>MBI955</t>
  </si>
  <si>
    <t>MCC047</t>
  </si>
  <si>
    <t>MCC202</t>
  </si>
  <si>
    <t>MCC267</t>
  </si>
  <si>
    <t>MCC317</t>
  </si>
  <si>
    <t>MZB042</t>
  </si>
  <si>
    <t>MZB060</t>
  </si>
  <si>
    <t>MZB068</t>
  </si>
  <si>
    <t>MZB131</t>
  </si>
  <si>
    <t>MZB480</t>
  </si>
  <si>
    <t>LPM368</t>
  </si>
  <si>
    <t>MLA402</t>
  </si>
  <si>
    <t>MLA447</t>
  </si>
  <si>
    <t>MLA908</t>
  </si>
  <si>
    <t>MPM249</t>
  </si>
  <si>
    <t>MPM540</t>
  </si>
  <si>
    <t>MZL061</t>
  </si>
  <si>
    <t>MZL085</t>
  </si>
  <si>
    <t>MAI482</t>
  </si>
  <si>
    <t>MAI517</t>
  </si>
  <si>
    <t>MAI831</t>
  </si>
  <si>
    <t>MCI288</t>
  </si>
  <si>
    <t>MLA035</t>
  </si>
  <si>
    <t>MMG429</t>
  </si>
  <si>
    <t>MMG453</t>
  </si>
  <si>
    <t>MMG722</t>
  </si>
  <si>
    <t>MMG723</t>
  </si>
  <si>
    <t>MLA263</t>
  </si>
  <si>
    <t>MLA356</t>
  </si>
  <si>
    <t>MLA543</t>
  </si>
  <si>
    <t>MLA868</t>
  </si>
  <si>
    <t>MZL037</t>
  </si>
  <si>
    <t>MTA083</t>
  </si>
  <si>
    <t>MZT033</t>
  </si>
  <si>
    <t>Actualizado 11-09-2018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</si>
</sst>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" x14ac:knownFonts="1">
    <font>
      <sz val="11"/>
      <color theme="1"/>
      <name val="Calibri"/>
      <family val="2"/>
      <scheme val="minor"/>
    </font>
    <font>
      <sz val="11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4" tint="0.79998168889431442"/>
        <bgColor theme="4" tint="0.79998168889431442"/>
      </patternFill>
    </fill>
  </fills>
  <borders count="3">
    <border>
      <left/>
      <right/>
      <top/>
      <bottom/>
      <diagonal/>
    </border>
    <border>
      <left style="thin">
        <color theme="4" tint="0.39997558519241921"/>
      </left>
      <right/>
      <top style="thin">
        <color theme="4" tint="0.39997558519241921"/>
      </top>
      <bottom style="thin">
        <color theme="4" tint="0.39997558519241921"/>
      </bottom>
      <diagonal/>
    </border>
    <border>
      <left/>
      <right style="thin">
        <color theme="4" tint="0.39997558519241921"/>
      </right>
      <top style="thin">
        <color theme="4" tint="0.39997558519241921"/>
      </top>
      <bottom style="thin">
        <color theme="4" tint="0.39997558519241921"/>
      </bottom>
      <diagonal/>
    </border>
  </borders>
  <cellStyleXfs count="1">
    <xf numFmtId="0" fontId="0" fillId="0" borderId="0"/>
  </cellStyleXfs>
  <cellXfs count="10">
    <xf numFmtId="0" fontId="0" fillId="0" borderId="0" xfId="0"/>
    <xf numFmtId="0" fontId="0" fillId="0" borderId="0" xfId="0" applyAlignment="1">
      <alignment textRotation="180"/>
    </xf>
    <xf numFmtId="0" fontId="0" fillId="2" borderId="0" xfId="0" applyFill="1"/>
    <xf numFmtId="49" fontId="0" fillId="3" borderId="1" xfId="0" applyNumberFormat="1" applyFill="1" applyBorder="1"/>
    <xf numFmtId="0" fontId="0" fillId="3" borderId="2" xfId="0" applyFill="1" applyBorder="1"/>
    <xf numFmtId="49" fontId="0" fillId="0" borderId="1" xfId="0" applyNumberFormat="1" applyBorder="1"/>
    <xf numFmtId="0" fontId="0" fillId="0" borderId="2" xfId="0" applyBorder="1"/>
    <xf numFmtId="49" fontId="0" fillId="0" borderId="0" xfId="0" applyNumberFormat="1"/>
    <xf numFmtId="0" fontId="1" fillId="0" borderId="0" xfId="0" applyFont="1"/>
    <xf numFmtId="0" fontId="0" fillId="2" borderId="0" xfId="0" applyFill="1" applyAlignment="1">
      <alignment horizontal="center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7620</xdr:colOff>
      <xdr:row>2</xdr:row>
      <xdr:rowOff>7620</xdr:rowOff>
    </xdr:from>
    <xdr:to>
      <xdr:col>3</xdr:col>
      <xdr:colOff>0</xdr:colOff>
      <xdr:row>4</xdr:row>
      <xdr:rowOff>7620</xdr:rowOff>
    </xdr:to>
    <xdr:sp macro="[0]!Genera" textlink="">
      <xdr:nvSpPr>
        <xdr:cNvPr id="2" name="Rectángulo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SpPr/>
      </xdr:nvSpPr>
      <xdr:spPr>
        <a:xfrm>
          <a:off x="617220" y="373380"/>
          <a:ext cx="1211580" cy="365760"/>
        </a:xfrm>
        <a:prstGeom prst="rect">
          <a:avLst/>
        </a:prstGeom>
        <a:effectLst>
          <a:glow rad="228600">
            <a:schemeClr val="accent5">
              <a:satMod val="175000"/>
              <a:alpha val="40000"/>
            </a:schemeClr>
          </a:glo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L" sz="1400" b="1" i="0"/>
            <a:t>Generar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T2"/>
  <sheetViews>
    <sheetView tabSelected="1" workbookViewId="0">
      <selection activeCell="G11" sqref="G11"/>
    </sheetView>
  </sheetViews>
  <sheetFormatPr baseColWidth="10" defaultColWidth="8.88671875" defaultRowHeight="15.05" x14ac:dyDescent="0.3"/>
  <sheetData>
    <row r="2" spans="20:20" x14ac:dyDescent="0.3">
      <c r="T2" t="str">
        <f>CONCATENATE(B2)</f>
        <v/>
      </c>
    </row>
  </sheetData>
  <pageMargins left="0.7" right="0.7" top="0.75" bottom="0.75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Hoja1"/>
  <dimension ref="A1:GB247"/>
  <sheetViews>
    <sheetView workbookViewId="0">
      <selection activeCell="C35" sqref="C35"/>
    </sheetView>
  </sheetViews>
  <sheetFormatPr baseColWidth="10" defaultRowHeight="15.05" x14ac:dyDescent="0.3"/>
  <cols>
    <col min="8" max="8" width="28.33203125" bestFit="1" customWidth="1"/>
  </cols>
  <sheetData>
    <row r="1" spans="1:184" x14ac:dyDescent="0.3">
      <c r="A1" t="s">
        <v>2721</v>
      </c>
      <c r="B1" t="s">
        <v>2722</v>
      </c>
      <c r="H1" t="s">
        <v>1949</v>
      </c>
      <c r="I1" t="s">
        <v>1950</v>
      </c>
    </row>
    <row r="2" spans="1:184" x14ac:dyDescent="0.3">
      <c r="A2" s="8" t="s">
        <v>2314</v>
      </c>
      <c r="B2" s="8" t="s">
        <v>2476</v>
      </c>
      <c r="H2" t="s">
        <v>2314</v>
      </c>
      <c r="I2" t="s">
        <v>2476</v>
      </c>
      <c r="J2" s="1"/>
      <c r="K2" s="1"/>
      <c r="L2" s="1"/>
      <c r="M2" s="1"/>
      <c r="N2" s="1"/>
      <c r="O2" s="1"/>
      <c r="P2" s="1"/>
      <c r="Q2" s="1"/>
      <c r="R2" s="1"/>
      <c r="S2" s="1"/>
      <c r="T2" s="1"/>
      <c r="U2" s="1"/>
      <c r="V2" s="1"/>
      <c r="W2" s="1"/>
      <c r="X2" s="1"/>
      <c r="Y2" s="1"/>
      <c r="Z2" s="1"/>
      <c r="AA2" s="1"/>
      <c r="AB2" s="1"/>
      <c r="AC2" s="1"/>
      <c r="AD2" s="1"/>
      <c r="AE2" s="1"/>
      <c r="AF2" s="1"/>
      <c r="AG2" s="1"/>
      <c r="AH2" s="1"/>
      <c r="AI2" s="1"/>
      <c r="AJ2" s="1"/>
      <c r="AK2" s="1"/>
      <c r="AL2" s="1"/>
      <c r="AM2" s="1"/>
      <c r="AN2" s="1"/>
      <c r="AO2" s="1"/>
      <c r="AP2" s="1"/>
      <c r="AQ2" s="1"/>
      <c r="AR2" s="1"/>
      <c r="AS2" s="1"/>
      <c r="AT2" s="1"/>
      <c r="AU2" s="1"/>
      <c r="AV2" s="1"/>
      <c r="AW2" s="1"/>
      <c r="AX2" s="1"/>
      <c r="AY2" s="1"/>
      <c r="AZ2" s="1"/>
      <c r="BA2" s="1"/>
      <c r="BB2" s="1"/>
      <c r="BC2" s="1"/>
      <c r="BD2" s="1"/>
      <c r="BE2" s="1"/>
      <c r="BF2" s="1"/>
      <c r="BG2" s="1"/>
      <c r="BH2" s="1"/>
      <c r="BI2" s="1"/>
      <c r="BJ2" s="1"/>
      <c r="BK2" s="1"/>
      <c r="BL2" s="1"/>
      <c r="BM2" s="1"/>
      <c r="BN2" s="1"/>
      <c r="BO2" s="1"/>
      <c r="BP2" s="1"/>
      <c r="BQ2" s="1"/>
      <c r="BR2" s="1"/>
      <c r="BS2" s="1"/>
      <c r="BT2" s="1"/>
      <c r="BU2" s="1"/>
      <c r="BV2" s="1"/>
      <c r="BW2" s="1"/>
      <c r="BX2" s="1"/>
      <c r="BY2" s="1"/>
      <c r="BZ2" s="1"/>
      <c r="CA2" s="1"/>
      <c r="CB2" s="1"/>
      <c r="CC2" s="1"/>
      <c r="CD2" s="1"/>
      <c r="CE2" s="1"/>
      <c r="CF2" s="1"/>
      <c r="CG2" s="1"/>
      <c r="CH2" s="1"/>
      <c r="CI2" s="1"/>
      <c r="CJ2" s="1"/>
      <c r="CK2" s="1"/>
      <c r="CL2" s="1"/>
      <c r="CM2" s="1"/>
      <c r="CN2" s="1"/>
      <c r="CO2" s="1"/>
      <c r="CP2" s="1"/>
      <c r="CQ2" s="1"/>
      <c r="CR2" s="1"/>
      <c r="CS2" s="1"/>
      <c r="CT2" s="1"/>
      <c r="CU2" s="1"/>
      <c r="CV2" s="1"/>
      <c r="CW2" s="1"/>
      <c r="CX2" s="1"/>
      <c r="CY2" s="1"/>
      <c r="CZ2" s="1"/>
      <c r="DA2" s="1"/>
      <c r="DB2" s="1"/>
      <c r="DC2" s="1"/>
      <c r="DD2" s="1"/>
      <c r="DE2" s="1"/>
      <c r="DF2" s="1"/>
      <c r="DG2" s="1"/>
      <c r="DH2" s="1"/>
      <c r="DI2" s="1"/>
      <c r="DJ2" s="1"/>
      <c r="DK2" s="1"/>
      <c r="DL2" s="1"/>
      <c r="DM2" s="1"/>
      <c r="DN2" s="1"/>
      <c r="DO2" s="1"/>
      <c r="DP2" s="1"/>
      <c r="DQ2" s="1"/>
      <c r="DR2" s="1"/>
      <c r="DS2" s="1"/>
      <c r="DT2" s="1"/>
      <c r="DU2" s="1"/>
      <c r="DV2" s="1"/>
      <c r="DW2" s="1"/>
      <c r="DX2" s="1"/>
      <c r="DY2" s="1"/>
      <c r="DZ2" s="1"/>
      <c r="EA2" s="1"/>
      <c r="EB2" s="1"/>
      <c r="EC2" s="1"/>
      <c r="ED2" s="1"/>
      <c r="EE2" s="1"/>
      <c r="EF2" s="1"/>
      <c r="EG2" s="1"/>
      <c r="EH2" s="1"/>
      <c r="EI2" s="1"/>
      <c r="EJ2" s="1"/>
      <c r="EK2" s="1"/>
      <c r="EL2" s="1"/>
      <c r="EM2" s="1"/>
      <c r="EN2" s="1"/>
      <c r="EO2" s="1"/>
      <c r="EP2" s="1"/>
      <c r="EQ2" s="1"/>
      <c r="ER2" s="1"/>
      <c r="ES2" s="1"/>
      <c r="ET2" s="1"/>
      <c r="EU2" s="1"/>
      <c r="EV2" s="1"/>
      <c r="EW2" s="1"/>
      <c r="EX2" s="1"/>
      <c r="EY2" s="1"/>
      <c r="EZ2" s="1"/>
      <c r="FA2" s="1"/>
      <c r="FB2" s="1"/>
      <c r="FC2" s="1"/>
      <c r="FD2" s="1"/>
      <c r="FE2" s="1"/>
      <c r="FF2" s="1"/>
      <c r="FG2" s="1"/>
      <c r="FH2" s="1"/>
      <c r="FI2" s="1"/>
      <c r="FJ2" s="1"/>
      <c r="FK2" s="1"/>
      <c r="FL2" s="1"/>
      <c r="FM2" s="1"/>
      <c r="FN2" s="1"/>
      <c r="FO2" s="1"/>
      <c r="FP2" s="1"/>
      <c r="FQ2" s="1"/>
      <c r="FR2" s="1"/>
      <c r="FS2" s="1"/>
      <c r="FT2" s="1"/>
      <c r="FU2" s="1"/>
      <c r="FV2" s="1"/>
      <c r="FW2" s="1"/>
      <c r="FX2" s="1"/>
      <c r="FY2" s="1"/>
      <c r="FZ2" s="1"/>
      <c r="GA2" s="1"/>
      <c r="GB2" s="1"/>
    </row>
    <row r="3" spans="1:184" x14ac:dyDescent="0.3">
      <c r="A3" s="8" t="s">
        <v>2315</v>
      </c>
      <c r="B3" s="8" t="s">
        <v>2477</v>
      </c>
      <c r="H3" t="s">
        <v>2315</v>
      </c>
      <c r="I3" t="s">
        <v>2477</v>
      </c>
    </row>
    <row r="4" spans="1:184" x14ac:dyDescent="0.3">
      <c r="A4" s="8" t="s">
        <v>2316</v>
      </c>
      <c r="B4" s="8" t="s">
        <v>2478</v>
      </c>
      <c r="H4" t="s">
        <v>2316</v>
      </c>
      <c r="I4" t="s">
        <v>2478</v>
      </c>
    </row>
    <row r="5" spans="1:184" x14ac:dyDescent="0.3">
      <c r="A5" s="8" t="s">
        <v>2317</v>
      </c>
      <c r="B5" s="8" t="s">
        <v>2479</v>
      </c>
      <c r="F5" s="2"/>
      <c r="H5" t="s">
        <v>2317</v>
      </c>
      <c r="I5" t="s">
        <v>2479</v>
      </c>
    </row>
    <row r="6" spans="1:184" x14ac:dyDescent="0.3">
      <c r="A6" s="8" t="s">
        <v>2318</v>
      </c>
      <c r="B6" s="8" t="s">
        <v>2480</v>
      </c>
      <c r="H6" t="s">
        <v>2318</v>
      </c>
      <c r="I6" t="s">
        <v>2480</v>
      </c>
    </row>
    <row r="7" spans="1:184" x14ac:dyDescent="0.3">
      <c r="A7" s="8" t="s">
        <v>2319</v>
      </c>
      <c r="B7" s="8" t="s">
        <v>2481</v>
      </c>
      <c r="H7" t="s">
        <v>2319</v>
      </c>
      <c r="I7" t="s">
        <v>2481</v>
      </c>
    </row>
    <row r="8" spans="1:184" x14ac:dyDescent="0.3">
      <c r="A8" s="8" t="s">
        <v>2320</v>
      </c>
      <c r="B8" s="8" t="s">
        <v>2482</v>
      </c>
      <c r="H8" t="s">
        <v>2320</v>
      </c>
      <c r="I8" t="s">
        <v>2482</v>
      </c>
    </row>
    <row r="9" spans="1:184" x14ac:dyDescent="0.3">
      <c r="A9" s="8" t="s">
        <v>2321</v>
      </c>
      <c r="B9" s="8" t="s">
        <v>2483</v>
      </c>
      <c r="H9" t="s">
        <v>2321</v>
      </c>
      <c r="I9" t="s">
        <v>2483</v>
      </c>
    </row>
    <row r="10" spans="1:184" x14ac:dyDescent="0.3">
      <c r="A10" s="8" t="s">
        <v>2322</v>
      </c>
      <c r="B10" s="8" t="s">
        <v>2484</v>
      </c>
      <c r="H10" t="s">
        <v>2322</v>
      </c>
      <c r="I10" t="s">
        <v>2484</v>
      </c>
    </row>
    <row r="11" spans="1:184" x14ac:dyDescent="0.3">
      <c r="A11" s="8" t="s">
        <v>2717</v>
      </c>
      <c r="B11" s="8" t="s">
        <v>2716</v>
      </c>
      <c r="H11" t="s">
        <v>2323</v>
      </c>
      <c r="I11" t="s">
        <v>2485</v>
      </c>
    </row>
    <row r="12" spans="1:184" x14ac:dyDescent="0.3">
      <c r="A12" s="8" t="s">
        <v>2323</v>
      </c>
      <c r="B12" s="8" t="s">
        <v>2485</v>
      </c>
      <c r="H12" t="s">
        <v>2324</v>
      </c>
      <c r="I12" t="s">
        <v>2486</v>
      </c>
    </row>
    <row r="13" spans="1:184" x14ac:dyDescent="0.3">
      <c r="A13" s="8" t="s">
        <v>2718</v>
      </c>
      <c r="B13" s="8" t="s">
        <v>2692</v>
      </c>
      <c r="H13" t="s">
        <v>2325</v>
      </c>
      <c r="I13" t="s">
        <v>2487</v>
      </c>
    </row>
    <row r="14" spans="1:184" x14ac:dyDescent="0.3">
      <c r="A14" s="8" t="s">
        <v>2324</v>
      </c>
      <c r="B14" s="8" t="s">
        <v>2486</v>
      </c>
      <c r="H14" t="s">
        <v>2326</v>
      </c>
      <c r="I14" t="s">
        <v>2488</v>
      </c>
    </row>
    <row r="15" spans="1:184" x14ac:dyDescent="0.3">
      <c r="A15" s="8" t="s">
        <v>2325</v>
      </c>
      <c r="B15" s="8" t="s">
        <v>2487</v>
      </c>
      <c r="C15" t="s">
        <v>1995</v>
      </c>
      <c r="H15" t="s">
        <v>25</v>
      </c>
      <c r="I15" t="s">
        <v>2489</v>
      </c>
    </row>
    <row r="16" spans="1:184" x14ac:dyDescent="0.3">
      <c r="A16" s="8" t="s">
        <v>2326</v>
      </c>
      <c r="B16" s="8" t="s">
        <v>2488</v>
      </c>
      <c r="H16" t="s">
        <v>18</v>
      </c>
      <c r="I16" t="s">
        <v>2490</v>
      </c>
    </row>
    <row r="17" spans="1:9" x14ac:dyDescent="0.3">
      <c r="A17" s="8" t="s">
        <v>25</v>
      </c>
      <c r="B17" s="8" t="s">
        <v>2489</v>
      </c>
      <c r="H17" t="s">
        <v>2327</v>
      </c>
      <c r="I17" t="s">
        <v>2491</v>
      </c>
    </row>
    <row r="18" spans="1:9" x14ac:dyDescent="0.3">
      <c r="A18" s="8" t="s">
        <v>18</v>
      </c>
      <c r="B18" s="8" t="s">
        <v>2490</v>
      </c>
      <c r="H18" t="s">
        <v>1997</v>
      </c>
      <c r="I18" t="s">
        <v>2492</v>
      </c>
    </row>
    <row r="19" spans="1:9" x14ac:dyDescent="0.3">
      <c r="A19" s="8" t="s">
        <v>2327</v>
      </c>
      <c r="B19" s="8" t="s">
        <v>2491</v>
      </c>
      <c r="H19" t="s">
        <v>20</v>
      </c>
      <c r="I19" t="s">
        <v>2493</v>
      </c>
    </row>
    <row r="20" spans="1:9" x14ac:dyDescent="0.3">
      <c r="A20" s="8" t="s">
        <v>1997</v>
      </c>
      <c r="B20" s="8" t="s">
        <v>2492</v>
      </c>
      <c r="H20" t="s">
        <v>2328</v>
      </c>
      <c r="I20" t="s">
        <v>2494</v>
      </c>
    </row>
    <row r="21" spans="1:9" x14ac:dyDescent="0.3">
      <c r="A21" s="8" t="s">
        <v>20</v>
      </c>
      <c r="B21" s="8" t="s">
        <v>2493</v>
      </c>
      <c r="H21" t="s">
        <v>2329</v>
      </c>
      <c r="I21" t="s">
        <v>2495</v>
      </c>
    </row>
    <row r="22" spans="1:9" x14ac:dyDescent="0.3">
      <c r="A22" s="8" t="s">
        <v>2328</v>
      </c>
      <c r="B22" s="8" t="s">
        <v>2494</v>
      </c>
      <c r="H22" t="s">
        <v>1994</v>
      </c>
      <c r="I22" t="s">
        <v>2496</v>
      </c>
    </row>
    <row r="23" spans="1:9" x14ac:dyDescent="0.3">
      <c r="A23" s="8" t="s">
        <v>2329</v>
      </c>
      <c r="B23" s="8" t="s">
        <v>2495</v>
      </c>
      <c r="C23" t="s">
        <v>1995</v>
      </c>
      <c r="H23" t="s">
        <v>2330</v>
      </c>
      <c r="I23" t="s">
        <v>2497</v>
      </c>
    </row>
    <row r="24" spans="1:9" x14ac:dyDescent="0.3">
      <c r="A24" s="8" t="s">
        <v>2715</v>
      </c>
      <c r="B24" s="8" t="s">
        <v>2697</v>
      </c>
      <c r="H24" t="s">
        <v>2331</v>
      </c>
      <c r="I24" t="s">
        <v>2498</v>
      </c>
    </row>
    <row r="25" spans="1:9" x14ac:dyDescent="0.3">
      <c r="A25" s="8" t="s">
        <v>1994</v>
      </c>
      <c r="B25" s="8" t="s">
        <v>2496</v>
      </c>
      <c r="H25" t="s">
        <v>0</v>
      </c>
      <c r="I25" t="s">
        <v>2499</v>
      </c>
    </row>
    <row r="26" spans="1:9" x14ac:dyDescent="0.3">
      <c r="A26" s="8" t="s">
        <v>2330</v>
      </c>
      <c r="B26" s="8" t="s">
        <v>2497</v>
      </c>
      <c r="H26" t="s">
        <v>2332</v>
      </c>
      <c r="I26" t="s">
        <v>2500</v>
      </c>
    </row>
    <row r="27" spans="1:9" x14ac:dyDescent="0.3">
      <c r="A27" s="8" t="s">
        <v>2331</v>
      </c>
      <c r="B27" s="8" t="s">
        <v>2498</v>
      </c>
      <c r="H27" t="s">
        <v>2333</v>
      </c>
      <c r="I27" t="s">
        <v>2501</v>
      </c>
    </row>
    <row r="28" spans="1:9" x14ac:dyDescent="0.3">
      <c r="A28" s="8" t="s">
        <v>0</v>
      </c>
      <c r="B28" s="8" t="s">
        <v>2499</v>
      </c>
      <c r="H28" t="s">
        <v>36</v>
      </c>
      <c r="I28" t="s">
        <v>2502</v>
      </c>
    </row>
    <row r="29" spans="1:9" x14ac:dyDescent="0.3">
      <c r="A29" s="8" t="s">
        <v>2332</v>
      </c>
      <c r="B29" s="8" t="s">
        <v>2500</v>
      </c>
      <c r="H29" t="s">
        <v>2334</v>
      </c>
      <c r="I29" t="s">
        <v>2503</v>
      </c>
    </row>
    <row r="30" spans="1:9" x14ac:dyDescent="0.3">
      <c r="A30" s="8" t="s">
        <v>2333</v>
      </c>
      <c r="B30" s="8" t="s">
        <v>2501</v>
      </c>
      <c r="H30" t="s">
        <v>2335</v>
      </c>
      <c r="I30" t="s">
        <v>2504</v>
      </c>
    </row>
    <row r="31" spans="1:9" x14ac:dyDescent="0.3">
      <c r="A31" s="8" t="s">
        <v>36</v>
      </c>
      <c r="B31" s="8" t="s">
        <v>2502</v>
      </c>
      <c r="H31" t="s">
        <v>1932</v>
      </c>
      <c r="I31" t="s">
        <v>2505</v>
      </c>
    </row>
    <row r="32" spans="1:9" x14ac:dyDescent="0.3">
      <c r="A32" s="8" t="s">
        <v>2334</v>
      </c>
      <c r="B32" s="8" t="s">
        <v>2503</v>
      </c>
      <c r="H32" t="s">
        <v>2336</v>
      </c>
      <c r="I32" t="s">
        <v>2506</v>
      </c>
    </row>
    <row r="33" spans="1:9" x14ac:dyDescent="0.3">
      <c r="A33" s="8" t="s">
        <v>2335</v>
      </c>
      <c r="B33" s="8" t="s">
        <v>2504</v>
      </c>
      <c r="H33" t="s">
        <v>2337</v>
      </c>
      <c r="I33" t="s">
        <v>2507</v>
      </c>
    </row>
    <row r="34" spans="1:9" x14ac:dyDescent="0.3">
      <c r="A34" s="8" t="s">
        <v>1932</v>
      </c>
      <c r="B34" s="8" t="s">
        <v>2505</v>
      </c>
      <c r="H34" t="s">
        <v>13</v>
      </c>
      <c r="I34" t="s">
        <v>2508</v>
      </c>
    </row>
    <row r="35" spans="1:9" x14ac:dyDescent="0.3">
      <c r="A35" s="8" t="s">
        <v>2336</v>
      </c>
      <c r="B35" s="8" t="s">
        <v>2506</v>
      </c>
      <c r="H35" t="s">
        <v>2338</v>
      </c>
      <c r="I35" t="s">
        <v>2509</v>
      </c>
    </row>
    <row r="36" spans="1:9" x14ac:dyDescent="0.3">
      <c r="A36" s="8" t="s">
        <v>2337</v>
      </c>
      <c r="B36" s="8" t="s">
        <v>2507</v>
      </c>
      <c r="H36" t="s">
        <v>6</v>
      </c>
      <c r="I36" t="s">
        <v>2510</v>
      </c>
    </row>
    <row r="37" spans="1:9" x14ac:dyDescent="0.3">
      <c r="A37" s="8" t="s">
        <v>13</v>
      </c>
      <c r="B37" s="8" t="s">
        <v>2508</v>
      </c>
      <c r="C37" t="s">
        <v>1995</v>
      </c>
      <c r="H37" t="s">
        <v>1996</v>
      </c>
      <c r="I37" t="s">
        <v>2511</v>
      </c>
    </row>
    <row r="38" spans="1:9" x14ac:dyDescent="0.3">
      <c r="A38" s="8" t="s">
        <v>2338</v>
      </c>
      <c r="B38" s="8" t="s">
        <v>2509</v>
      </c>
      <c r="H38" t="s">
        <v>2339</v>
      </c>
      <c r="I38" t="s">
        <v>2512</v>
      </c>
    </row>
    <row r="39" spans="1:9" x14ac:dyDescent="0.3">
      <c r="A39" s="8" t="s">
        <v>6</v>
      </c>
      <c r="B39" s="8" t="s">
        <v>2510</v>
      </c>
      <c r="H39" t="s">
        <v>2340</v>
      </c>
      <c r="I39" t="s">
        <v>2513</v>
      </c>
    </row>
    <row r="40" spans="1:9" x14ac:dyDescent="0.3">
      <c r="A40" s="8" t="s">
        <v>1996</v>
      </c>
      <c r="B40" s="8" t="s">
        <v>2511</v>
      </c>
      <c r="H40" t="s">
        <v>2341</v>
      </c>
      <c r="I40" t="s">
        <v>2514</v>
      </c>
    </row>
    <row r="41" spans="1:9" x14ac:dyDescent="0.3">
      <c r="A41" s="8" t="s">
        <v>2339</v>
      </c>
      <c r="B41" s="8" t="s">
        <v>2512</v>
      </c>
      <c r="H41" t="s">
        <v>2342</v>
      </c>
      <c r="I41" t="s">
        <v>2515</v>
      </c>
    </row>
    <row r="42" spans="1:9" x14ac:dyDescent="0.3">
      <c r="A42" s="8" t="s">
        <v>2340</v>
      </c>
      <c r="B42" s="8" t="s">
        <v>2513</v>
      </c>
      <c r="H42" t="s">
        <v>2343</v>
      </c>
      <c r="I42" t="s">
        <v>2516</v>
      </c>
    </row>
    <row r="43" spans="1:9" x14ac:dyDescent="0.3">
      <c r="A43" s="8" t="s">
        <v>2341</v>
      </c>
      <c r="B43" s="8" t="s">
        <v>2514</v>
      </c>
      <c r="H43" t="s">
        <v>2344</v>
      </c>
      <c r="I43" t="s">
        <v>2517</v>
      </c>
    </row>
    <row r="44" spans="1:9" x14ac:dyDescent="0.3">
      <c r="A44" s="8" t="s">
        <v>2342</v>
      </c>
      <c r="B44" s="8" t="s">
        <v>2515</v>
      </c>
      <c r="H44" t="s">
        <v>17</v>
      </c>
      <c r="I44" t="s">
        <v>2518</v>
      </c>
    </row>
    <row r="45" spans="1:9" x14ac:dyDescent="0.3">
      <c r="A45" s="8" t="s">
        <v>2343</v>
      </c>
      <c r="B45" s="8" t="s">
        <v>2516</v>
      </c>
      <c r="H45" t="s">
        <v>2345</v>
      </c>
      <c r="I45" t="s">
        <v>2519</v>
      </c>
    </row>
    <row r="46" spans="1:9" x14ac:dyDescent="0.3">
      <c r="A46" s="8" t="s">
        <v>2344</v>
      </c>
      <c r="B46" s="8" t="s">
        <v>2517</v>
      </c>
      <c r="H46" t="s">
        <v>2346</v>
      </c>
      <c r="I46" t="s">
        <v>2520</v>
      </c>
    </row>
    <row r="47" spans="1:9" x14ac:dyDescent="0.3">
      <c r="A47" s="8" t="s">
        <v>17</v>
      </c>
      <c r="B47" s="8" t="s">
        <v>2518</v>
      </c>
      <c r="H47" t="s">
        <v>2347</v>
      </c>
      <c r="I47" t="s">
        <v>2521</v>
      </c>
    </row>
    <row r="48" spans="1:9" x14ac:dyDescent="0.3">
      <c r="A48" s="8" t="s">
        <v>2345</v>
      </c>
      <c r="B48" s="8" t="s">
        <v>2519</v>
      </c>
      <c r="H48" t="s">
        <v>2348</v>
      </c>
      <c r="I48" t="s">
        <v>2522</v>
      </c>
    </row>
    <row r="49" spans="1:9" x14ac:dyDescent="0.3">
      <c r="A49" s="8" t="s">
        <v>2346</v>
      </c>
      <c r="B49" s="8" t="s">
        <v>2520</v>
      </c>
      <c r="H49" t="s">
        <v>2349</v>
      </c>
      <c r="I49" t="s">
        <v>2523</v>
      </c>
    </row>
    <row r="50" spans="1:9" x14ac:dyDescent="0.3">
      <c r="A50" s="8" t="s">
        <v>2347</v>
      </c>
      <c r="B50" s="8" t="s">
        <v>2521</v>
      </c>
      <c r="H50" t="s">
        <v>2350</v>
      </c>
      <c r="I50" t="s">
        <v>2524</v>
      </c>
    </row>
    <row r="51" spans="1:9" x14ac:dyDescent="0.3">
      <c r="A51" s="8" t="s">
        <v>2348</v>
      </c>
      <c r="B51" s="8" t="s">
        <v>2522</v>
      </c>
      <c r="H51" t="s">
        <v>16</v>
      </c>
      <c r="I51" t="s">
        <v>2525</v>
      </c>
    </row>
    <row r="52" spans="1:9" x14ac:dyDescent="0.3">
      <c r="A52" s="8" t="s">
        <v>2349</v>
      </c>
      <c r="B52" s="8" t="s">
        <v>2523</v>
      </c>
      <c r="H52" t="s">
        <v>2351</v>
      </c>
      <c r="I52" t="s">
        <v>2526</v>
      </c>
    </row>
    <row r="53" spans="1:9" x14ac:dyDescent="0.3">
      <c r="A53" s="8" t="s">
        <v>2350</v>
      </c>
      <c r="B53" s="8" t="s">
        <v>2524</v>
      </c>
      <c r="H53" t="s">
        <v>2352</v>
      </c>
      <c r="I53" t="s">
        <v>2527</v>
      </c>
    </row>
    <row r="54" spans="1:9" x14ac:dyDescent="0.3">
      <c r="A54" s="8" t="s">
        <v>16</v>
      </c>
      <c r="B54" s="8" t="s">
        <v>2525</v>
      </c>
      <c r="H54" t="s">
        <v>2353</v>
      </c>
      <c r="I54" t="s">
        <v>2528</v>
      </c>
    </row>
    <row r="55" spans="1:9" x14ac:dyDescent="0.3">
      <c r="A55" s="8" t="s">
        <v>2351</v>
      </c>
      <c r="B55" s="8" t="s">
        <v>2526</v>
      </c>
      <c r="H55" t="s">
        <v>2354</v>
      </c>
      <c r="I55" t="s">
        <v>2529</v>
      </c>
    </row>
    <row r="56" spans="1:9" x14ac:dyDescent="0.3">
      <c r="A56" s="8" t="s">
        <v>2352</v>
      </c>
      <c r="B56" s="8" t="s">
        <v>2527</v>
      </c>
      <c r="H56" t="s">
        <v>2355</v>
      </c>
      <c r="I56" t="s">
        <v>2530</v>
      </c>
    </row>
    <row r="57" spans="1:9" x14ac:dyDescent="0.3">
      <c r="A57" s="8" t="s">
        <v>2353</v>
      </c>
      <c r="B57" s="8" t="s">
        <v>2528</v>
      </c>
      <c r="C57" t="s">
        <v>1995</v>
      </c>
      <c r="H57" t="s">
        <v>2356</v>
      </c>
      <c r="I57" t="s">
        <v>2531</v>
      </c>
    </row>
    <row r="58" spans="1:9" x14ac:dyDescent="0.3">
      <c r="A58" s="8" t="s">
        <v>2354</v>
      </c>
      <c r="B58" s="8" t="s">
        <v>2529</v>
      </c>
      <c r="H58" t="s">
        <v>1998</v>
      </c>
      <c r="I58" t="s">
        <v>2532</v>
      </c>
    </row>
    <row r="59" spans="1:9" x14ac:dyDescent="0.3">
      <c r="A59" s="8" t="s">
        <v>2355</v>
      </c>
      <c r="B59" s="8" t="s">
        <v>2530</v>
      </c>
      <c r="H59" t="s">
        <v>2357</v>
      </c>
      <c r="I59" t="s">
        <v>2533</v>
      </c>
    </row>
    <row r="60" spans="1:9" x14ac:dyDescent="0.3">
      <c r="A60" s="8" t="s">
        <v>2356</v>
      </c>
      <c r="B60" s="8" t="s">
        <v>2531</v>
      </c>
      <c r="H60" t="s">
        <v>26</v>
      </c>
      <c r="I60" t="s">
        <v>2534</v>
      </c>
    </row>
    <row r="61" spans="1:9" x14ac:dyDescent="0.3">
      <c r="A61" s="8" t="s">
        <v>1998</v>
      </c>
      <c r="B61" s="8" t="s">
        <v>2532</v>
      </c>
      <c r="H61" t="s">
        <v>9</v>
      </c>
      <c r="I61" t="s">
        <v>2535</v>
      </c>
    </row>
    <row r="62" spans="1:9" x14ac:dyDescent="0.3">
      <c r="A62" s="8" t="s">
        <v>2357</v>
      </c>
      <c r="B62" s="8" t="s">
        <v>2533</v>
      </c>
      <c r="H62" t="s">
        <v>34</v>
      </c>
      <c r="I62" t="s">
        <v>2536</v>
      </c>
    </row>
    <row r="63" spans="1:9" x14ac:dyDescent="0.3">
      <c r="A63" s="8" t="s">
        <v>26</v>
      </c>
      <c r="B63" s="8" t="s">
        <v>2534</v>
      </c>
      <c r="C63" t="s">
        <v>1995</v>
      </c>
      <c r="H63" t="s">
        <v>1999</v>
      </c>
      <c r="I63" t="s">
        <v>2537</v>
      </c>
    </row>
    <row r="64" spans="1:9" x14ac:dyDescent="0.3">
      <c r="A64" s="8" t="s">
        <v>9</v>
      </c>
      <c r="B64" s="8" t="s">
        <v>2535</v>
      </c>
      <c r="C64" t="s">
        <v>1995</v>
      </c>
      <c r="H64" t="s">
        <v>2000</v>
      </c>
      <c r="I64" t="s">
        <v>2538</v>
      </c>
    </row>
    <row r="65" spans="1:9" x14ac:dyDescent="0.3">
      <c r="A65" s="8" t="s">
        <v>34</v>
      </c>
      <c r="B65" s="8" t="s">
        <v>2536</v>
      </c>
      <c r="H65" t="s">
        <v>2358</v>
      </c>
      <c r="I65" t="s">
        <v>2539</v>
      </c>
    </row>
    <row r="66" spans="1:9" x14ac:dyDescent="0.3">
      <c r="A66" s="8" t="s">
        <v>1999</v>
      </c>
      <c r="B66" s="8" t="s">
        <v>2537</v>
      </c>
      <c r="H66" t="s">
        <v>2359</v>
      </c>
      <c r="I66" t="s">
        <v>2540</v>
      </c>
    </row>
    <row r="67" spans="1:9" x14ac:dyDescent="0.3">
      <c r="A67" s="8" t="s">
        <v>2000</v>
      </c>
      <c r="B67" s="8" t="s">
        <v>2538</v>
      </c>
      <c r="H67" t="s">
        <v>2360</v>
      </c>
      <c r="I67" t="s">
        <v>2541</v>
      </c>
    </row>
    <row r="68" spans="1:9" x14ac:dyDescent="0.3">
      <c r="A68" s="8" t="s">
        <v>2358</v>
      </c>
      <c r="B68" s="8" t="s">
        <v>2539</v>
      </c>
      <c r="H68" t="s">
        <v>2361</v>
      </c>
      <c r="I68" t="s">
        <v>2542</v>
      </c>
    </row>
    <row r="69" spans="1:9" x14ac:dyDescent="0.3">
      <c r="A69" s="8" t="s">
        <v>2359</v>
      </c>
      <c r="B69" s="8" t="s">
        <v>2540</v>
      </c>
      <c r="H69" t="s">
        <v>2362</v>
      </c>
      <c r="I69" t="s">
        <v>2543</v>
      </c>
    </row>
    <row r="70" spans="1:9" x14ac:dyDescent="0.3">
      <c r="A70" s="8" t="s">
        <v>1933</v>
      </c>
      <c r="B70" s="8" t="s">
        <v>1934</v>
      </c>
      <c r="H70" t="s">
        <v>1</v>
      </c>
      <c r="I70" t="s">
        <v>2544</v>
      </c>
    </row>
    <row r="71" spans="1:9" x14ac:dyDescent="0.3">
      <c r="A71" s="8" t="s">
        <v>2360</v>
      </c>
      <c r="B71" s="8" t="s">
        <v>2541</v>
      </c>
      <c r="H71" t="s">
        <v>2363</v>
      </c>
      <c r="I71" t="s">
        <v>2545</v>
      </c>
    </row>
    <row r="72" spans="1:9" x14ac:dyDescent="0.3">
      <c r="A72" s="8" t="s">
        <v>2361</v>
      </c>
      <c r="B72" s="8" t="s">
        <v>2542</v>
      </c>
      <c r="H72" t="s">
        <v>2364</v>
      </c>
      <c r="I72" t="s">
        <v>2546</v>
      </c>
    </row>
    <row r="73" spans="1:9" x14ac:dyDescent="0.3">
      <c r="A73" s="8" t="s">
        <v>2362</v>
      </c>
      <c r="B73" s="8" t="s">
        <v>2543</v>
      </c>
      <c r="H73" t="s">
        <v>2365</v>
      </c>
      <c r="I73" t="s">
        <v>2547</v>
      </c>
    </row>
    <row r="74" spans="1:9" x14ac:dyDescent="0.3">
      <c r="A74" s="8" t="s">
        <v>1</v>
      </c>
      <c r="B74" s="8" t="s">
        <v>2544</v>
      </c>
      <c r="H74" t="s">
        <v>2366</v>
      </c>
      <c r="I74" t="s">
        <v>2548</v>
      </c>
    </row>
    <row r="75" spans="1:9" x14ac:dyDescent="0.3">
      <c r="A75" s="8" t="s">
        <v>2363</v>
      </c>
      <c r="B75" s="8" t="s">
        <v>2545</v>
      </c>
      <c r="H75" t="s">
        <v>2367</v>
      </c>
      <c r="I75" t="s">
        <v>2549</v>
      </c>
    </row>
    <row r="76" spans="1:9" x14ac:dyDescent="0.3">
      <c r="A76" s="8" t="s">
        <v>2364</v>
      </c>
      <c r="B76" s="8" t="s">
        <v>2546</v>
      </c>
      <c r="H76" t="s">
        <v>2368</v>
      </c>
      <c r="I76" t="s">
        <v>2550</v>
      </c>
    </row>
    <row r="77" spans="1:9" x14ac:dyDescent="0.3">
      <c r="A77" s="8" t="s">
        <v>2365</v>
      </c>
      <c r="B77" s="8" t="s">
        <v>2547</v>
      </c>
      <c r="H77" t="s">
        <v>1935</v>
      </c>
      <c r="I77" t="s">
        <v>2551</v>
      </c>
    </row>
    <row r="78" spans="1:9" x14ac:dyDescent="0.3">
      <c r="A78" s="8" t="s">
        <v>2366</v>
      </c>
      <c r="B78" s="8" t="s">
        <v>2548</v>
      </c>
      <c r="H78" t="s">
        <v>2369</v>
      </c>
      <c r="I78" t="s">
        <v>2552</v>
      </c>
    </row>
    <row r="79" spans="1:9" x14ac:dyDescent="0.3">
      <c r="A79" s="8" t="s">
        <v>2367</v>
      </c>
      <c r="B79" s="8" t="s">
        <v>2549</v>
      </c>
      <c r="H79" t="s">
        <v>12</v>
      </c>
      <c r="I79" t="s">
        <v>2553</v>
      </c>
    </row>
    <row r="80" spans="1:9" x14ac:dyDescent="0.3">
      <c r="A80" s="8" t="s">
        <v>2368</v>
      </c>
      <c r="B80" s="8" t="s">
        <v>2550</v>
      </c>
      <c r="H80" t="s">
        <v>30</v>
      </c>
      <c r="I80" t="s">
        <v>2554</v>
      </c>
    </row>
    <row r="81" spans="1:9" x14ac:dyDescent="0.3">
      <c r="A81" s="8" t="s">
        <v>1935</v>
      </c>
      <c r="B81" s="8" t="s">
        <v>2551</v>
      </c>
      <c r="H81" t="s">
        <v>2370</v>
      </c>
      <c r="I81" t="s">
        <v>2555</v>
      </c>
    </row>
    <row r="82" spans="1:9" x14ac:dyDescent="0.3">
      <c r="A82" s="8" t="s">
        <v>2369</v>
      </c>
      <c r="B82" s="8" t="s">
        <v>2552</v>
      </c>
      <c r="H82" t="s">
        <v>2371</v>
      </c>
      <c r="I82" t="s">
        <v>2556</v>
      </c>
    </row>
    <row r="83" spans="1:9" x14ac:dyDescent="0.3">
      <c r="A83" s="8" t="s">
        <v>12</v>
      </c>
      <c r="B83" s="8" t="s">
        <v>2553</v>
      </c>
      <c r="H83" t="s">
        <v>2372</v>
      </c>
      <c r="I83" t="s">
        <v>2557</v>
      </c>
    </row>
    <row r="84" spans="1:9" x14ac:dyDescent="0.3">
      <c r="A84" s="8" t="s">
        <v>1936</v>
      </c>
      <c r="B84" s="8" t="s">
        <v>2712</v>
      </c>
      <c r="H84" t="s">
        <v>2373</v>
      </c>
      <c r="I84" t="s">
        <v>2558</v>
      </c>
    </row>
    <row r="85" spans="1:9" x14ac:dyDescent="0.3">
      <c r="A85" s="8" t="s">
        <v>30</v>
      </c>
      <c r="B85" s="8" t="s">
        <v>2554</v>
      </c>
      <c r="H85" t="s">
        <v>2374</v>
      </c>
      <c r="I85" t="s">
        <v>2559</v>
      </c>
    </row>
    <row r="86" spans="1:9" x14ac:dyDescent="0.3">
      <c r="A86" s="8" t="s">
        <v>2370</v>
      </c>
      <c r="B86" s="8" t="s">
        <v>2555</v>
      </c>
      <c r="H86" t="s">
        <v>2375</v>
      </c>
      <c r="I86" t="s">
        <v>2560</v>
      </c>
    </row>
    <row r="87" spans="1:9" x14ac:dyDescent="0.3">
      <c r="A87" s="8" t="s">
        <v>2371</v>
      </c>
      <c r="B87" s="8" t="s">
        <v>2556</v>
      </c>
      <c r="H87" t="s">
        <v>2376</v>
      </c>
      <c r="I87" t="s">
        <v>2561</v>
      </c>
    </row>
    <row r="88" spans="1:9" x14ac:dyDescent="0.3">
      <c r="A88" s="8" t="s">
        <v>2372</v>
      </c>
      <c r="B88" s="8" t="s">
        <v>2557</v>
      </c>
      <c r="H88" t="s">
        <v>2377</v>
      </c>
      <c r="I88" t="s">
        <v>2562</v>
      </c>
    </row>
    <row r="89" spans="1:9" x14ac:dyDescent="0.3">
      <c r="A89" s="8" t="s">
        <v>2373</v>
      </c>
      <c r="B89" s="8" t="s">
        <v>2558</v>
      </c>
      <c r="H89" t="s">
        <v>2378</v>
      </c>
      <c r="I89" t="s">
        <v>2563</v>
      </c>
    </row>
    <row r="90" spans="1:9" x14ac:dyDescent="0.3">
      <c r="A90" s="8" t="s">
        <v>2374</v>
      </c>
      <c r="B90" s="8" t="s">
        <v>2559</v>
      </c>
      <c r="H90" t="s">
        <v>31</v>
      </c>
      <c r="I90" t="s">
        <v>2564</v>
      </c>
    </row>
    <row r="91" spans="1:9" x14ac:dyDescent="0.3">
      <c r="A91" s="8" t="s">
        <v>2375</v>
      </c>
      <c r="B91" s="8" t="s">
        <v>2560</v>
      </c>
      <c r="H91" t="s">
        <v>15</v>
      </c>
      <c r="I91" t="s">
        <v>2565</v>
      </c>
    </row>
    <row r="92" spans="1:9" x14ac:dyDescent="0.3">
      <c r="A92" s="8" t="s">
        <v>2376</v>
      </c>
      <c r="B92" s="8" t="s">
        <v>2561</v>
      </c>
      <c r="H92" t="s">
        <v>1937</v>
      </c>
      <c r="I92" t="s">
        <v>2566</v>
      </c>
    </row>
    <row r="93" spans="1:9" x14ac:dyDescent="0.3">
      <c r="A93" s="8" t="s">
        <v>2377</v>
      </c>
      <c r="B93" s="8" t="s">
        <v>2562</v>
      </c>
      <c r="H93" t="s">
        <v>1938</v>
      </c>
      <c r="I93" t="s">
        <v>2567</v>
      </c>
    </row>
    <row r="94" spans="1:9" x14ac:dyDescent="0.3">
      <c r="A94" s="8" t="s">
        <v>2378</v>
      </c>
      <c r="B94" s="8" t="s">
        <v>2563</v>
      </c>
      <c r="H94" t="s">
        <v>2379</v>
      </c>
      <c r="I94" t="s">
        <v>2568</v>
      </c>
    </row>
    <row r="95" spans="1:9" x14ac:dyDescent="0.3">
      <c r="A95" s="8" t="s">
        <v>31</v>
      </c>
      <c r="B95" s="8" t="s">
        <v>2564</v>
      </c>
      <c r="H95" t="s">
        <v>2380</v>
      </c>
      <c r="I95" t="s">
        <v>2569</v>
      </c>
    </row>
    <row r="96" spans="1:9" x14ac:dyDescent="0.3">
      <c r="A96" s="8" t="s">
        <v>15</v>
      </c>
      <c r="B96" s="8" t="s">
        <v>2565</v>
      </c>
      <c r="H96" t="s">
        <v>2381</v>
      </c>
      <c r="I96" t="s">
        <v>2570</v>
      </c>
    </row>
    <row r="97" spans="1:9" x14ac:dyDescent="0.3">
      <c r="A97" s="8" t="s">
        <v>1937</v>
      </c>
      <c r="B97" s="8" t="s">
        <v>2566</v>
      </c>
      <c r="H97" t="s">
        <v>2382</v>
      </c>
      <c r="I97" t="s">
        <v>2571</v>
      </c>
    </row>
    <row r="98" spans="1:9" x14ac:dyDescent="0.3">
      <c r="A98" s="8" t="s">
        <v>1938</v>
      </c>
      <c r="B98" s="8" t="s">
        <v>2567</v>
      </c>
      <c r="H98" t="s">
        <v>2</v>
      </c>
      <c r="I98" t="s">
        <v>2572</v>
      </c>
    </row>
    <row r="99" spans="1:9" x14ac:dyDescent="0.3">
      <c r="A99" s="8" t="s">
        <v>2379</v>
      </c>
      <c r="B99" s="8" t="s">
        <v>2568</v>
      </c>
      <c r="H99" t="s">
        <v>35</v>
      </c>
      <c r="I99" t="s">
        <v>2573</v>
      </c>
    </row>
    <row r="100" spans="1:9" x14ac:dyDescent="0.3">
      <c r="A100" s="8" t="s">
        <v>2380</v>
      </c>
      <c r="B100" s="8" t="s">
        <v>2569</v>
      </c>
      <c r="H100" t="s">
        <v>2383</v>
      </c>
      <c r="I100" t="s">
        <v>2574</v>
      </c>
    </row>
    <row r="101" spans="1:9" x14ac:dyDescent="0.3">
      <c r="A101" s="8" t="s">
        <v>2381</v>
      </c>
      <c r="B101" s="8" t="s">
        <v>2570</v>
      </c>
      <c r="H101" t="s">
        <v>2384</v>
      </c>
      <c r="I101" t="s">
        <v>2575</v>
      </c>
    </row>
    <row r="102" spans="1:9" x14ac:dyDescent="0.3">
      <c r="A102" s="8" t="s">
        <v>2382</v>
      </c>
      <c r="B102" s="8" t="s">
        <v>2571</v>
      </c>
      <c r="H102" t="s">
        <v>1939</v>
      </c>
      <c r="I102" t="s">
        <v>2576</v>
      </c>
    </row>
    <row r="103" spans="1:9" x14ac:dyDescent="0.3">
      <c r="A103" s="8" t="s">
        <v>2</v>
      </c>
      <c r="B103" s="8" t="s">
        <v>2572</v>
      </c>
      <c r="H103" t="s">
        <v>2385</v>
      </c>
      <c r="I103" t="s">
        <v>2577</v>
      </c>
    </row>
    <row r="104" spans="1:9" x14ac:dyDescent="0.3">
      <c r="A104" s="8" t="s">
        <v>35</v>
      </c>
      <c r="B104" s="8" t="s">
        <v>2573</v>
      </c>
      <c r="H104" t="s">
        <v>2386</v>
      </c>
      <c r="I104" t="s">
        <v>2578</v>
      </c>
    </row>
    <row r="105" spans="1:9" x14ac:dyDescent="0.3">
      <c r="A105" s="8" t="s">
        <v>2383</v>
      </c>
      <c r="B105" s="8" t="s">
        <v>2574</v>
      </c>
      <c r="H105" t="s">
        <v>2387</v>
      </c>
      <c r="I105" t="s">
        <v>2579</v>
      </c>
    </row>
    <row r="106" spans="1:9" x14ac:dyDescent="0.3">
      <c r="A106" s="8" t="s">
        <v>2384</v>
      </c>
      <c r="B106" s="8" t="s">
        <v>2575</v>
      </c>
      <c r="H106" t="s">
        <v>23</v>
      </c>
      <c r="I106" t="s">
        <v>2580</v>
      </c>
    </row>
    <row r="107" spans="1:9" x14ac:dyDescent="0.3">
      <c r="A107" s="8" t="s">
        <v>1939</v>
      </c>
      <c r="B107" s="8" t="s">
        <v>2576</v>
      </c>
      <c r="H107" t="s">
        <v>14</v>
      </c>
      <c r="I107" t="s">
        <v>2581</v>
      </c>
    </row>
    <row r="108" spans="1:9" x14ac:dyDescent="0.3">
      <c r="A108" s="8" t="s">
        <v>2385</v>
      </c>
      <c r="B108" s="8" t="s">
        <v>2577</v>
      </c>
      <c r="H108" t="s">
        <v>2388</v>
      </c>
      <c r="I108" t="s">
        <v>2582</v>
      </c>
    </row>
    <row r="109" spans="1:9" x14ac:dyDescent="0.3">
      <c r="A109" s="8" t="s">
        <v>2386</v>
      </c>
      <c r="B109" s="8" t="s">
        <v>2578</v>
      </c>
      <c r="H109" t="s">
        <v>2389</v>
      </c>
      <c r="I109" t="s">
        <v>2583</v>
      </c>
    </row>
    <row r="110" spans="1:9" x14ac:dyDescent="0.3">
      <c r="A110" s="8" t="s">
        <v>2387</v>
      </c>
      <c r="B110" s="8" t="s">
        <v>2579</v>
      </c>
      <c r="H110" t="s">
        <v>33</v>
      </c>
      <c r="I110" t="s">
        <v>2584</v>
      </c>
    </row>
    <row r="111" spans="1:9" x14ac:dyDescent="0.3">
      <c r="A111" s="8" t="s">
        <v>23</v>
      </c>
      <c r="B111" s="8" t="s">
        <v>2580</v>
      </c>
      <c r="H111" t="s">
        <v>5</v>
      </c>
      <c r="I111" t="s">
        <v>2585</v>
      </c>
    </row>
    <row r="112" spans="1:9" x14ac:dyDescent="0.3">
      <c r="A112" s="8" t="s">
        <v>14</v>
      </c>
      <c r="B112" s="8" t="s">
        <v>2581</v>
      </c>
      <c r="H112" t="s">
        <v>8</v>
      </c>
      <c r="I112" t="s">
        <v>2586</v>
      </c>
    </row>
    <row r="113" spans="1:9" x14ac:dyDescent="0.3">
      <c r="A113" s="8" t="s">
        <v>2388</v>
      </c>
      <c r="B113" s="8" t="s">
        <v>2582</v>
      </c>
      <c r="H113" t="s">
        <v>2390</v>
      </c>
      <c r="I113" t="s">
        <v>2587</v>
      </c>
    </row>
    <row r="114" spans="1:9" x14ac:dyDescent="0.3">
      <c r="A114" s="8" t="s">
        <v>2389</v>
      </c>
      <c r="B114" s="8" t="s">
        <v>2583</v>
      </c>
      <c r="H114" t="s">
        <v>2391</v>
      </c>
      <c r="I114" t="s">
        <v>2588</v>
      </c>
    </row>
    <row r="115" spans="1:9" x14ac:dyDescent="0.3">
      <c r="A115" s="8" t="s">
        <v>33</v>
      </c>
      <c r="B115" s="8" t="s">
        <v>2584</v>
      </c>
      <c r="H115" t="s">
        <v>2392</v>
      </c>
      <c r="I115" t="s">
        <v>2589</v>
      </c>
    </row>
    <row r="116" spans="1:9" x14ac:dyDescent="0.3">
      <c r="A116" s="8" t="s">
        <v>5</v>
      </c>
      <c r="B116" s="8" t="s">
        <v>2585</v>
      </c>
      <c r="H116" t="s">
        <v>1940</v>
      </c>
      <c r="I116" t="s">
        <v>2590</v>
      </c>
    </row>
    <row r="117" spans="1:9" x14ac:dyDescent="0.3">
      <c r="A117" s="8" t="s">
        <v>8</v>
      </c>
      <c r="B117" s="8" t="s">
        <v>2586</v>
      </c>
      <c r="H117" t="s">
        <v>2393</v>
      </c>
      <c r="I117" t="s">
        <v>2591</v>
      </c>
    </row>
    <row r="118" spans="1:9" x14ac:dyDescent="0.3">
      <c r="A118" s="8" t="s">
        <v>2390</v>
      </c>
      <c r="B118" s="8" t="s">
        <v>2587</v>
      </c>
      <c r="H118" t="s">
        <v>2394</v>
      </c>
      <c r="I118" t="s">
        <v>2592</v>
      </c>
    </row>
    <row r="119" spans="1:9" x14ac:dyDescent="0.3">
      <c r="A119" s="8" t="s">
        <v>2391</v>
      </c>
      <c r="B119" s="8" t="s">
        <v>2588</v>
      </c>
      <c r="H119" t="s">
        <v>2395</v>
      </c>
      <c r="I119" t="s">
        <v>2593</v>
      </c>
    </row>
    <row r="120" spans="1:9" x14ac:dyDescent="0.3">
      <c r="A120" s="8" t="s">
        <v>2392</v>
      </c>
      <c r="B120" s="8" t="s">
        <v>2589</v>
      </c>
      <c r="H120" t="s">
        <v>2396</v>
      </c>
      <c r="I120" t="s">
        <v>2594</v>
      </c>
    </row>
    <row r="121" spans="1:9" x14ac:dyDescent="0.3">
      <c r="A121" s="8" t="s">
        <v>1940</v>
      </c>
      <c r="B121" s="8" t="s">
        <v>2590</v>
      </c>
      <c r="H121" t="s">
        <v>2397</v>
      </c>
      <c r="I121" t="s">
        <v>2595</v>
      </c>
    </row>
    <row r="122" spans="1:9" x14ac:dyDescent="0.3">
      <c r="A122" s="8" t="s">
        <v>2393</v>
      </c>
      <c r="B122" s="8" t="s">
        <v>2591</v>
      </c>
      <c r="H122" t="s">
        <v>2398</v>
      </c>
      <c r="I122" t="s">
        <v>2596</v>
      </c>
    </row>
    <row r="123" spans="1:9" x14ac:dyDescent="0.3">
      <c r="A123" s="8" t="s">
        <v>2394</v>
      </c>
      <c r="B123" s="8" t="s">
        <v>2592</v>
      </c>
      <c r="H123" t="s">
        <v>2399</v>
      </c>
      <c r="I123" t="s">
        <v>2597</v>
      </c>
    </row>
    <row r="124" spans="1:9" x14ac:dyDescent="0.3">
      <c r="A124" s="8" t="s">
        <v>2395</v>
      </c>
      <c r="B124" s="8" t="s">
        <v>2593</v>
      </c>
      <c r="H124" t="s">
        <v>1941</v>
      </c>
      <c r="I124" t="s">
        <v>2598</v>
      </c>
    </row>
    <row r="125" spans="1:9" x14ac:dyDescent="0.3">
      <c r="A125" s="8" t="s">
        <v>2396</v>
      </c>
      <c r="B125" s="8" t="s">
        <v>2594</v>
      </c>
      <c r="H125" t="s">
        <v>2400</v>
      </c>
      <c r="I125" t="s">
        <v>2599</v>
      </c>
    </row>
    <row r="126" spans="1:9" x14ac:dyDescent="0.3">
      <c r="A126" s="8" t="s">
        <v>2397</v>
      </c>
      <c r="B126" s="8" t="s">
        <v>2595</v>
      </c>
      <c r="H126" t="s">
        <v>2401</v>
      </c>
      <c r="I126" t="s">
        <v>2600</v>
      </c>
    </row>
    <row r="127" spans="1:9" x14ac:dyDescent="0.3">
      <c r="A127" s="8" t="s">
        <v>2719</v>
      </c>
      <c r="B127" s="8" t="s">
        <v>2720</v>
      </c>
      <c r="H127" t="s">
        <v>2402</v>
      </c>
      <c r="I127" t="s">
        <v>2601</v>
      </c>
    </row>
    <row r="128" spans="1:9" x14ac:dyDescent="0.3">
      <c r="A128" s="8" t="s">
        <v>2398</v>
      </c>
      <c r="B128" s="8" t="s">
        <v>2596</v>
      </c>
      <c r="H128" t="s">
        <v>2403</v>
      </c>
      <c r="I128" t="s">
        <v>2602</v>
      </c>
    </row>
    <row r="129" spans="1:9" x14ac:dyDescent="0.3">
      <c r="A129" s="8" t="s">
        <v>2474</v>
      </c>
      <c r="B129" s="8" t="s">
        <v>2696</v>
      </c>
      <c r="H129" t="s">
        <v>2404</v>
      </c>
      <c r="I129" t="s">
        <v>2603</v>
      </c>
    </row>
    <row r="130" spans="1:9" x14ac:dyDescent="0.3">
      <c r="A130" s="8" t="s">
        <v>2399</v>
      </c>
      <c r="B130" s="8" t="s">
        <v>2597</v>
      </c>
      <c r="H130" t="s">
        <v>2405</v>
      </c>
      <c r="I130" t="s">
        <v>2604</v>
      </c>
    </row>
    <row r="131" spans="1:9" x14ac:dyDescent="0.3">
      <c r="A131" s="8" t="s">
        <v>1941</v>
      </c>
      <c r="B131" s="8" t="s">
        <v>2598</v>
      </c>
      <c r="H131" t="s">
        <v>19</v>
      </c>
      <c r="I131" t="s">
        <v>2605</v>
      </c>
    </row>
    <row r="132" spans="1:9" x14ac:dyDescent="0.3">
      <c r="A132" s="8" t="s">
        <v>2400</v>
      </c>
      <c r="B132" s="8" t="s">
        <v>2599</v>
      </c>
      <c r="H132" t="s">
        <v>22</v>
      </c>
      <c r="I132" t="s">
        <v>2606</v>
      </c>
    </row>
    <row r="133" spans="1:9" x14ac:dyDescent="0.3">
      <c r="A133" s="8" t="s">
        <v>2401</v>
      </c>
      <c r="B133" s="8" t="s">
        <v>2600</v>
      </c>
      <c r="H133" t="s">
        <v>3</v>
      </c>
      <c r="I133" t="s">
        <v>2607</v>
      </c>
    </row>
    <row r="134" spans="1:9" x14ac:dyDescent="0.3">
      <c r="A134" s="8" t="s">
        <v>2402</v>
      </c>
      <c r="B134" s="8" t="s">
        <v>2601</v>
      </c>
      <c r="H134" t="s">
        <v>2406</v>
      </c>
      <c r="I134" t="s">
        <v>2608</v>
      </c>
    </row>
    <row r="135" spans="1:9" x14ac:dyDescent="0.3">
      <c r="A135" s="8" t="s">
        <v>2403</v>
      </c>
      <c r="B135" s="8" t="s">
        <v>2602</v>
      </c>
      <c r="H135" t="s">
        <v>2407</v>
      </c>
      <c r="I135" t="s">
        <v>2609</v>
      </c>
    </row>
    <row r="136" spans="1:9" x14ac:dyDescent="0.3">
      <c r="A136" s="8" t="s">
        <v>2404</v>
      </c>
      <c r="B136" s="8" t="s">
        <v>2603</v>
      </c>
      <c r="H136" t="s">
        <v>32</v>
      </c>
      <c r="I136" t="s">
        <v>2610</v>
      </c>
    </row>
    <row r="137" spans="1:9" x14ac:dyDescent="0.3">
      <c r="A137" s="8" t="s">
        <v>2405</v>
      </c>
      <c r="B137" s="8" t="s">
        <v>2604</v>
      </c>
      <c r="H137" t="s">
        <v>2408</v>
      </c>
      <c r="I137" t="s">
        <v>2611</v>
      </c>
    </row>
    <row r="138" spans="1:9" x14ac:dyDescent="0.3">
      <c r="A138" s="8" t="s">
        <v>19</v>
      </c>
      <c r="B138" s="8" t="s">
        <v>2605</v>
      </c>
      <c r="H138" t="s">
        <v>2409</v>
      </c>
      <c r="I138" t="s">
        <v>2612</v>
      </c>
    </row>
    <row r="139" spans="1:9" x14ac:dyDescent="0.3">
      <c r="A139" s="8" t="s">
        <v>22</v>
      </c>
      <c r="B139" s="8" t="s">
        <v>2606</v>
      </c>
      <c r="H139" t="s">
        <v>2410</v>
      </c>
      <c r="I139" t="s">
        <v>2613</v>
      </c>
    </row>
    <row r="140" spans="1:9" x14ac:dyDescent="0.3">
      <c r="A140" s="8" t="s">
        <v>1942</v>
      </c>
      <c r="B140" s="8" t="s">
        <v>2698</v>
      </c>
      <c r="H140" t="s">
        <v>29</v>
      </c>
      <c r="I140" t="s">
        <v>2614</v>
      </c>
    </row>
    <row r="141" spans="1:9" x14ac:dyDescent="0.3">
      <c r="A141" s="8" t="s">
        <v>3</v>
      </c>
      <c r="B141" s="8" t="s">
        <v>2607</v>
      </c>
      <c r="H141" t="s">
        <v>1943</v>
      </c>
      <c r="I141" t="s">
        <v>2615</v>
      </c>
    </row>
    <row r="142" spans="1:9" x14ac:dyDescent="0.3">
      <c r="A142" s="8" t="s">
        <v>2406</v>
      </c>
      <c r="B142" s="8" t="s">
        <v>2608</v>
      </c>
      <c r="H142" t="s">
        <v>2411</v>
      </c>
      <c r="I142" t="s">
        <v>2616</v>
      </c>
    </row>
    <row r="143" spans="1:9" x14ac:dyDescent="0.3">
      <c r="A143" s="8" t="s">
        <v>2407</v>
      </c>
      <c r="B143" s="8" t="s">
        <v>2609</v>
      </c>
      <c r="H143" t="s">
        <v>21</v>
      </c>
      <c r="I143" t="s">
        <v>2617</v>
      </c>
    </row>
    <row r="144" spans="1:9" x14ac:dyDescent="0.3">
      <c r="A144" s="8" t="s">
        <v>32</v>
      </c>
      <c r="B144" s="8" t="s">
        <v>2610</v>
      </c>
      <c r="H144" t="s">
        <v>2412</v>
      </c>
      <c r="I144" t="s">
        <v>2618</v>
      </c>
    </row>
    <row r="145" spans="1:9" x14ac:dyDescent="0.3">
      <c r="A145" s="8" t="s">
        <v>2408</v>
      </c>
      <c r="B145" s="8" t="s">
        <v>2611</v>
      </c>
      <c r="H145" t="s">
        <v>2413</v>
      </c>
      <c r="I145" t="s">
        <v>2619</v>
      </c>
    </row>
    <row r="146" spans="1:9" x14ac:dyDescent="0.3">
      <c r="A146" s="8" t="s">
        <v>2409</v>
      </c>
      <c r="B146" s="8" t="s">
        <v>2612</v>
      </c>
      <c r="H146" t="s">
        <v>2414</v>
      </c>
      <c r="I146" t="s">
        <v>2620</v>
      </c>
    </row>
    <row r="147" spans="1:9" x14ac:dyDescent="0.3">
      <c r="A147" s="8" t="s">
        <v>2410</v>
      </c>
      <c r="B147" s="8" t="s">
        <v>2613</v>
      </c>
      <c r="H147" t="s">
        <v>2415</v>
      </c>
      <c r="I147" t="s">
        <v>2621</v>
      </c>
    </row>
    <row r="148" spans="1:9" x14ac:dyDescent="0.3">
      <c r="A148" s="8" t="s">
        <v>29</v>
      </c>
      <c r="B148" s="8" t="s">
        <v>2614</v>
      </c>
      <c r="H148" t="s">
        <v>2416</v>
      </c>
      <c r="I148" t="s">
        <v>2622</v>
      </c>
    </row>
    <row r="149" spans="1:9" x14ac:dyDescent="0.3">
      <c r="A149" s="8" t="s">
        <v>1943</v>
      </c>
      <c r="B149" s="8" t="s">
        <v>2615</v>
      </c>
      <c r="H149" t="s">
        <v>2417</v>
      </c>
      <c r="I149" t="s">
        <v>2623</v>
      </c>
    </row>
    <row r="150" spans="1:9" x14ac:dyDescent="0.3">
      <c r="A150" s="8" t="s">
        <v>2411</v>
      </c>
      <c r="B150" s="8" t="s">
        <v>2616</v>
      </c>
      <c r="H150" t="s">
        <v>2418</v>
      </c>
      <c r="I150" t="s">
        <v>2624</v>
      </c>
    </row>
    <row r="151" spans="1:9" x14ac:dyDescent="0.3">
      <c r="A151" s="8" t="s">
        <v>21</v>
      </c>
      <c r="B151" s="8" t="s">
        <v>2617</v>
      </c>
      <c r="H151" t="s">
        <v>10</v>
      </c>
      <c r="I151" t="s">
        <v>2625</v>
      </c>
    </row>
    <row r="152" spans="1:9" x14ac:dyDescent="0.3">
      <c r="A152" s="8" t="s">
        <v>2412</v>
      </c>
      <c r="B152" s="8" t="s">
        <v>2618</v>
      </c>
      <c r="H152" t="s">
        <v>2419</v>
      </c>
      <c r="I152" t="s">
        <v>2626</v>
      </c>
    </row>
    <row r="153" spans="1:9" x14ac:dyDescent="0.3">
      <c r="A153" s="8" t="s">
        <v>2413</v>
      </c>
      <c r="B153" s="8" t="s">
        <v>2619</v>
      </c>
      <c r="H153" t="s">
        <v>2420</v>
      </c>
      <c r="I153" t="s">
        <v>2627</v>
      </c>
    </row>
    <row r="154" spans="1:9" x14ac:dyDescent="0.3">
      <c r="A154" s="8" t="s">
        <v>2414</v>
      </c>
      <c r="B154" s="8" t="s">
        <v>2620</v>
      </c>
      <c r="H154" t="s">
        <v>27</v>
      </c>
      <c r="I154" t="s">
        <v>2628</v>
      </c>
    </row>
    <row r="155" spans="1:9" x14ac:dyDescent="0.3">
      <c r="A155" s="8" t="s">
        <v>2415</v>
      </c>
      <c r="B155" s="8" t="s">
        <v>2621</v>
      </c>
      <c r="H155" t="s">
        <v>1945</v>
      </c>
      <c r="I155" t="s">
        <v>2629</v>
      </c>
    </row>
    <row r="156" spans="1:9" x14ac:dyDescent="0.3">
      <c r="A156" s="8" t="s">
        <v>2416</v>
      </c>
      <c r="B156" s="8" t="s">
        <v>2622</v>
      </c>
      <c r="H156" t="s">
        <v>2421</v>
      </c>
      <c r="I156" t="s">
        <v>2630</v>
      </c>
    </row>
    <row r="157" spans="1:9" x14ac:dyDescent="0.3">
      <c r="A157" s="8" t="s">
        <v>2417</v>
      </c>
      <c r="B157" s="8" t="s">
        <v>2623</v>
      </c>
      <c r="H157" t="s">
        <v>2422</v>
      </c>
      <c r="I157" t="s">
        <v>2631</v>
      </c>
    </row>
    <row r="158" spans="1:9" x14ac:dyDescent="0.3">
      <c r="A158" s="8" t="s">
        <v>1944</v>
      </c>
      <c r="B158" s="8" t="s">
        <v>2690</v>
      </c>
      <c r="H158" t="s">
        <v>2423</v>
      </c>
      <c r="I158" t="s">
        <v>2632</v>
      </c>
    </row>
    <row r="159" spans="1:9" x14ac:dyDescent="0.3">
      <c r="A159" s="8" t="s">
        <v>2418</v>
      </c>
      <c r="B159" s="8" t="s">
        <v>2624</v>
      </c>
      <c r="H159" t="s">
        <v>2424</v>
      </c>
      <c r="I159" t="s">
        <v>2633</v>
      </c>
    </row>
    <row r="160" spans="1:9" x14ac:dyDescent="0.3">
      <c r="A160" s="8" t="s">
        <v>10</v>
      </c>
      <c r="B160" s="8" t="s">
        <v>2625</v>
      </c>
      <c r="H160" t="s">
        <v>2425</v>
      </c>
      <c r="I160" t="s">
        <v>2634</v>
      </c>
    </row>
    <row r="161" spans="1:9" x14ac:dyDescent="0.3">
      <c r="A161" s="8" t="s">
        <v>2419</v>
      </c>
      <c r="B161" s="8" t="s">
        <v>2626</v>
      </c>
      <c r="H161" t="s">
        <v>2426</v>
      </c>
      <c r="I161" t="s">
        <v>2635</v>
      </c>
    </row>
    <row r="162" spans="1:9" x14ac:dyDescent="0.3">
      <c r="A162" s="8" t="s">
        <v>2420</v>
      </c>
      <c r="B162" s="8" t="s">
        <v>2627</v>
      </c>
      <c r="H162" t="s">
        <v>2427</v>
      </c>
      <c r="I162" t="s">
        <v>2636</v>
      </c>
    </row>
    <row r="163" spans="1:9" x14ac:dyDescent="0.3">
      <c r="A163" s="8" t="s">
        <v>27</v>
      </c>
      <c r="B163" s="8" t="s">
        <v>2628</v>
      </c>
      <c r="H163" t="s">
        <v>4</v>
      </c>
      <c r="I163" t="s">
        <v>2637</v>
      </c>
    </row>
    <row r="164" spans="1:9" x14ac:dyDescent="0.3">
      <c r="A164" s="8" t="s">
        <v>1945</v>
      </c>
      <c r="B164" s="8" t="s">
        <v>2629</v>
      </c>
      <c r="H164" t="s">
        <v>2428</v>
      </c>
      <c r="I164" t="s">
        <v>2638</v>
      </c>
    </row>
    <row r="165" spans="1:9" x14ac:dyDescent="0.3">
      <c r="A165" s="8" t="s">
        <v>2421</v>
      </c>
      <c r="B165" s="8" t="s">
        <v>2630</v>
      </c>
      <c r="H165" t="s">
        <v>2429</v>
      </c>
      <c r="I165" t="s">
        <v>2639</v>
      </c>
    </row>
    <row r="166" spans="1:9" x14ac:dyDescent="0.3">
      <c r="A166" s="8" t="s">
        <v>2422</v>
      </c>
      <c r="B166" s="8" t="s">
        <v>2631</v>
      </c>
      <c r="H166" t="s">
        <v>2430</v>
      </c>
      <c r="I166" t="s">
        <v>2640</v>
      </c>
    </row>
    <row r="167" spans="1:9" x14ac:dyDescent="0.3">
      <c r="A167" s="8" t="s">
        <v>2423</v>
      </c>
      <c r="B167" s="8" t="s">
        <v>2632</v>
      </c>
      <c r="H167" t="s">
        <v>11</v>
      </c>
      <c r="I167" t="s">
        <v>2641</v>
      </c>
    </row>
    <row r="168" spans="1:9" x14ac:dyDescent="0.3">
      <c r="A168" s="8" t="s">
        <v>2424</v>
      </c>
      <c r="B168" s="8" t="s">
        <v>2633</v>
      </c>
      <c r="H168" t="s">
        <v>2431</v>
      </c>
      <c r="I168" t="s">
        <v>2642</v>
      </c>
    </row>
    <row r="169" spans="1:9" x14ac:dyDescent="0.3">
      <c r="A169" s="8" t="s">
        <v>2425</v>
      </c>
      <c r="B169" s="8" t="s">
        <v>2634</v>
      </c>
      <c r="H169" t="s">
        <v>2432</v>
      </c>
      <c r="I169" t="s">
        <v>2643</v>
      </c>
    </row>
    <row r="170" spans="1:9" x14ac:dyDescent="0.3">
      <c r="A170" s="8" t="s">
        <v>2426</v>
      </c>
      <c r="B170" s="8" t="s">
        <v>2635</v>
      </c>
      <c r="H170" t="s">
        <v>2433</v>
      </c>
      <c r="I170" t="s">
        <v>2644</v>
      </c>
    </row>
    <row r="171" spans="1:9" x14ac:dyDescent="0.3">
      <c r="A171" s="8" t="s">
        <v>2427</v>
      </c>
      <c r="B171" s="8" t="s">
        <v>2636</v>
      </c>
      <c r="H171" t="s">
        <v>2434</v>
      </c>
      <c r="I171" t="s">
        <v>2645</v>
      </c>
    </row>
    <row r="172" spans="1:9" x14ac:dyDescent="0.3">
      <c r="A172" s="8" t="s">
        <v>4</v>
      </c>
      <c r="B172" s="8" t="s">
        <v>2637</v>
      </c>
      <c r="H172" t="s">
        <v>2435</v>
      </c>
      <c r="I172" t="s">
        <v>2646</v>
      </c>
    </row>
    <row r="173" spans="1:9" x14ac:dyDescent="0.3">
      <c r="A173" s="8" t="s">
        <v>2714</v>
      </c>
      <c r="B173" s="8" t="s">
        <v>2695</v>
      </c>
      <c r="H173" t="s">
        <v>2436</v>
      </c>
      <c r="I173" t="s">
        <v>2647</v>
      </c>
    </row>
    <row r="174" spans="1:9" x14ac:dyDescent="0.3">
      <c r="A174" s="8" t="s">
        <v>2428</v>
      </c>
      <c r="B174" s="8" t="s">
        <v>2638</v>
      </c>
      <c r="H174" t="s">
        <v>2437</v>
      </c>
      <c r="I174" t="s">
        <v>2648</v>
      </c>
    </row>
    <row r="175" spans="1:9" x14ac:dyDescent="0.3">
      <c r="A175" s="8" t="s">
        <v>2429</v>
      </c>
      <c r="B175" s="8" t="s">
        <v>2639</v>
      </c>
      <c r="H175" t="s">
        <v>2438</v>
      </c>
      <c r="I175" t="s">
        <v>2649</v>
      </c>
    </row>
    <row r="176" spans="1:9" x14ac:dyDescent="0.3">
      <c r="A176" s="8" t="s">
        <v>2430</v>
      </c>
      <c r="B176" s="8" t="s">
        <v>2640</v>
      </c>
      <c r="H176" t="s">
        <v>2439</v>
      </c>
      <c r="I176" t="s">
        <v>2650</v>
      </c>
    </row>
    <row r="177" spans="1:9" x14ac:dyDescent="0.3">
      <c r="A177" s="8" t="s">
        <v>11</v>
      </c>
      <c r="B177" s="8" t="s">
        <v>2641</v>
      </c>
      <c r="H177" t="s">
        <v>2440</v>
      </c>
      <c r="I177" t="s">
        <v>2651</v>
      </c>
    </row>
    <row r="178" spans="1:9" x14ac:dyDescent="0.3">
      <c r="A178" s="8" t="s">
        <v>2431</v>
      </c>
      <c r="B178" s="8" t="s">
        <v>2642</v>
      </c>
      <c r="H178" t="s">
        <v>2441</v>
      </c>
      <c r="I178" t="s">
        <v>2652</v>
      </c>
    </row>
    <row r="179" spans="1:9" x14ac:dyDescent="0.3">
      <c r="A179" s="8" t="s">
        <v>2432</v>
      </c>
      <c r="B179" s="8" t="s">
        <v>2643</v>
      </c>
      <c r="H179" t="s">
        <v>2442</v>
      </c>
      <c r="I179" t="s">
        <v>2653</v>
      </c>
    </row>
    <row r="180" spans="1:9" x14ac:dyDescent="0.3">
      <c r="A180" s="8" t="s">
        <v>2433</v>
      </c>
      <c r="B180" s="8" t="s">
        <v>2644</v>
      </c>
      <c r="H180" t="s">
        <v>2443</v>
      </c>
      <c r="I180" t="s">
        <v>2654</v>
      </c>
    </row>
    <row r="181" spans="1:9" x14ac:dyDescent="0.3">
      <c r="A181" s="8" t="s">
        <v>2434</v>
      </c>
      <c r="B181" s="8" t="s">
        <v>2645</v>
      </c>
      <c r="H181" t="s">
        <v>2444</v>
      </c>
      <c r="I181" t="s">
        <v>2655</v>
      </c>
    </row>
    <row r="182" spans="1:9" x14ac:dyDescent="0.3">
      <c r="A182" s="8" t="s">
        <v>2435</v>
      </c>
      <c r="B182" s="8" t="s">
        <v>2646</v>
      </c>
      <c r="H182" t="s">
        <v>2445</v>
      </c>
      <c r="I182" t="s">
        <v>2656</v>
      </c>
    </row>
    <row r="183" spans="1:9" x14ac:dyDescent="0.3">
      <c r="A183" s="8" t="s">
        <v>2436</v>
      </c>
      <c r="B183" s="8" t="s">
        <v>2647</v>
      </c>
      <c r="H183" t="s">
        <v>2446</v>
      </c>
      <c r="I183" t="s">
        <v>2657</v>
      </c>
    </row>
    <row r="184" spans="1:9" x14ac:dyDescent="0.3">
      <c r="A184" s="8" t="s">
        <v>2437</v>
      </c>
      <c r="B184" s="8" t="s">
        <v>2648</v>
      </c>
      <c r="H184" t="s">
        <v>2447</v>
      </c>
      <c r="I184" t="s">
        <v>2658</v>
      </c>
    </row>
    <row r="185" spans="1:9" x14ac:dyDescent="0.3">
      <c r="A185" s="8" t="s">
        <v>2438</v>
      </c>
      <c r="B185" s="8" t="s">
        <v>2649</v>
      </c>
      <c r="H185" t="s">
        <v>7</v>
      </c>
      <c r="I185" t="s">
        <v>2659</v>
      </c>
    </row>
    <row r="186" spans="1:9" x14ac:dyDescent="0.3">
      <c r="A186" s="8" t="s">
        <v>2439</v>
      </c>
      <c r="B186" s="8" t="s">
        <v>2650</v>
      </c>
      <c r="H186" t="s">
        <v>2448</v>
      </c>
      <c r="I186" t="s">
        <v>2660</v>
      </c>
    </row>
    <row r="187" spans="1:9" x14ac:dyDescent="0.3">
      <c r="A187" s="8" t="s">
        <v>2440</v>
      </c>
      <c r="B187" s="8" t="s">
        <v>2651</v>
      </c>
      <c r="H187" t="s">
        <v>2449</v>
      </c>
      <c r="I187" t="s">
        <v>2661</v>
      </c>
    </row>
    <row r="188" spans="1:9" x14ac:dyDescent="0.3">
      <c r="A188" s="8" t="s">
        <v>2441</v>
      </c>
      <c r="B188" s="8" t="s">
        <v>2652</v>
      </c>
      <c r="H188" t="s">
        <v>2450</v>
      </c>
      <c r="I188" t="s">
        <v>2662</v>
      </c>
    </row>
    <row r="189" spans="1:9" x14ac:dyDescent="0.3">
      <c r="A189" s="8" t="s">
        <v>2442</v>
      </c>
      <c r="B189" s="8" t="s">
        <v>2653</v>
      </c>
      <c r="H189" t="s">
        <v>2451</v>
      </c>
      <c r="I189" t="s">
        <v>2663</v>
      </c>
    </row>
    <row r="190" spans="1:9" x14ac:dyDescent="0.3">
      <c r="A190" s="8" t="s">
        <v>2443</v>
      </c>
      <c r="B190" s="8" t="s">
        <v>2654</v>
      </c>
      <c r="H190" t="s">
        <v>2452</v>
      </c>
      <c r="I190" t="s">
        <v>2664</v>
      </c>
    </row>
    <row r="191" spans="1:9" x14ac:dyDescent="0.3">
      <c r="A191" s="8" t="s">
        <v>2475</v>
      </c>
      <c r="B191" s="8" t="s">
        <v>2710</v>
      </c>
      <c r="H191" t="s">
        <v>2453</v>
      </c>
      <c r="I191" t="s">
        <v>2665</v>
      </c>
    </row>
    <row r="192" spans="1:9" x14ac:dyDescent="0.3">
      <c r="A192" s="8" t="s">
        <v>2444</v>
      </c>
      <c r="B192" s="8" t="s">
        <v>2655</v>
      </c>
      <c r="H192" t="s">
        <v>2454</v>
      </c>
      <c r="I192" t="s">
        <v>2666</v>
      </c>
    </row>
    <row r="193" spans="1:9" x14ac:dyDescent="0.3">
      <c r="A193" s="8" t="s">
        <v>2445</v>
      </c>
      <c r="B193" s="8" t="s">
        <v>2656</v>
      </c>
      <c r="H193" t="s">
        <v>2455</v>
      </c>
      <c r="I193" t="s">
        <v>2667</v>
      </c>
    </row>
    <row r="194" spans="1:9" x14ac:dyDescent="0.3">
      <c r="A194" s="8" t="s">
        <v>2446</v>
      </c>
      <c r="B194" s="8" t="s">
        <v>2657</v>
      </c>
      <c r="H194" t="s">
        <v>2456</v>
      </c>
      <c r="I194" t="s">
        <v>2668</v>
      </c>
    </row>
    <row r="195" spans="1:9" x14ac:dyDescent="0.3">
      <c r="A195" s="8" t="s">
        <v>2447</v>
      </c>
      <c r="B195" s="8" t="s">
        <v>2658</v>
      </c>
      <c r="H195" t="s">
        <v>2457</v>
      </c>
      <c r="I195" t="s">
        <v>2669</v>
      </c>
    </row>
    <row r="196" spans="1:9" x14ac:dyDescent="0.3">
      <c r="A196" s="8" t="s">
        <v>7</v>
      </c>
      <c r="B196" s="8" t="s">
        <v>2659</v>
      </c>
      <c r="H196" t="s">
        <v>2458</v>
      </c>
      <c r="I196" t="s">
        <v>2670</v>
      </c>
    </row>
    <row r="197" spans="1:9" x14ac:dyDescent="0.3">
      <c r="A197" s="8" t="s">
        <v>2448</v>
      </c>
      <c r="B197" s="8" t="s">
        <v>2660</v>
      </c>
      <c r="H197" t="s">
        <v>2459</v>
      </c>
      <c r="I197" t="s">
        <v>2671</v>
      </c>
    </row>
    <row r="198" spans="1:9" x14ac:dyDescent="0.3">
      <c r="A198" s="8" t="s">
        <v>2449</v>
      </c>
      <c r="B198" s="8" t="s">
        <v>2661</v>
      </c>
      <c r="H198" t="s">
        <v>2460</v>
      </c>
      <c r="I198" t="s">
        <v>2672</v>
      </c>
    </row>
    <row r="199" spans="1:9" x14ac:dyDescent="0.3">
      <c r="A199" s="8" t="s">
        <v>2450</v>
      </c>
      <c r="B199" s="8" t="s">
        <v>2662</v>
      </c>
      <c r="H199" t="s">
        <v>2461</v>
      </c>
      <c r="I199" t="s">
        <v>2673</v>
      </c>
    </row>
    <row r="200" spans="1:9" x14ac:dyDescent="0.3">
      <c r="A200" s="8" t="s">
        <v>2451</v>
      </c>
      <c r="B200" s="8" t="s">
        <v>2663</v>
      </c>
      <c r="H200" t="s">
        <v>2462</v>
      </c>
      <c r="I200" t="s">
        <v>2674</v>
      </c>
    </row>
    <row r="201" spans="1:9" x14ac:dyDescent="0.3">
      <c r="A201" s="8" t="s">
        <v>2452</v>
      </c>
      <c r="B201" s="8" t="s">
        <v>2664</v>
      </c>
      <c r="H201" t="s">
        <v>2463</v>
      </c>
      <c r="I201" t="s">
        <v>2675</v>
      </c>
    </row>
    <row r="202" spans="1:9" x14ac:dyDescent="0.3">
      <c r="A202" s="8" t="s">
        <v>2453</v>
      </c>
      <c r="B202" s="8" t="s">
        <v>2665</v>
      </c>
      <c r="H202" t="s">
        <v>2464</v>
      </c>
      <c r="I202" t="s">
        <v>2676</v>
      </c>
    </row>
    <row r="203" spans="1:9" x14ac:dyDescent="0.3">
      <c r="A203" s="8" t="s">
        <v>2454</v>
      </c>
      <c r="B203" s="8" t="s">
        <v>2666</v>
      </c>
      <c r="H203" t="s">
        <v>2465</v>
      </c>
      <c r="I203" t="s">
        <v>2677</v>
      </c>
    </row>
    <row r="204" spans="1:9" x14ac:dyDescent="0.3">
      <c r="A204" s="8" t="s">
        <v>2455</v>
      </c>
      <c r="B204" s="8" t="s">
        <v>2667</v>
      </c>
      <c r="H204" t="s">
        <v>2466</v>
      </c>
      <c r="I204" t="s">
        <v>2678</v>
      </c>
    </row>
    <row r="205" spans="1:9" x14ac:dyDescent="0.3">
      <c r="A205" s="8" t="s">
        <v>2456</v>
      </c>
      <c r="B205" s="8" t="s">
        <v>2668</v>
      </c>
      <c r="H205" t="s">
        <v>2467</v>
      </c>
      <c r="I205" t="s">
        <v>2679</v>
      </c>
    </row>
    <row r="206" spans="1:9" x14ac:dyDescent="0.3">
      <c r="A206" s="8" t="s">
        <v>2457</v>
      </c>
      <c r="B206" s="8" t="s">
        <v>2669</v>
      </c>
      <c r="H206" t="s">
        <v>24</v>
      </c>
      <c r="I206" t="s">
        <v>2680</v>
      </c>
    </row>
    <row r="207" spans="1:9" x14ac:dyDescent="0.3">
      <c r="A207" s="8" t="s">
        <v>2458</v>
      </c>
      <c r="B207" s="8" t="s">
        <v>2670</v>
      </c>
      <c r="H207" t="s">
        <v>28</v>
      </c>
      <c r="I207" t="s">
        <v>2681</v>
      </c>
    </row>
    <row r="208" spans="1:9" x14ac:dyDescent="0.3">
      <c r="A208" s="8" t="s">
        <v>2459</v>
      </c>
      <c r="B208" s="8" t="s">
        <v>2671</v>
      </c>
      <c r="H208" t="s">
        <v>2468</v>
      </c>
      <c r="I208" t="s">
        <v>2682</v>
      </c>
    </row>
    <row r="209" spans="1:9" x14ac:dyDescent="0.3">
      <c r="A209" s="8" t="s">
        <v>2460</v>
      </c>
      <c r="B209" s="8" t="s">
        <v>2672</v>
      </c>
      <c r="H209" t="s">
        <v>2469</v>
      </c>
      <c r="I209" t="s">
        <v>2683</v>
      </c>
    </row>
    <row r="210" spans="1:9" x14ac:dyDescent="0.3">
      <c r="A210" s="8" t="s">
        <v>2461</v>
      </c>
      <c r="B210" s="8" t="s">
        <v>2673</v>
      </c>
      <c r="H210" t="s">
        <v>1946</v>
      </c>
      <c r="I210" t="s">
        <v>2684</v>
      </c>
    </row>
    <row r="211" spans="1:9" x14ac:dyDescent="0.3">
      <c r="A211" s="8" t="s">
        <v>2462</v>
      </c>
      <c r="B211" s="8" t="s">
        <v>2674</v>
      </c>
      <c r="H211" t="s">
        <v>1948</v>
      </c>
      <c r="I211" t="s">
        <v>2685</v>
      </c>
    </row>
    <row r="212" spans="1:9" x14ac:dyDescent="0.3">
      <c r="A212" s="8" t="s">
        <v>2463</v>
      </c>
      <c r="B212" s="8" t="s">
        <v>2675</v>
      </c>
      <c r="H212" t="s">
        <v>2470</v>
      </c>
      <c r="I212" t="s">
        <v>2686</v>
      </c>
    </row>
    <row r="213" spans="1:9" x14ac:dyDescent="0.3">
      <c r="A213" s="8" t="s">
        <v>2464</v>
      </c>
      <c r="B213" s="8" t="s">
        <v>2676</v>
      </c>
      <c r="H213" t="s">
        <v>2471</v>
      </c>
      <c r="I213" t="s">
        <v>2687</v>
      </c>
    </row>
    <row r="214" spans="1:9" x14ac:dyDescent="0.3">
      <c r="A214" s="8" t="s">
        <v>2465</v>
      </c>
      <c r="B214" s="8" t="s">
        <v>2677</v>
      </c>
      <c r="H214" t="s">
        <v>2472</v>
      </c>
      <c r="I214" t="s">
        <v>2688</v>
      </c>
    </row>
    <row r="215" spans="1:9" x14ac:dyDescent="0.3">
      <c r="A215" s="8" t="s">
        <v>2466</v>
      </c>
      <c r="B215" s="8" t="s">
        <v>2678</v>
      </c>
      <c r="H215" t="s">
        <v>2473</v>
      </c>
      <c r="I215" t="s">
        <v>2689</v>
      </c>
    </row>
    <row r="216" spans="1:9" x14ac:dyDescent="0.3">
      <c r="A216" s="8" t="s">
        <v>2467</v>
      </c>
      <c r="B216" s="8" t="s">
        <v>2679</v>
      </c>
      <c r="H216" t="s">
        <v>2473</v>
      </c>
      <c r="I216" t="s">
        <v>2690</v>
      </c>
    </row>
    <row r="217" spans="1:9" x14ac:dyDescent="0.3">
      <c r="A217" s="8" t="s">
        <v>24</v>
      </c>
      <c r="B217" s="8" t="s">
        <v>2680</v>
      </c>
      <c r="H217" t="s">
        <v>2473</v>
      </c>
      <c r="I217" t="s">
        <v>2691</v>
      </c>
    </row>
    <row r="218" spans="1:9" x14ac:dyDescent="0.3">
      <c r="A218" s="8" t="s">
        <v>28</v>
      </c>
      <c r="B218" s="8" t="s">
        <v>2681</v>
      </c>
      <c r="H218" t="s">
        <v>2473</v>
      </c>
      <c r="I218" t="s">
        <v>2692</v>
      </c>
    </row>
    <row r="219" spans="1:9" x14ac:dyDescent="0.3">
      <c r="A219" s="8" t="s">
        <v>2468</v>
      </c>
      <c r="B219" s="8" t="s">
        <v>2682</v>
      </c>
      <c r="H219" t="s">
        <v>2473</v>
      </c>
      <c r="I219" t="s">
        <v>2693</v>
      </c>
    </row>
    <row r="220" spans="1:9" x14ac:dyDescent="0.3">
      <c r="A220" s="8" t="s">
        <v>2469</v>
      </c>
      <c r="B220" s="8" t="s">
        <v>2683</v>
      </c>
      <c r="H220" t="s">
        <v>2473</v>
      </c>
      <c r="I220" t="s">
        <v>2694</v>
      </c>
    </row>
    <row r="221" spans="1:9" x14ac:dyDescent="0.3">
      <c r="A221" s="8" t="s">
        <v>1946</v>
      </c>
      <c r="B221" s="8" t="s">
        <v>2684</v>
      </c>
      <c r="C221" t="s">
        <v>2713</v>
      </c>
      <c r="H221" t="s">
        <v>2714</v>
      </c>
      <c r="I221" t="s">
        <v>2695</v>
      </c>
    </row>
    <row r="222" spans="1:9" x14ac:dyDescent="0.3">
      <c r="A222" s="8" t="s">
        <v>1947</v>
      </c>
      <c r="B222" s="8" t="s">
        <v>2691</v>
      </c>
      <c r="H222" t="s">
        <v>2473</v>
      </c>
      <c r="I222" t="s">
        <v>1934</v>
      </c>
    </row>
    <row r="223" spans="1:9" x14ac:dyDescent="0.3">
      <c r="A223" s="8" t="s">
        <v>1948</v>
      </c>
      <c r="B223" s="8" t="s">
        <v>2685</v>
      </c>
      <c r="H223" t="s">
        <v>2473</v>
      </c>
      <c r="I223" t="s">
        <v>2696</v>
      </c>
    </row>
    <row r="224" spans="1:9" x14ac:dyDescent="0.3">
      <c r="A224" s="8" t="s">
        <v>2470</v>
      </c>
      <c r="B224" s="8" t="s">
        <v>2686</v>
      </c>
      <c r="H224" t="s">
        <v>2715</v>
      </c>
      <c r="I224" t="s">
        <v>2697</v>
      </c>
    </row>
    <row r="225" spans="1:9" x14ac:dyDescent="0.3">
      <c r="A225" s="8" t="s">
        <v>2471</v>
      </c>
      <c r="B225" s="8" t="s">
        <v>2687</v>
      </c>
      <c r="H225" t="s">
        <v>2473</v>
      </c>
      <c r="I225" t="s">
        <v>2698</v>
      </c>
    </row>
    <row r="226" spans="1:9" x14ac:dyDescent="0.3">
      <c r="A226" s="8" t="s">
        <v>2472</v>
      </c>
      <c r="B226" s="8" t="s">
        <v>2688</v>
      </c>
      <c r="H226" t="s">
        <v>2473</v>
      </c>
      <c r="I226" t="s">
        <v>2699</v>
      </c>
    </row>
    <row r="227" spans="1:9" x14ac:dyDescent="0.3">
      <c r="H227" t="s">
        <v>2473</v>
      </c>
      <c r="I227" t="s">
        <v>2700</v>
      </c>
    </row>
    <row r="228" spans="1:9" x14ac:dyDescent="0.3">
      <c r="H228" t="s">
        <v>2473</v>
      </c>
      <c r="I228" t="s">
        <v>2701</v>
      </c>
    </row>
    <row r="229" spans="1:9" x14ac:dyDescent="0.3">
      <c r="H229" t="s">
        <v>2473</v>
      </c>
      <c r="I229" t="s">
        <v>2702</v>
      </c>
    </row>
    <row r="230" spans="1:9" x14ac:dyDescent="0.3">
      <c r="H230" t="s">
        <v>2473</v>
      </c>
      <c r="I230" t="s">
        <v>2703</v>
      </c>
    </row>
    <row r="231" spans="1:9" x14ac:dyDescent="0.3">
      <c r="H231" t="s">
        <v>2473</v>
      </c>
      <c r="I231" t="s">
        <v>2704</v>
      </c>
    </row>
    <row r="232" spans="1:9" x14ac:dyDescent="0.3">
      <c r="H232" t="s">
        <v>2473</v>
      </c>
      <c r="I232" t="s">
        <v>2705</v>
      </c>
    </row>
    <row r="233" spans="1:9" x14ac:dyDescent="0.3">
      <c r="H233" t="s">
        <v>2473</v>
      </c>
      <c r="I233" t="s">
        <v>2706</v>
      </c>
    </row>
    <row r="234" spans="1:9" x14ac:dyDescent="0.3">
      <c r="H234" t="s">
        <v>2473</v>
      </c>
      <c r="I234" t="s">
        <v>2707</v>
      </c>
    </row>
    <row r="235" spans="1:9" x14ac:dyDescent="0.3">
      <c r="H235" t="s">
        <v>2473</v>
      </c>
      <c r="I235" t="s">
        <v>2708</v>
      </c>
    </row>
    <row r="236" spans="1:9" x14ac:dyDescent="0.3">
      <c r="H236" t="s">
        <v>2473</v>
      </c>
      <c r="I236" t="s">
        <v>2709</v>
      </c>
    </row>
    <row r="237" spans="1:9" x14ac:dyDescent="0.3">
      <c r="H237" t="s">
        <v>2473</v>
      </c>
      <c r="I237" t="s">
        <v>2710</v>
      </c>
    </row>
    <row r="238" spans="1:9" x14ac:dyDescent="0.3">
      <c r="H238" t="s">
        <v>2473</v>
      </c>
      <c r="I238" t="s">
        <v>2711</v>
      </c>
    </row>
    <row r="239" spans="1:9" x14ac:dyDescent="0.3">
      <c r="H239" t="s">
        <v>2473</v>
      </c>
      <c r="I239" t="s">
        <v>2712</v>
      </c>
    </row>
    <row r="240" spans="1:9" x14ac:dyDescent="0.3">
      <c r="H240" t="s">
        <v>1947</v>
      </c>
      <c r="I240" t="s">
        <v>2691</v>
      </c>
    </row>
    <row r="241" spans="8:9" x14ac:dyDescent="0.3">
      <c r="H241" t="s">
        <v>1933</v>
      </c>
      <c r="I241" t="s">
        <v>1934</v>
      </c>
    </row>
    <row r="242" spans="8:9" x14ac:dyDescent="0.3">
      <c r="H242" t="s">
        <v>1936</v>
      </c>
      <c r="I242" t="s">
        <v>2712</v>
      </c>
    </row>
    <row r="243" spans="8:9" x14ac:dyDescent="0.3">
      <c r="H243" t="s">
        <v>2474</v>
      </c>
      <c r="I243" t="s">
        <v>2696</v>
      </c>
    </row>
    <row r="244" spans="8:9" x14ac:dyDescent="0.3">
      <c r="H244" t="s">
        <v>1942</v>
      </c>
      <c r="I244" t="s">
        <v>2698</v>
      </c>
    </row>
    <row r="245" spans="8:9" x14ac:dyDescent="0.3">
      <c r="H245" t="s">
        <v>1944</v>
      </c>
      <c r="I245" t="s">
        <v>2690</v>
      </c>
    </row>
    <row r="246" spans="8:9" x14ac:dyDescent="0.3">
      <c r="H246" t="s">
        <v>2475</v>
      </c>
      <c r="I246" t="s">
        <v>2710</v>
      </c>
    </row>
    <row r="247" spans="8:9" x14ac:dyDescent="0.3">
      <c r="H247" t="s">
        <v>2717</v>
      </c>
      <c r="I247" t="s">
        <v>2716</v>
      </c>
    </row>
  </sheetData>
  <pageMargins left="0.7" right="0.7" top="0.75" bottom="0.75" header="0.3" footer="0.3"/>
  <pageSetup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Hoja2"/>
  <dimension ref="A1:W3448"/>
  <sheetViews>
    <sheetView workbookViewId="0">
      <selection activeCell="F2" sqref="F2"/>
    </sheetView>
  </sheetViews>
  <sheetFormatPr baseColWidth="10" defaultRowHeight="15.05" x14ac:dyDescent="0.3"/>
  <sheetData>
    <row r="1" spans="1:7" x14ac:dyDescent="0.3">
      <c r="A1" s="3" t="s">
        <v>2007</v>
      </c>
      <c r="B1" s="4">
        <v>111701</v>
      </c>
      <c r="C1" s="7" t="str">
        <f>A1</f>
        <v>ATA170</v>
      </c>
      <c r="F1" s="9" t="s">
        <v>3922</v>
      </c>
      <c r="G1" s="9"/>
    </row>
    <row r="2" spans="1:7" x14ac:dyDescent="0.3">
      <c r="A2" s="5" t="s">
        <v>2723</v>
      </c>
      <c r="B2" s="6">
        <v>112261</v>
      </c>
      <c r="C2" s="7" t="str">
        <f t="shared" ref="C2:C65" si="0">A2</f>
        <v>ATA226</v>
      </c>
    </row>
    <row r="3" spans="1:7" x14ac:dyDescent="0.3">
      <c r="A3" s="3" t="s">
        <v>3491</v>
      </c>
      <c r="B3" s="4">
        <v>112531</v>
      </c>
      <c r="C3" s="7" t="str">
        <f t="shared" si="0"/>
        <v>ATA253</v>
      </c>
    </row>
    <row r="4" spans="1:7" x14ac:dyDescent="0.3">
      <c r="A4" s="5" t="s">
        <v>2724</v>
      </c>
      <c r="B4" s="6">
        <v>112581</v>
      </c>
      <c r="C4" s="7" t="str">
        <f t="shared" si="0"/>
        <v>ATA258</v>
      </c>
    </row>
    <row r="5" spans="1:7" x14ac:dyDescent="0.3">
      <c r="A5" s="3" t="s">
        <v>2725</v>
      </c>
      <c r="B5" s="4">
        <v>115951</v>
      </c>
      <c r="C5" s="7" t="str">
        <f t="shared" si="0"/>
        <v>ATA595</v>
      </c>
      <c r="D5" t="s">
        <v>37</v>
      </c>
      <c r="E5" t="b">
        <v>0</v>
      </c>
      <c r="F5" t="e">
        <f>VLOOKUP(E5,B:C,2,0)</f>
        <v>#N/A</v>
      </c>
      <c r="G5" t="str">
        <f>_xlfn.IFNA(F5,"OK")</f>
        <v>OK</v>
      </c>
    </row>
    <row r="6" spans="1:7" x14ac:dyDescent="0.3">
      <c r="A6" s="5" t="s">
        <v>2726</v>
      </c>
      <c r="B6" s="6">
        <v>119761</v>
      </c>
      <c r="C6" s="7" t="str">
        <f t="shared" si="0"/>
        <v>ATA976</v>
      </c>
    </row>
    <row r="7" spans="1:7" x14ac:dyDescent="0.3">
      <c r="A7" s="3" t="s">
        <v>2009</v>
      </c>
      <c r="B7" s="4">
        <v>111702</v>
      </c>
      <c r="C7" s="7" t="str">
        <f t="shared" si="0"/>
        <v>BTA170</v>
      </c>
    </row>
    <row r="8" spans="1:7" x14ac:dyDescent="0.3">
      <c r="A8" s="5" t="s">
        <v>2727</v>
      </c>
      <c r="B8" s="6">
        <v>112262</v>
      </c>
      <c r="C8" s="7" t="str">
        <f t="shared" si="0"/>
        <v>BTA226</v>
      </c>
    </row>
    <row r="9" spans="1:7" x14ac:dyDescent="0.3">
      <c r="A9" s="3" t="s">
        <v>3492</v>
      </c>
      <c r="B9" s="4">
        <v>112532</v>
      </c>
      <c r="C9" s="7" t="str">
        <f t="shared" si="0"/>
        <v>BTA253</v>
      </c>
    </row>
    <row r="10" spans="1:7" x14ac:dyDescent="0.3">
      <c r="A10" s="5" t="s">
        <v>2728</v>
      </c>
      <c r="B10" s="6">
        <v>112582</v>
      </c>
      <c r="C10" s="7" t="str">
        <f t="shared" si="0"/>
        <v>BTA258</v>
      </c>
    </row>
    <row r="11" spans="1:7" x14ac:dyDescent="0.3">
      <c r="A11" s="3" t="s">
        <v>2729</v>
      </c>
      <c r="B11" s="4">
        <v>115952</v>
      </c>
      <c r="C11" s="7" t="str">
        <f t="shared" si="0"/>
        <v>BTA595</v>
      </c>
    </row>
    <row r="12" spans="1:7" x14ac:dyDescent="0.3">
      <c r="A12" s="5" t="s">
        <v>2730</v>
      </c>
      <c r="B12" s="6">
        <v>119762</v>
      </c>
      <c r="C12" s="7" t="str">
        <f t="shared" si="0"/>
        <v>BTA976</v>
      </c>
    </row>
    <row r="13" spans="1:7" x14ac:dyDescent="0.3">
      <c r="A13" s="3" t="s">
        <v>2011</v>
      </c>
      <c r="B13" s="4">
        <v>111703</v>
      </c>
      <c r="C13" s="7" t="str">
        <f t="shared" si="0"/>
        <v>CTA170</v>
      </c>
    </row>
    <row r="14" spans="1:7" x14ac:dyDescent="0.3">
      <c r="A14" s="5" t="s">
        <v>2731</v>
      </c>
      <c r="B14" s="6">
        <v>112263</v>
      </c>
      <c r="C14" s="7" t="str">
        <f t="shared" si="0"/>
        <v>CTA226</v>
      </c>
    </row>
    <row r="15" spans="1:7" x14ac:dyDescent="0.3">
      <c r="A15" s="3" t="s">
        <v>3493</v>
      </c>
      <c r="B15" s="4">
        <v>112533</v>
      </c>
      <c r="C15" s="7" t="str">
        <f t="shared" si="0"/>
        <v>CTA253</v>
      </c>
    </row>
    <row r="16" spans="1:7" x14ac:dyDescent="0.3">
      <c r="A16" s="5" t="s">
        <v>2732</v>
      </c>
      <c r="B16" s="6">
        <v>112583</v>
      </c>
      <c r="C16" s="7" t="str">
        <f t="shared" si="0"/>
        <v>CTA258</v>
      </c>
    </row>
    <row r="17" spans="1:3" x14ac:dyDescent="0.3">
      <c r="A17" s="3" t="s">
        <v>2733</v>
      </c>
      <c r="B17" s="4">
        <v>115953</v>
      </c>
      <c r="C17" s="7" t="str">
        <f t="shared" si="0"/>
        <v>CTA595</v>
      </c>
    </row>
    <row r="18" spans="1:3" x14ac:dyDescent="0.3">
      <c r="A18" s="5" t="s">
        <v>2734</v>
      </c>
      <c r="B18" s="6">
        <v>119763</v>
      </c>
      <c r="C18" s="7" t="str">
        <f t="shared" si="0"/>
        <v>CTA976</v>
      </c>
    </row>
    <row r="19" spans="1:3" x14ac:dyDescent="0.3">
      <c r="A19" s="3" t="s">
        <v>2735</v>
      </c>
      <c r="B19" s="4">
        <v>110291</v>
      </c>
      <c r="C19" s="7" t="str">
        <f t="shared" si="0"/>
        <v>AAN029</v>
      </c>
    </row>
    <row r="20" spans="1:3" x14ac:dyDescent="0.3">
      <c r="A20" s="5" t="s">
        <v>3494</v>
      </c>
      <c r="B20" s="6">
        <v>110331</v>
      </c>
      <c r="C20" s="7" t="str">
        <f t="shared" si="0"/>
        <v>AAN033</v>
      </c>
    </row>
    <row r="21" spans="1:3" x14ac:dyDescent="0.3">
      <c r="A21" s="3" t="s">
        <v>3495</v>
      </c>
      <c r="B21" s="4">
        <v>110351</v>
      </c>
      <c r="C21" s="7" t="str">
        <f t="shared" si="0"/>
        <v>AAN035</v>
      </c>
    </row>
    <row r="22" spans="1:3" x14ac:dyDescent="0.3">
      <c r="A22" s="5" t="s">
        <v>2736</v>
      </c>
      <c r="B22" s="6">
        <v>111421</v>
      </c>
      <c r="C22" s="7" t="str">
        <f t="shared" si="0"/>
        <v>AAN142</v>
      </c>
    </row>
    <row r="23" spans="1:3" x14ac:dyDescent="0.3">
      <c r="A23" s="3" t="s">
        <v>2737</v>
      </c>
      <c r="B23" s="4">
        <v>111761</v>
      </c>
      <c r="C23" s="7" t="str">
        <f t="shared" si="0"/>
        <v>AAN176</v>
      </c>
    </row>
    <row r="24" spans="1:3" x14ac:dyDescent="0.3">
      <c r="A24" s="5" t="s">
        <v>3496</v>
      </c>
      <c r="B24" s="6">
        <v>111791</v>
      </c>
      <c r="C24" s="7" t="str">
        <f t="shared" si="0"/>
        <v>AAN179</v>
      </c>
    </row>
    <row r="25" spans="1:3" x14ac:dyDescent="0.3">
      <c r="A25" s="3" t="s">
        <v>2738</v>
      </c>
      <c r="B25" s="4">
        <v>111811</v>
      </c>
      <c r="C25" s="7" t="str">
        <f t="shared" si="0"/>
        <v>AAN181</v>
      </c>
    </row>
    <row r="26" spans="1:3" x14ac:dyDescent="0.3">
      <c r="A26" s="5" t="s">
        <v>2739</v>
      </c>
      <c r="B26" s="6">
        <v>112051</v>
      </c>
      <c r="C26" s="7" t="str">
        <f t="shared" si="0"/>
        <v>AAN205</v>
      </c>
    </row>
    <row r="27" spans="1:3" x14ac:dyDescent="0.3">
      <c r="A27" s="3" t="s">
        <v>2740</v>
      </c>
      <c r="B27" s="4">
        <v>112071</v>
      </c>
      <c r="C27" s="7" t="str">
        <f t="shared" si="0"/>
        <v>AAN207</v>
      </c>
    </row>
    <row r="28" spans="1:3" x14ac:dyDescent="0.3">
      <c r="A28" s="5" t="s">
        <v>2741</v>
      </c>
      <c r="B28" s="6">
        <v>112091</v>
      </c>
      <c r="C28" s="7" t="str">
        <f t="shared" si="0"/>
        <v>AAN209</v>
      </c>
    </row>
    <row r="29" spans="1:3" x14ac:dyDescent="0.3">
      <c r="A29" s="3" t="s">
        <v>2742</v>
      </c>
      <c r="B29" s="4">
        <v>112181</v>
      </c>
      <c r="C29" s="7" t="str">
        <f t="shared" si="0"/>
        <v>AAN218</v>
      </c>
    </row>
    <row r="30" spans="1:3" x14ac:dyDescent="0.3">
      <c r="A30" s="5" t="s">
        <v>2743</v>
      </c>
      <c r="B30" s="6">
        <v>113041</v>
      </c>
      <c r="C30" s="7" t="str">
        <f t="shared" si="0"/>
        <v>AAN304</v>
      </c>
    </row>
    <row r="31" spans="1:3" x14ac:dyDescent="0.3">
      <c r="A31" s="3" t="s">
        <v>2744</v>
      </c>
      <c r="B31" s="4">
        <v>116131</v>
      </c>
      <c r="C31" s="7" t="str">
        <f t="shared" si="0"/>
        <v>AAN613</v>
      </c>
    </row>
    <row r="32" spans="1:3" x14ac:dyDescent="0.3">
      <c r="A32" s="5" t="s">
        <v>2745</v>
      </c>
      <c r="B32" s="6">
        <v>110292</v>
      </c>
      <c r="C32" s="7" t="str">
        <f t="shared" si="0"/>
        <v>BAN029</v>
      </c>
    </row>
    <row r="33" spans="1:3" x14ac:dyDescent="0.3">
      <c r="A33" s="3" t="s">
        <v>3497</v>
      </c>
      <c r="B33" s="4">
        <v>110332</v>
      </c>
      <c r="C33" s="7" t="str">
        <f t="shared" si="0"/>
        <v>BAN033</v>
      </c>
    </row>
    <row r="34" spans="1:3" x14ac:dyDescent="0.3">
      <c r="A34" s="5" t="s">
        <v>3498</v>
      </c>
      <c r="B34" s="6">
        <v>110352</v>
      </c>
      <c r="C34" s="7" t="str">
        <f t="shared" si="0"/>
        <v>BAN035</v>
      </c>
    </row>
    <row r="35" spans="1:3" x14ac:dyDescent="0.3">
      <c r="A35" s="3" t="s">
        <v>2746</v>
      </c>
      <c r="B35" s="4">
        <v>111422</v>
      </c>
      <c r="C35" s="7" t="str">
        <f t="shared" si="0"/>
        <v>BAN142</v>
      </c>
    </row>
    <row r="36" spans="1:3" x14ac:dyDescent="0.3">
      <c r="A36" s="5" t="s">
        <v>2747</v>
      </c>
      <c r="B36" s="6">
        <v>111762</v>
      </c>
      <c r="C36" s="7" t="str">
        <f t="shared" si="0"/>
        <v>BAN176</v>
      </c>
    </row>
    <row r="37" spans="1:3" x14ac:dyDescent="0.3">
      <c r="A37" s="3" t="s">
        <v>3499</v>
      </c>
      <c r="B37" s="4">
        <v>111792</v>
      </c>
      <c r="C37" s="7" t="str">
        <f t="shared" si="0"/>
        <v>BAN179</v>
      </c>
    </row>
    <row r="38" spans="1:3" x14ac:dyDescent="0.3">
      <c r="A38" s="5" t="s">
        <v>2748</v>
      </c>
      <c r="B38" s="6">
        <v>111812</v>
      </c>
      <c r="C38" s="7" t="str">
        <f t="shared" si="0"/>
        <v>BAN181</v>
      </c>
    </row>
    <row r="39" spans="1:3" x14ac:dyDescent="0.3">
      <c r="A39" s="3" t="s">
        <v>2749</v>
      </c>
      <c r="B39" s="4">
        <v>112052</v>
      </c>
      <c r="C39" s="7" t="str">
        <f t="shared" si="0"/>
        <v>BAN205</v>
      </c>
    </row>
    <row r="40" spans="1:3" x14ac:dyDescent="0.3">
      <c r="A40" s="5" t="s">
        <v>2750</v>
      </c>
      <c r="B40" s="6">
        <v>112072</v>
      </c>
      <c r="C40" s="7" t="str">
        <f t="shared" si="0"/>
        <v>BAN207</v>
      </c>
    </row>
    <row r="41" spans="1:3" x14ac:dyDescent="0.3">
      <c r="A41" s="3" t="s">
        <v>2751</v>
      </c>
      <c r="B41" s="4">
        <v>112092</v>
      </c>
      <c r="C41" s="7" t="str">
        <f t="shared" si="0"/>
        <v>BAN209</v>
      </c>
    </row>
    <row r="42" spans="1:3" x14ac:dyDescent="0.3">
      <c r="A42" s="5" t="s">
        <v>2752</v>
      </c>
      <c r="B42" s="6">
        <v>112182</v>
      </c>
      <c r="C42" s="7" t="str">
        <f t="shared" si="0"/>
        <v>BAN218</v>
      </c>
    </row>
    <row r="43" spans="1:3" x14ac:dyDescent="0.3">
      <c r="A43" s="3" t="s">
        <v>2753</v>
      </c>
      <c r="B43" s="4">
        <v>113042</v>
      </c>
      <c r="C43" s="7" t="str">
        <f t="shared" si="0"/>
        <v>BAN304</v>
      </c>
    </row>
    <row r="44" spans="1:3" x14ac:dyDescent="0.3">
      <c r="A44" s="5" t="s">
        <v>2754</v>
      </c>
      <c r="B44" s="6">
        <v>116132</v>
      </c>
      <c r="C44" s="7" t="str">
        <f t="shared" si="0"/>
        <v>BAN613</v>
      </c>
    </row>
    <row r="45" spans="1:3" x14ac:dyDescent="0.3">
      <c r="A45" s="3" t="s">
        <v>2755</v>
      </c>
      <c r="B45" s="4">
        <v>110293</v>
      </c>
      <c r="C45" s="7" t="str">
        <f t="shared" si="0"/>
        <v>CAN029</v>
      </c>
    </row>
    <row r="46" spans="1:3" x14ac:dyDescent="0.3">
      <c r="A46" s="5" t="s">
        <v>3500</v>
      </c>
      <c r="B46" s="6">
        <v>110333</v>
      </c>
      <c r="C46" s="7" t="str">
        <f t="shared" si="0"/>
        <v>CAN033</v>
      </c>
    </row>
    <row r="47" spans="1:3" x14ac:dyDescent="0.3">
      <c r="A47" s="3" t="s">
        <v>3501</v>
      </c>
      <c r="B47" s="4">
        <v>110353</v>
      </c>
      <c r="C47" s="7" t="str">
        <f t="shared" si="0"/>
        <v>CAN035</v>
      </c>
    </row>
    <row r="48" spans="1:3" x14ac:dyDescent="0.3">
      <c r="A48" s="5" t="s">
        <v>2756</v>
      </c>
      <c r="B48" s="6">
        <v>111423</v>
      </c>
      <c r="C48" s="7" t="str">
        <f t="shared" si="0"/>
        <v>CAN142</v>
      </c>
    </row>
    <row r="49" spans="1:3" x14ac:dyDescent="0.3">
      <c r="A49" s="3" t="s">
        <v>2757</v>
      </c>
      <c r="B49" s="4">
        <v>111763</v>
      </c>
      <c r="C49" s="7" t="str">
        <f t="shared" si="0"/>
        <v>CAN176</v>
      </c>
    </row>
    <row r="50" spans="1:3" x14ac:dyDescent="0.3">
      <c r="A50" s="5" t="s">
        <v>3502</v>
      </c>
      <c r="B50" s="6">
        <v>111793</v>
      </c>
      <c r="C50" s="7" t="str">
        <f t="shared" si="0"/>
        <v>CAN179</v>
      </c>
    </row>
    <row r="51" spans="1:3" x14ac:dyDescent="0.3">
      <c r="A51" s="3" t="s">
        <v>2758</v>
      </c>
      <c r="B51" s="4">
        <v>111813</v>
      </c>
      <c r="C51" s="7" t="str">
        <f t="shared" si="0"/>
        <v>CAN181</v>
      </c>
    </row>
    <row r="52" spans="1:3" x14ac:dyDescent="0.3">
      <c r="A52" s="5" t="s">
        <v>2759</v>
      </c>
      <c r="B52" s="6">
        <v>112053</v>
      </c>
      <c r="C52" s="7" t="str">
        <f t="shared" si="0"/>
        <v>CAN205</v>
      </c>
    </row>
    <row r="53" spans="1:3" x14ac:dyDescent="0.3">
      <c r="A53" s="3" t="s">
        <v>2760</v>
      </c>
      <c r="B53" s="4">
        <v>112073</v>
      </c>
      <c r="C53" s="7" t="str">
        <f t="shared" si="0"/>
        <v>CAN207</v>
      </c>
    </row>
    <row r="54" spans="1:3" x14ac:dyDescent="0.3">
      <c r="A54" s="5" t="s">
        <v>2761</v>
      </c>
      <c r="B54" s="6">
        <v>112093</v>
      </c>
      <c r="C54" s="7" t="str">
        <f t="shared" si="0"/>
        <v>CAN209</v>
      </c>
    </row>
    <row r="55" spans="1:3" x14ac:dyDescent="0.3">
      <c r="A55" s="3" t="s">
        <v>2762</v>
      </c>
      <c r="B55" s="4">
        <v>112183</v>
      </c>
      <c r="C55" s="7" t="str">
        <f t="shared" si="0"/>
        <v>CAN218</v>
      </c>
    </row>
    <row r="56" spans="1:3" x14ac:dyDescent="0.3">
      <c r="A56" s="5" t="s">
        <v>2763</v>
      </c>
      <c r="B56" s="6">
        <v>113043</v>
      </c>
      <c r="C56" s="7" t="str">
        <f t="shared" si="0"/>
        <v>CAN304</v>
      </c>
    </row>
    <row r="57" spans="1:3" x14ac:dyDescent="0.3">
      <c r="A57" s="3" t="s">
        <v>2764</v>
      </c>
      <c r="B57" s="4">
        <v>116133</v>
      </c>
      <c r="C57" s="7" t="str">
        <f t="shared" si="0"/>
        <v>CAN613</v>
      </c>
    </row>
    <row r="58" spans="1:3" x14ac:dyDescent="0.3">
      <c r="A58" s="5" t="s">
        <v>3503</v>
      </c>
      <c r="B58" s="6">
        <v>111251</v>
      </c>
      <c r="C58" s="7" t="str">
        <f t="shared" si="0"/>
        <v>AAT125</v>
      </c>
    </row>
    <row r="59" spans="1:3" x14ac:dyDescent="0.3">
      <c r="A59" s="3" t="s">
        <v>3504</v>
      </c>
      <c r="B59" s="4">
        <v>111431</v>
      </c>
      <c r="C59" s="7" t="str">
        <f t="shared" si="0"/>
        <v>AAT143</v>
      </c>
    </row>
    <row r="60" spans="1:3" x14ac:dyDescent="0.3">
      <c r="A60" s="5" t="s">
        <v>2765</v>
      </c>
      <c r="B60" s="6">
        <v>111861</v>
      </c>
      <c r="C60" s="7" t="str">
        <f t="shared" si="0"/>
        <v>AAT186</v>
      </c>
    </row>
    <row r="61" spans="1:3" x14ac:dyDescent="0.3">
      <c r="A61" s="3" t="s">
        <v>2766</v>
      </c>
      <c r="B61" s="4">
        <v>111871</v>
      </c>
      <c r="C61" s="7" t="str">
        <f t="shared" si="0"/>
        <v>AAT187</v>
      </c>
    </row>
    <row r="62" spans="1:3" x14ac:dyDescent="0.3">
      <c r="A62" s="5" t="s">
        <v>3505</v>
      </c>
      <c r="B62" s="6">
        <v>112861</v>
      </c>
      <c r="C62" s="7" t="str">
        <f t="shared" si="0"/>
        <v>AAT286</v>
      </c>
    </row>
    <row r="63" spans="1:3" x14ac:dyDescent="0.3">
      <c r="A63" s="3" t="s">
        <v>2094</v>
      </c>
      <c r="B63" s="4">
        <v>113051</v>
      </c>
      <c r="C63" s="7" t="str">
        <f t="shared" si="0"/>
        <v>AAT305</v>
      </c>
    </row>
    <row r="64" spans="1:3" x14ac:dyDescent="0.3">
      <c r="A64" s="5" t="s">
        <v>2013</v>
      </c>
      <c r="B64" s="6">
        <v>114611</v>
      </c>
      <c r="C64" s="7" t="str">
        <f t="shared" si="0"/>
        <v>AAT461</v>
      </c>
    </row>
    <row r="65" spans="1:3" x14ac:dyDescent="0.3">
      <c r="A65" s="3" t="s">
        <v>2767</v>
      </c>
      <c r="B65" s="4">
        <v>115651</v>
      </c>
      <c r="C65" s="7" t="str">
        <f t="shared" si="0"/>
        <v>AAT565</v>
      </c>
    </row>
    <row r="66" spans="1:3" x14ac:dyDescent="0.3">
      <c r="A66" s="5" t="s">
        <v>2768</v>
      </c>
      <c r="B66" s="6">
        <v>116491</v>
      </c>
      <c r="C66" s="7" t="str">
        <f t="shared" ref="C66:C129" si="1">A66</f>
        <v>AAT649</v>
      </c>
    </row>
    <row r="67" spans="1:3" x14ac:dyDescent="0.3">
      <c r="A67" s="3" t="s">
        <v>3506</v>
      </c>
      <c r="B67" s="4">
        <v>111252</v>
      </c>
      <c r="C67" s="7" t="str">
        <f t="shared" si="1"/>
        <v>BAT125</v>
      </c>
    </row>
    <row r="68" spans="1:3" x14ac:dyDescent="0.3">
      <c r="A68" s="5" t="s">
        <v>3507</v>
      </c>
      <c r="B68" s="6">
        <v>111432</v>
      </c>
      <c r="C68" s="7" t="str">
        <f t="shared" si="1"/>
        <v>BAT143</v>
      </c>
    </row>
    <row r="69" spans="1:3" x14ac:dyDescent="0.3">
      <c r="A69" s="3" t="s">
        <v>2769</v>
      </c>
      <c r="B69" s="4">
        <v>111862</v>
      </c>
      <c r="C69" s="7" t="str">
        <f t="shared" si="1"/>
        <v>BAT186</v>
      </c>
    </row>
    <row r="70" spans="1:3" x14ac:dyDescent="0.3">
      <c r="A70" s="5" t="s">
        <v>2770</v>
      </c>
      <c r="B70" s="6">
        <v>111872</v>
      </c>
      <c r="C70" s="7" t="str">
        <f t="shared" si="1"/>
        <v>BAT187</v>
      </c>
    </row>
    <row r="71" spans="1:3" x14ac:dyDescent="0.3">
      <c r="A71" s="3" t="s">
        <v>3508</v>
      </c>
      <c r="B71" s="4">
        <v>112862</v>
      </c>
      <c r="C71" s="7" t="str">
        <f t="shared" si="1"/>
        <v>BAT286</v>
      </c>
    </row>
    <row r="72" spans="1:3" x14ac:dyDescent="0.3">
      <c r="A72" s="5" t="s">
        <v>2095</v>
      </c>
      <c r="B72" s="6">
        <v>113052</v>
      </c>
      <c r="C72" s="7" t="str">
        <f t="shared" si="1"/>
        <v>BAT305</v>
      </c>
    </row>
    <row r="73" spans="1:3" x14ac:dyDescent="0.3">
      <c r="A73" s="3" t="s">
        <v>2014</v>
      </c>
      <c r="B73" s="4">
        <v>114612</v>
      </c>
      <c r="C73" s="7" t="str">
        <f t="shared" si="1"/>
        <v>BAT461</v>
      </c>
    </row>
    <row r="74" spans="1:3" x14ac:dyDescent="0.3">
      <c r="A74" s="5" t="s">
        <v>2771</v>
      </c>
      <c r="B74" s="6">
        <v>115652</v>
      </c>
      <c r="C74" s="7" t="str">
        <f t="shared" si="1"/>
        <v>BAT565</v>
      </c>
    </row>
    <row r="75" spans="1:3" x14ac:dyDescent="0.3">
      <c r="A75" s="3" t="s">
        <v>2772</v>
      </c>
      <c r="B75" s="4">
        <v>116492</v>
      </c>
      <c r="C75" s="7" t="str">
        <f t="shared" si="1"/>
        <v>BAT649</v>
      </c>
    </row>
    <row r="76" spans="1:3" x14ac:dyDescent="0.3">
      <c r="A76" s="5" t="s">
        <v>3509</v>
      </c>
      <c r="B76" s="6">
        <v>111433</v>
      </c>
      <c r="C76" s="7" t="str">
        <f t="shared" si="1"/>
        <v>CAT143</v>
      </c>
    </row>
    <row r="77" spans="1:3" x14ac:dyDescent="0.3">
      <c r="A77" s="3" t="s">
        <v>2773</v>
      </c>
      <c r="B77" s="4">
        <v>111863</v>
      </c>
      <c r="C77" s="7" t="str">
        <f t="shared" si="1"/>
        <v>CAT186</v>
      </c>
    </row>
    <row r="78" spans="1:3" x14ac:dyDescent="0.3">
      <c r="A78" s="5" t="s">
        <v>2774</v>
      </c>
      <c r="B78" s="6">
        <v>111873</v>
      </c>
      <c r="C78" s="7" t="str">
        <f t="shared" si="1"/>
        <v>CAT187</v>
      </c>
    </row>
    <row r="79" spans="1:3" x14ac:dyDescent="0.3">
      <c r="A79" s="3" t="s">
        <v>3510</v>
      </c>
      <c r="B79" s="4">
        <v>112863</v>
      </c>
      <c r="C79" s="7" t="str">
        <f t="shared" si="1"/>
        <v>CAT286</v>
      </c>
    </row>
    <row r="80" spans="1:3" x14ac:dyDescent="0.3">
      <c r="A80" s="5" t="s">
        <v>2096</v>
      </c>
      <c r="B80" s="6">
        <v>113053</v>
      </c>
      <c r="C80" s="7" t="str">
        <f t="shared" si="1"/>
        <v>CAT305</v>
      </c>
    </row>
    <row r="81" spans="1:3" x14ac:dyDescent="0.3">
      <c r="A81" s="3" t="s">
        <v>2015</v>
      </c>
      <c r="B81" s="4">
        <v>114613</v>
      </c>
      <c r="C81" s="7" t="str">
        <f t="shared" si="1"/>
        <v>CAT461</v>
      </c>
    </row>
    <row r="82" spans="1:3" x14ac:dyDescent="0.3">
      <c r="A82" s="5" t="s">
        <v>2775</v>
      </c>
      <c r="B82" s="6">
        <v>115653</v>
      </c>
      <c r="C82" s="7" t="str">
        <f t="shared" si="1"/>
        <v>CAT565</v>
      </c>
    </row>
    <row r="83" spans="1:3" x14ac:dyDescent="0.3">
      <c r="A83" s="3" t="s">
        <v>2776</v>
      </c>
      <c r="B83" s="4">
        <v>116493</v>
      </c>
      <c r="C83" s="7" t="str">
        <f t="shared" si="1"/>
        <v>CAT649</v>
      </c>
    </row>
    <row r="84" spans="1:3" x14ac:dyDescent="0.3">
      <c r="A84" s="5" t="s">
        <v>2777</v>
      </c>
      <c r="B84" s="6">
        <v>122191</v>
      </c>
      <c r="C84" s="7" t="str">
        <f t="shared" si="1"/>
        <v>ACO219</v>
      </c>
    </row>
    <row r="85" spans="1:3" x14ac:dyDescent="0.3">
      <c r="A85" s="3" t="s">
        <v>2778</v>
      </c>
      <c r="B85" s="4">
        <v>122221</v>
      </c>
      <c r="C85" s="7" t="str">
        <f t="shared" si="1"/>
        <v>ACO222</v>
      </c>
    </row>
    <row r="86" spans="1:3" x14ac:dyDescent="0.3">
      <c r="A86" s="5" t="s">
        <v>2097</v>
      </c>
      <c r="B86" s="6">
        <v>125961</v>
      </c>
      <c r="C86" s="7" t="str">
        <f t="shared" si="1"/>
        <v>ACO596</v>
      </c>
    </row>
    <row r="87" spans="1:3" x14ac:dyDescent="0.3">
      <c r="A87" s="3" t="s">
        <v>2779</v>
      </c>
      <c r="B87" s="4">
        <v>153271</v>
      </c>
      <c r="C87" s="7" t="str">
        <f t="shared" si="1"/>
        <v>ALS327</v>
      </c>
    </row>
    <row r="88" spans="1:3" x14ac:dyDescent="0.3">
      <c r="A88" s="5" t="s">
        <v>2780</v>
      </c>
      <c r="B88" s="6">
        <v>153281</v>
      </c>
      <c r="C88" s="7" t="str">
        <f t="shared" si="1"/>
        <v>ALS328</v>
      </c>
    </row>
    <row r="89" spans="1:3" x14ac:dyDescent="0.3">
      <c r="A89" s="3" t="s">
        <v>2781</v>
      </c>
      <c r="B89" s="4">
        <v>157471</v>
      </c>
      <c r="C89" s="7" t="str">
        <f t="shared" si="1"/>
        <v>ALS747</v>
      </c>
    </row>
    <row r="90" spans="1:3" x14ac:dyDescent="0.3">
      <c r="A90" s="5" t="s">
        <v>2782</v>
      </c>
      <c r="B90" s="6">
        <v>157581</v>
      </c>
      <c r="C90" s="7" t="str">
        <f t="shared" si="1"/>
        <v>ALS758</v>
      </c>
    </row>
    <row r="91" spans="1:3" x14ac:dyDescent="0.3">
      <c r="A91" s="3" t="s">
        <v>2016</v>
      </c>
      <c r="B91" s="4">
        <v>157681</v>
      </c>
      <c r="C91" s="7" t="str">
        <f t="shared" si="1"/>
        <v>ALS768</v>
      </c>
    </row>
    <row r="92" spans="1:3" x14ac:dyDescent="0.3">
      <c r="A92" s="5" t="s">
        <v>3511</v>
      </c>
      <c r="B92" s="6">
        <v>313431</v>
      </c>
      <c r="C92" s="7" t="str">
        <f t="shared" si="1"/>
        <v>AZS017</v>
      </c>
    </row>
    <row r="93" spans="1:3" x14ac:dyDescent="0.3">
      <c r="A93" s="3" t="s">
        <v>2783</v>
      </c>
      <c r="B93" s="4">
        <v>122192</v>
      </c>
      <c r="C93" s="7" t="str">
        <f t="shared" si="1"/>
        <v>BCO219</v>
      </c>
    </row>
    <row r="94" spans="1:3" x14ac:dyDescent="0.3">
      <c r="A94" s="5" t="s">
        <v>2784</v>
      </c>
      <c r="B94" s="6">
        <v>122222</v>
      </c>
      <c r="C94" s="7" t="str">
        <f t="shared" si="1"/>
        <v>BCO222</v>
      </c>
    </row>
    <row r="95" spans="1:3" x14ac:dyDescent="0.3">
      <c r="A95" s="3" t="s">
        <v>2098</v>
      </c>
      <c r="B95" s="4">
        <v>125962</v>
      </c>
      <c r="C95" s="7" t="str">
        <f t="shared" si="1"/>
        <v>BCO596</v>
      </c>
    </row>
    <row r="96" spans="1:3" x14ac:dyDescent="0.3">
      <c r="A96" s="5" t="s">
        <v>2785</v>
      </c>
      <c r="B96" s="6">
        <v>153272</v>
      </c>
      <c r="C96" s="7" t="str">
        <f t="shared" si="1"/>
        <v>BLS327</v>
      </c>
    </row>
    <row r="97" spans="1:3" x14ac:dyDescent="0.3">
      <c r="A97" s="3" t="s">
        <v>2786</v>
      </c>
      <c r="B97" s="4">
        <v>153282</v>
      </c>
      <c r="C97" s="7" t="str">
        <f t="shared" si="1"/>
        <v>BLS328</v>
      </c>
    </row>
    <row r="98" spans="1:3" x14ac:dyDescent="0.3">
      <c r="A98" s="5" t="s">
        <v>2787</v>
      </c>
      <c r="B98" s="6">
        <v>157472</v>
      </c>
      <c r="C98" s="7" t="str">
        <f t="shared" si="1"/>
        <v>BLS747</v>
      </c>
    </row>
    <row r="99" spans="1:3" x14ac:dyDescent="0.3">
      <c r="A99" s="3" t="s">
        <v>2788</v>
      </c>
      <c r="B99" s="4">
        <v>157582</v>
      </c>
      <c r="C99" s="7" t="str">
        <f t="shared" si="1"/>
        <v>BLS758</v>
      </c>
    </row>
    <row r="100" spans="1:3" x14ac:dyDescent="0.3">
      <c r="A100" s="5" t="s">
        <v>3512</v>
      </c>
      <c r="B100" s="6">
        <v>157682</v>
      </c>
      <c r="C100" s="7" t="str">
        <f t="shared" si="1"/>
        <v>BLS768</v>
      </c>
    </row>
    <row r="101" spans="1:3" x14ac:dyDescent="0.3">
      <c r="A101" s="3" t="s">
        <v>3513</v>
      </c>
      <c r="B101" s="4">
        <v>313432</v>
      </c>
      <c r="C101" s="7" t="str">
        <f t="shared" si="1"/>
        <v>BZS017</v>
      </c>
    </row>
    <row r="102" spans="1:3" x14ac:dyDescent="0.3">
      <c r="A102" s="5" t="s">
        <v>2789</v>
      </c>
      <c r="B102" s="6">
        <v>122193</v>
      </c>
      <c r="C102" s="7" t="str">
        <f t="shared" si="1"/>
        <v>CCO219</v>
      </c>
    </row>
    <row r="103" spans="1:3" x14ac:dyDescent="0.3">
      <c r="A103" s="3" t="s">
        <v>2790</v>
      </c>
      <c r="B103" s="4">
        <v>122223</v>
      </c>
      <c r="C103" s="7" t="str">
        <f t="shared" si="1"/>
        <v>CCO222</v>
      </c>
    </row>
    <row r="104" spans="1:3" x14ac:dyDescent="0.3">
      <c r="A104" s="5" t="s">
        <v>2099</v>
      </c>
      <c r="B104" s="6">
        <v>125963</v>
      </c>
      <c r="C104" s="7" t="str">
        <f t="shared" si="1"/>
        <v>CCO596</v>
      </c>
    </row>
    <row r="105" spans="1:3" x14ac:dyDescent="0.3">
      <c r="A105" s="3" t="s">
        <v>2791</v>
      </c>
      <c r="B105" s="4">
        <v>153273</v>
      </c>
      <c r="C105" s="7" t="str">
        <f t="shared" si="1"/>
        <v>CLS327</v>
      </c>
    </row>
    <row r="106" spans="1:3" x14ac:dyDescent="0.3">
      <c r="A106" s="5" t="s">
        <v>2792</v>
      </c>
      <c r="B106" s="6">
        <v>153283</v>
      </c>
      <c r="C106" s="7" t="str">
        <f t="shared" si="1"/>
        <v>CLS328</v>
      </c>
    </row>
    <row r="107" spans="1:3" x14ac:dyDescent="0.3">
      <c r="A107" s="3" t="s">
        <v>2793</v>
      </c>
      <c r="B107" s="4">
        <v>157473</v>
      </c>
      <c r="C107" s="7" t="str">
        <f t="shared" si="1"/>
        <v>CLS747</v>
      </c>
    </row>
    <row r="108" spans="1:3" x14ac:dyDescent="0.3">
      <c r="A108" s="5" t="s">
        <v>2794</v>
      </c>
      <c r="B108" s="6">
        <v>157583</v>
      </c>
      <c r="C108" s="7" t="str">
        <f t="shared" si="1"/>
        <v>CLS758</v>
      </c>
    </row>
    <row r="109" spans="1:3" x14ac:dyDescent="0.3">
      <c r="A109" s="3" t="s">
        <v>2052</v>
      </c>
      <c r="B109" s="4">
        <v>157683</v>
      </c>
      <c r="C109" s="7" t="str">
        <f t="shared" si="1"/>
        <v>CLS768</v>
      </c>
    </row>
    <row r="110" spans="1:3" x14ac:dyDescent="0.3">
      <c r="A110" s="5" t="s">
        <v>3514</v>
      </c>
      <c r="B110" s="6">
        <v>313433</v>
      </c>
      <c r="C110" s="7" t="str">
        <f t="shared" si="1"/>
        <v>CZS017</v>
      </c>
    </row>
    <row r="111" spans="1:3" x14ac:dyDescent="0.3">
      <c r="A111" s="3" t="s">
        <v>2100</v>
      </c>
      <c r="B111" s="4">
        <v>135601</v>
      </c>
      <c r="C111" s="7" t="str">
        <f t="shared" si="1"/>
        <v>AAR560</v>
      </c>
    </row>
    <row r="112" spans="1:3" x14ac:dyDescent="0.3">
      <c r="A112" s="5" t="s">
        <v>2795</v>
      </c>
      <c r="B112" s="6">
        <v>135611</v>
      </c>
      <c r="C112" s="7" t="str">
        <f t="shared" si="1"/>
        <v>AAR561</v>
      </c>
    </row>
    <row r="113" spans="1:3" x14ac:dyDescent="0.3">
      <c r="A113" s="3" t="s">
        <v>2796</v>
      </c>
      <c r="B113" s="4">
        <v>139581</v>
      </c>
      <c r="C113" s="7" t="str">
        <f t="shared" si="1"/>
        <v>AAR958</v>
      </c>
    </row>
    <row r="114" spans="1:3" x14ac:dyDescent="0.3">
      <c r="A114" s="5" t="s">
        <v>3515</v>
      </c>
      <c r="B114" s="6">
        <v>139621</v>
      </c>
      <c r="C114" s="7" t="str">
        <f t="shared" si="1"/>
        <v>AAR962</v>
      </c>
    </row>
    <row r="115" spans="1:3" x14ac:dyDescent="0.3">
      <c r="A115" s="3" t="s">
        <v>2101</v>
      </c>
      <c r="B115" s="4">
        <v>135602</v>
      </c>
      <c r="C115" s="7" t="str">
        <f t="shared" si="1"/>
        <v>BAR560</v>
      </c>
    </row>
    <row r="116" spans="1:3" x14ac:dyDescent="0.3">
      <c r="A116" s="5" t="s">
        <v>2797</v>
      </c>
      <c r="B116" s="6">
        <v>135612</v>
      </c>
      <c r="C116" s="7" t="str">
        <f t="shared" si="1"/>
        <v>BAR561</v>
      </c>
    </row>
    <row r="117" spans="1:3" x14ac:dyDescent="0.3">
      <c r="A117" s="3" t="s">
        <v>2798</v>
      </c>
      <c r="B117" s="4">
        <v>139582</v>
      </c>
      <c r="C117" s="7" t="str">
        <f t="shared" si="1"/>
        <v>BAR958</v>
      </c>
    </row>
    <row r="118" spans="1:3" x14ac:dyDescent="0.3">
      <c r="A118" s="5" t="s">
        <v>3516</v>
      </c>
      <c r="B118" s="6">
        <v>139622</v>
      </c>
      <c r="C118" s="7" t="str">
        <f t="shared" si="1"/>
        <v>BAR962</v>
      </c>
    </row>
    <row r="119" spans="1:3" x14ac:dyDescent="0.3">
      <c r="A119" s="3" t="s">
        <v>2102</v>
      </c>
      <c r="B119" s="4">
        <v>135603</v>
      </c>
      <c r="C119" s="7" t="str">
        <f t="shared" si="1"/>
        <v>CAR560</v>
      </c>
    </row>
    <row r="120" spans="1:3" x14ac:dyDescent="0.3">
      <c r="A120" s="5" t="s">
        <v>2799</v>
      </c>
      <c r="B120" s="6">
        <v>135613</v>
      </c>
      <c r="C120" s="7" t="str">
        <f t="shared" si="1"/>
        <v>CAR561</v>
      </c>
    </row>
    <row r="121" spans="1:3" x14ac:dyDescent="0.3">
      <c r="A121" s="3" t="s">
        <v>2800</v>
      </c>
      <c r="B121" s="4">
        <v>139583</v>
      </c>
      <c r="C121" s="7" t="str">
        <f t="shared" si="1"/>
        <v>CAR958</v>
      </c>
    </row>
    <row r="122" spans="1:3" x14ac:dyDescent="0.3">
      <c r="A122" s="5" t="s">
        <v>3517</v>
      </c>
      <c r="B122" s="6">
        <v>139623</v>
      </c>
      <c r="C122" s="7" t="str">
        <f t="shared" si="1"/>
        <v>CAR962</v>
      </c>
    </row>
    <row r="123" spans="1:3" x14ac:dyDescent="0.3">
      <c r="A123" s="3" t="s">
        <v>3518</v>
      </c>
      <c r="B123" s="4">
        <v>78</v>
      </c>
      <c r="C123" s="7" t="str">
        <f t="shared" si="1"/>
        <v>6630_LMQ003</v>
      </c>
    </row>
    <row r="124" spans="1:3" x14ac:dyDescent="0.3">
      <c r="A124" s="5" t="s">
        <v>1951</v>
      </c>
      <c r="B124" s="6">
        <v>334061</v>
      </c>
      <c r="C124" s="7" t="str">
        <f t="shared" si="1"/>
        <v>AAM890</v>
      </c>
    </row>
    <row r="125" spans="1:3" x14ac:dyDescent="0.3">
      <c r="A125" s="3" t="s">
        <v>2801</v>
      </c>
      <c r="B125" s="4">
        <v>131721</v>
      </c>
      <c r="C125" s="7" t="str">
        <f t="shared" si="1"/>
        <v>AMA172</v>
      </c>
    </row>
    <row r="126" spans="1:3" x14ac:dyDescent="0.3">
      <c r="A126" s="5" t="s">
        <v>2017</v>
      </c>
      <c r="B126" s="6">
        <v>131731</v>
      </c>
      <c r="C126" s="7" t="str">
        <f t="shared" si="1"/>
        <v>AMA173</v>
      </c>
    </row>
    <row r="127" spans="1:3" x14ac:dyDescent="0.3">
      <c r="A127" s="3" t="s">
        <v>2018</v>
      </c>
      <c r="B127" s="4">
        <v>131761</v>
      </c>
      <c r="C127" s="7" t="str">
        <f t="shared" si="1"/>
        <v>AMA176</v>
      </c>
    </row>
    <row r="128" spans="1:3" x14ac:dyDescent="0.3">
      <c r="A128" s="5" t="s">
        <v>2802</v>
      </c>
      <c r="B128" s="6">
        <v>133601</v>
      </c>
      <c r="C128" s="7" t="str">
        <f t="shared" si="1"/>
        <v>AMA360</v>
      </c>
    </row>
    <row r="129" spans="1:3" x14ac:dyDescent="0.3">
      <c r="A129" s="3" t="s">
        <v>2103</v>
      </c>
      <c r="B129" s="4">
        <v>136311</v>
      </c>
      <c r="C129" s="7" t="str">
        <f t="shared" si="1"/>
        <v>AMA631</v>
      </c>
    </row>
    <row r="130" spans="1:3" x14ac:dyDescent="0.3">
      <c r="A130" s="5" t="s">
        <v>2019</v>
      </c>
      <c r="B130" s="6">
        <v>128021</v>
      </c>
      <c r="C130" s="7" t="str">
        <f t="shared" ref="C130:C193" si="2">A130</f>
        <v>AOH802</v>
      </c>
    </row>
    <row r="131" spans="1:3" x14ac:dyDescent="0.3">
      <c r="A131" s="3" t="s">
        <v>2803</v>
      </c>
      <c r="B131" s="4">
        <v>164231</v>
      </c>
      <c r="C131" s="7" t="str">
        <f t="shared" si="2"/>
        <v>APM423</v>
      </c>
    </row>
    <row r="132" spans="1:3" x14ac:dyDescent="0.3">
      <c r="A132" s="5" t="s">
        <v>2804</v>
      </c>
      <c r="B132" s="6">
        <v>151551</v>
      </c>
      <c r="C132" s="7" t="str">
        <f t="shared" si="2"/>
        <v>ARM155</v>
      </c>
    </row>
    <row r="133" spans="1:3" x14ac:dyDescent="0.3">
      <c r="A133" s="3" t="s">
        <v>2805</v>
      </c>
      <c r="B133" s="4">
        <v>151581</v>
      </c>
      <c r="C133" s="7" t="str">
        <f t="shared" si="2"/>
        <v>ARM158</v>
      </c>
    </row>
    <row r="134" spans="1:3" x14ac:dyDescent="0.3">
      <c r="A134" s="5" t="s">
        <v>2806</v>
      </c>
      <c r="B134" s="6">
        <v>151661</v>
      </c>
      <c r="C134" s="7" t="str">
        <f t="shared" si="2"/>
        <v>ARM166</v>
      </c>
    </row>
    <row r="135" spans="1:3" x14ac:dyDescent="0.3">
      <c r="A135" s="3" t="s">
        <v>3519</v>
      </c>
      <c r="B135" s="4">
        <v>153031</v>
      </c>
      <c r="C135" s="7" t="str">
        <f t="shared" si="2"/>
        <v>ARM303</v>
      </c>
    </row>
    <row r="136" spans="1:3" x14ac:dyDescent="0.3">
      <c r="A136" s="5" t="s">
        <v>2807</v>
      </c>
      <c r="B136" s="6">
        <v>153121</v>
      </c>
      <c r="C136" s="7" t="str">
        <f t="shared" si="2"/>
        <v>ARM312</v>
      </c>
    </row>
    <row r="137" spans="1:3" x14ac:dyDescent="0.3">
      <c r="A137" s="3" t="s">
        <v>2808</v>
      </c>
      <c r="B137" s="4">
        <v>153241</v>
      </c>
      <c r="C137" s="7" t="str">
        <f t="shared" si="2"/>
        <v>ARM324</v>
      </c>
    </row>
    <row r="138" spans="1:3" x14ac:dyDescent="0.3">
      <c r="A138" s="5" t="s">
        <v>2809</v>
      </c>
      <c r="B138" s="6">
        <v>154271</v>
      </c>
      <c r="C138" s="7" t="str">
        <f t="shared" si="2"/>
        <v>ARM427</v>
      </c>
    </row>
    <row r="139" spans="1:3" x14ac:dyDescent="0.3">
      <c r="A139" s="3" t="s">
        <v>2810</v>
      </c>
      <c r="B139" s="4">
        <v>155991</v>
      </c>
      <c r="C139" s="7" t="str">
        <f t="shared" si="2"/>
        <v>ARM599</v>
      </c>
    </row>
    <row r="140" spans="1:3" x14ac:dyDescent="0.3">
      <c r="A140" s="5" t="s">
        <v>2811</v>
      </c>
      <c r="B140" s="6">
        <v>156021</v>
      </c>
      <c r="C140" s="7" t="str">
        <f t="shared" si="2"/>
        <v>ARM602</v>
      </c>
    </row>
    <row r="141" spans="1:3" x14ac:dyDescent="0.3">
      <c r="A141" s="3" t="s">
        <v>2020</v>
      </c>
      <c r="B141" s="4">
        <v>156081</v>
      </c>
      <c r="C141" s="7" t="str">
        <f t="shared" si="2"/>
        <v>ARM608</v>
      </c>
    </row>
    <row r="142" spans="1:3" x14ac:dyDescent="0.3">
      <c r="A142" s="5" t="s">
        <v>2104</v>
      </c>
      <c r="B142" s="6">
        <v>156111</v>
      </c>
      <c r="C142" s="7" t="str">
        <f t="shared" si="2"/>
        <v>ARM611</v>
      </c>
    </row>
    <row r="143" spans="1:3" x14ac:dyDescent="0.3">
      <c r="A143" s="3" t="s">
        <v>2812</v>
      </c>
      <c r="B143" s="4">
        <v>156151</v>
      </c>
      <c r="C143" s="7" t="str">
        <f t="shared" si="2"/>
        <v>ARM615</v>
      </c>
    </row>
    <row r="144" spans="1:3" x14ac:dyDescent="0.3">
      <c r="A144" s="5" t="s">
        <v>2021</v>
      </c>
      <c r="B144" s="6">
        <v>156171</v>
      </c>
      <c r="C144" s="7" t="str">
        <f t="shared" si="2"/>
        <v>ARM617</v>
      </c>
    </row>
    <row r="145" spans="1:3" x14ac:dyDescent="0.3">
      <c r="A145" s="3" t="s">
        <v>2813</v>
      </c>
      <c r="B145" s="4">
        <v>156191</v>
      </c>
      <c r="C145" s="7" t="str">
        <f t="shared" si="2"/>
        <v>ARM619</v>
      </c>
    </row>
    <row r="146" spans="1:3" x14ac:dyDescent="0.3">
      <c r="A146" s="5" t="s">
        <v>2814</v>
      </c>
      <c r="B146" s="6">
        <v>156331</v>
      </c>
      <c r="C146" s="7" t="str">
        <f t="shared" si="2"/>
        <v>ARM633</v>
      </c>
    </row>
    <row r="147" spans="1:3" x14ac:dyDescent="0.3">
      <c r="A147" s="3" t="s">
        <v>2022</v>
      </c>
      <c r="B147" s="4">
        <v>156371</v>
      </c>
      <c r="C147" s="7" t="str">
        <f t="shared" si="2"/>
        <v>ARM637</v>
      </c>
    </row>
    <row r="148" spans="1:3" x14ac:dyDescent="0.3">
      <c r="A148" s="5" t="s">
        <v>2815</v>
      </c>
      <c r="B148" s="6">
        <v>156411</v>
      </c>
      <c r="C148" s="7" t="str">
        <f t="shared" si="2"/>
        <v>ARM641</v>
      </c>
    </row>
    <row r="149" spans="1:3" x14ac:dyDescent="0.3">
      <c r="A149" s="3" t="s">
        <v>3520</v>
      </c>
      <c r="B149" s="4">
        <v>156501</v>
      </c>
      <c r="C149" s="7" t="str">
        <f t="shared" si="2"/>
        <v>ARM650</v>
      </c>
    </row>
    <row r="150" spans="1:3" x14ac:dyDescent="0.3">
      <c r="A150" s="5" t="s">
        <v>2816</v>
      </c>
      <c r="B150" s="6">
        <v>156581</v>
      </c>
      <c r="C150" s="7" t="str">
        <f t="shared" si="2"/>
        <v>ARM658</v>
      </c>
    </row>
    <row r="151" spans="1:3" x14ac:dyDescent="0.3">
      <c r="A151" s="3" t="s">
        <v>2817</v>
      </c>
      <c r="B151" s="4">
        <v>157241</v>
      </c>
      <c r="C151" s="7" t="str">
        <f t="shared" si="2"/>
        <v>ARM724</v>
      </c>
    </row>
    <row r="152" spans="1:3" x14ac:dyDescent="0.3">
      <c r="A152" s="5" t="s">
        <v>2818</v>
      </c>
      <c r="B152" s="6">
        <v>158831</v>
      </c>
      <c r="C152" s="7" t="str">
        <f t="shared" si="2"/>
        <v>ARM883</v>
      </c>
    </row>
    <row r="153" spans="1:3" x14ac:dyDescent="0.3">
      <c r="A153" s="3" t="s">
        <v>3521</v>
      </c>
      <c r="B153" s="4">
        <v>158941</v>
      </c>
      <c r="C153" s="7" t="str">
        <f t="shared" si="2"/>
        <v>ARM894</v>
      </c>
    </row>
    <row r="154" spans="1:3" x14ac:dyDescent="0.3">
      <c r="A154" s="5" t="s">
        <v>2819</v>
      </c>
      <c r="B154" s="6">
        <v>159021</v>
      </c>
      <c r="C154" s="7" t="str">
        <f t="shared" si="2"/>
        <v>ARM902</v>
      </c>
    </row>
    <row r="155" spans="1:3" x14ac:dyDescent="0.3">
      <c r="A155" s="3" t="s">
        <v>2820</v>
      </c>
      <c r="B155" s="4">
        <v>159061</v>
      </c>
      <c r="C155" s="7" t="str">
        <f t="shared" si="2"/>
        <v>ARM906</v>
      </c>
    </row>
    <row r="156" spans="1:3" x14ac:dyDescent="0.3">
      <c r="A156" s="5" t="s">
        <v>2821</v>
      </c>
      <c r="B156" s="6">
        <v>159071</v>
      </c>
      <c r="C156" s="7" t="str">
        <f t="shared" si="2"/>
        <v>ARM907</v>
      </c>
    </row>
    <row r="157" spans="1:3" x14ac:dyDescent="0.3">
      <c r="A157" s="3" t="s">
        <v>2822</v>
      </c>
      <c r="B157" s="4">
        <v>159081</v>
      </c>
      <c r="C157" s="7" t="str">
        <f t="shared" si="2"/>
        <v>ARM908</v>
      </c>
    </row>
    <row r="158" spans="1:3" x14ac:dyDescent="0.3">
      <c r="A158" s="5" t="s">
        <v>2823</v>
      </c>
      <c r="B158" s="6">
        <v>159121</v>
      </c>
      <c r="C158" s="7" t="str">
        <f t="shared" si="2"/>
        <v>ARM912</v>
      </c>
    </row>
    <row r="159" spans="1:3" x14ac:dyDescent="0.3">
      <c r="A159" s="3" t="s">
        <v>2824</v>
      </c>
      <c r="B159" s="4">
        <v>159381</v>
      </c>
      <c r="C159" s="7" t="str">
        <f t="shared" si="2"/>
        <v>ARM938</v>
      </c>
    </row>
    <row r="160" spans="1:3" x14ac:dyDescent="0.3">
      <c r="A160" s="5" t="s">
        <v>2825</v>
      </c>
      <c r="B160" s="6">
        <v>159501</v>
      </c>
      <c r="C160" s="7" t="str">
        <f t="shared" si="2"/>
        <v>ARM950</v>
      </c>
    </row>
    <row r="161" spans="1:3" x14ac:dyDescent="0.3">
      <c r="A161" s="3" t="s">
        <v>2023</v>
      </c>
      <c r="B161" s="4">
        <v>159541</v>
      </c>
      <c r="C161" s="7" t="str">
        <f t="shared" si="2"/>
        <v>ARM954</v>
      </c>
    </row>
    <row r="162" spans="1:3" x14ac:dyDescent="0.3">
      <c r="A162" s="5" t="s">
        <v>2826</v>
      </c>
      <c r="B162" s="6">
        <v>159591</v>
      </c>
      <c r="C162" s="7" t="str">
        <f t="shared" si="2"/>
        <v>ARM959</v>
      </c>
    </row>
    <row r="163" spans="1:3" x14ac:dyDescent="0.3">
      <c r="A163" s="3" t="s">
        <v>2827</v>
      </c>
      <c r="B163" s="4">
        <v>159621</v>
      </c>
      <c r="C163" s="7" t="str">
        <f t="shared" si="2"/>
        <v>ARM962</v>
      </c>
    </row>
    <row r="164" spans="1:3" x14ac:dyDescent="0.3">
      <c r="A164" s="5" t="s">
        <v>2828</v>
      </c>
      <c r="B164" s="6">
        <v>159631</v>
      </c>
      <c r="C164" s="7" t="str">
        <f t="shared" si="2"/>
        <v>ARM963</v>
      </c>
    </row>
    <row r="165" spans="1:3" x14ac:dyDescent="0.3">
      <c r="A165" s="3" t="s">
        <v>2829</v>
      </c>
      <c r="B165" s="4">
        <v>159641</v>
      </c>
      <c r="C165" s="7" t="str">
        <f t="shared" si="2"/>
        <v>ARM964</v>
      </c>
    </row>
    <row r="166" spans="1:3" x14ac:dyDescent="0.3">
      <c r="A166" s="5" t="s">
        <v>2830</v>
      </c>
      <c r="B166" s="6">
        <v>159671</v>
      </c>
      <c r="C166" s="7" t="str">
        <f t="shared" si="2"/>
        <v>ARM967</v>
      </c>
    </row>
    <row r="167" spans="1:3" x14ac:dyDescent="0.3">
      <c r="A167" s="3" t="s">
        <v>2831</v>
      </c>
      <c r="B167" s="4">
        <v>159691</v>
      </c>
      <c r="C167" s="7" t="str">
        <f t="shared" si="2"/>
        <v>ARM969</v>
      </c>
    </row>
    <row r="168" spans="1:3" x14ac:dyDescent="0.3">
      <c r="A168" s="5" t="s">
        <v>2832</v>
      </c>
      <c r="B168" s="6">
        <v>140541</v>
      </c>
      <c r="C168" s="7" t="str">
        <f t="shared" si="2"/>
        <v>ARS054</v>
      </c>
    </row>
    <row r="169" spans="1:3" x14ac:dyDescent="0.3">
      <c r="A169" s="3" t="s">
        <v>2833</v>
      </c>
      <c r="B169" s="4">
        <v>140581</v>
      </c>
      <c r="C169" s="7" t="str">
        <f t="shared" si="2"/>
        <v>ARS058</v>
      </c>
    </row>
    <row r="170" spans="1:3" x14ac:dyDescent="0.3">
      <c r="A170" s="5" t="s">
        <v>3522</v>
      </c>
      <c r="B170" s="6">
        <v>140611</v>
      </c>
      <c r="C170" s="7" t="str">
        <f t="shared" si="2"/>
        <v>ARS061</v>
      </c>
    </row>
    <row r="171" spans="1:3" x14ac:dyDescent="0.3">
      <c r="A171" s="3" t="s">
        <v>2834</v>
      </c>
      <c r="B171" s="4">
        <v>140711</v>
      </c>
      <c r="C171" s="7" t="str">
        <f t="shared" si="2"/>
        <v>ARS071</v>
      </c>
    </row>
    <row r="172" spans="1:3" x14ac:dyDescent="0.3">
      <c r="A172" s="5" t="s">
        <v>3523</v>
      </c>
      <c r="B172" s="6">
        <v>140731</v>
      </c>
      <c r="C172" s="7" t="str">
        <f t="shared" si="2"/>
        <v>ARS073</v>
      </c>
    </row>
    <row r="173" spans="1:3" x14ac:dyDescent="0.3">
      <c r="A173" s="3" t="s">
        <v>2835</v>
      </c>
      <c r="B173" s="4">
        <v>140851</v>
      </c>
      <c r="C173" s="7" t="str">
        <f t="shared" si="2"/>
        <v>ARS085</v>
      </c>
    </row>
    <row r="174" spans="1:3" x14ac:dyDescent="0.3">
      <c r="A174" s="5" t="s">
        <v>2836</v>
      </c>
      <c r="B174" s="6">
        <v>140951</v>
      </c>
      <c r="C174" s="7" t="str">
        <f t="shared" si="2"/>
        <v>ARS095</v>
      </c>
    </row>
    <row r="175" spans="1:3" x14ac:dyDescent="0.3">
      <c r="A175" s="3" t="s">
        <v>2837</v>
      </c>
      <c r="B175" s="4">
        <v>141451</v>
      </c>
      <c r="C175" s="7" t="str">
        <f t="shared" si="2"/>
        <v>ARS145</v>
      </c>
    </row>
    <row r="176" spans="1:3" x14ac:dyDescent="0.3">
      <c r="A176" s="5" t="s">
        <v>2105</v>
      </c>
      <c r="B176" s="6">
        <v>143131</v>
      </c>
      <c r="C176" s="7" t="str">
        <f t="shared" si="2"/>
        <v>ARS313</v>
      </c>
    </row>
    <row r="177" spans="1:3" x14ac:dyDescent="0.3">
      <c r="A177" s="3" t="s">
        <v>2838</v>
      </c>
      <c r="B177" s="4">
        <v>143141</v>
      </c>
      <c r="C177" s="7" t="str">
        <f t="shared" si="2"/>
        <v>ARS314</v>
      </c>
    </row>
    <row r="178" spans="1:3" x14ac:dyDescent="0.3">
      <c r="A178" s="5" t="s">
        <v>2839</v>
      </c>
      <c r="B178" s="6">
        <v>143391</v>
      </c>
      <c r="C178" s="7" t="str">
        <f t="shared" si="2"/>
        <v>ARS339</v>
      </c>
    </row>
    <row r="179" spans="1:3" x14ac:dyDescent="0.3">
      <c r="A179" s="3" t="s">
        <v>2840</v>
      </c>
      <c r="B179" s="4">
        <v>143521</v>
      </c>
      <c r="C179" s="7" t="str">
        <f t="shared" si="2"/>
        <v>ARS352</v>
      </c>
    </row>
    <row r="180" spans="1:3" x14ac:dyDescent="0.3">
      <c r="A180" s="5" t="s">
        <v>2106</v>
      </c>
      <c r="B180" s="6">
        <v>143581</v>
      </c>
      <c r="C180" s="7" t="str">
        <f t="shared" si="2"/>
        <v>ARS358</v>
      </c>
    </row>
    <row r="181" spans="1:3" x14ac:dyDescent="0.3">
      <c r="A181" s="3" t="s">
        <v>2841</v>
      </c>
      <c r="B181" s="4">
        <v>143621</v>
      </c>
      <c r="C181" s="7" t="str">
        <f t="shared" si="2"/>
        <v>ARS362</v>
      </c>
    </row>
    <row r="182" spans="1:3" x14ac:dyDescent="0.3">
      <c r="A182" s="5" t="s">
        <v>2842</v>
      </c>
      <c r="B182" s="6">
        <v>143841</v>
      </c>
      <c r="C182" s="7" t="str">
        <f t="shared" si="2"/>
        <v>ARS384</v>
      </c>
    </row>
    <row r="183" spans="1:3" x14ac:dyDescent="0.3">
      <c r="A183" s="3" t="s">
        <v>2843</v>
      </c>
      <c r="B183" s="4">
        <v>144391</v>
      </c>
      <c r="C183" s="7" t="str">
        <f t="shared" si="2"/>
        <v>ARS439</v>
      </c>
    </row>
    <row r="184" spans="1:3" x14ac:dyDescent="0.3">
      <c r="A184" s="5" t="s">
        <v>2844</v>
      </c>
      <c r="B184" s="6">
        <v>144591</v>
      </c>
      <c r="C184" s="7" t="str">
        <f t="shared" si="2"/>
        <v>ARS459</v>
      </c>
    </row>
    <row r="185" spans="1:3" x14ac:dyDescent="0.3">
      <c r="A185" s="3" t="s">
        <v>2845</v>
      </c>
      <c r="B185" s="4">
        <v>144731</v>
      </c>
      <c r="C185" s="7" t="str">
        <f t="shared" si="2"/>
        <v>ARS473</v>
      </c>
    </row>
    <row r="186" spans="1:3" x14ac:dyDescent="0.3">
      <c r="A186" s="5" t="s">
        <v>2846</v>
      </c>
      <c r="B186" s="6">
        <v>145011</v>
      </c>
      <c r="C186" s="7" t="str">
        <f t="shared" si="2"/>
        <v>ARS501</v>
      </c>
    </row>
    <row r="187" spans="1:3" x14ac:dyDescent="0.3">
      <c r="A187" s="3" t="s">
        <v>2847</v>
      </c>
      <c r="B187" s="4">
        <v>145051</v>
      </c>
      <c r="C187" s="7" t="str">
        <f t="shared" si="2"/>
        <v>ARS505</v>
      </c>
    </row>
    <row r="188" spans="1:3" x14ac:dyDescent="0.3">
      <c r="A188" s="5" t="s">
        <v>2848</v>
      </c>
      <c r="B188" s="6">
        <v>145381</v>
      </c>
      <c r="C188" s="7" t="str">
        <f t="shared" si="2"/>
        <v>ARS538</v>
      </c>
    </row>
    <row r="189" spans="1:3" x14ac:dyDescent="0.3">
      <c r="A189" s="3" t="s">
        <v>2849</v>
      </c>
      <c r="B189" s="4">
        <v>145771</v>
      </c>
      <c r="C189" s="7" t="str">
        <f t="shared" si="2"/>
        <v>ARS577</v>
      </c>
    </row>
    <row r="190" spans="1:3" x14ac:dyDescent="0.3">
      <c r="A190" s="5" t="s">
        <v>2024</v>
      </c>
      <c r="B190" s="6">
        <v>145941</v>
      </c>
      <c r="C190" s="7" t="str">
        <f t="shared" si="2"/>
        <v>ARS594</v>
      </c>
    </row>
    <row r="191" spans="1:3" x14ac:dyDescent="0.3">
      <c r="A191" s="3" t="s">
        <v>3524</v>
      </c>
      <c r="B191" s="4">
        <v>148751</v>
      </c>
      <c r="C191" s="7" t="str">
        <f t="shared" si="2"/>
        <v>ARS875</v>
      </c>
    </row>
    <row r="192" spans="1:3" x14ac:dyDescent="0.3">
      <c r="A192" s="5" t="s">
        <v>2850</v>
      </c>
      <c r="B192" s="6">
        <v>148761</v>
      </c>
      <c r="C192" s="7" t="str">
        <f t="shared" si="2"/>
        <v>ARS876</v>
      </c>
    </row>
    <row r="193" spans="1:3" x14ac:dyDescent="0.3">
      <c r="A193" s="3" t="s">
        <v>2851</v>
      </c>
      <c r="B193" s="4">
        <v>148791</v>
      </c>
      <c r="C193" s="7" t="str">
        <f t="shared" si="2"/>
        <v>ARS879</v>
      </c>
    </row>
    <row r="194" spans="1:3" x14ac:dyDescent="0.3">
      <c r="A194" s="5" t="s">
        <v>2852</v>
      </c>
      <c r="B194" s="6">
        <v>149341</v>
      </c>
      <c r="C194" s="7" t="str">
        <f t="shared" ref="C194:C257" si="3">A194</f>
        <v>ARS934</v>
      </c>
    </row>
    <row r="195" spans="1:3" x14ac:dyDescent="0.3">
      <c r="A195" s="3" t="s">
        <v>2853</v>
      </c>
      <c r="B195" s="4">
        <v>149351</v>
      </c>
      <c r="C195" s="7" t="str">
        <f t="shared" si="3"/>
        <v>ARS935</v>
      </c>
    </row>
    <row r="196" spans="1:3" x14ac:dyDescent="0.3">
      <c r="A196" s="5" t="s">
        <v>2854</v>
      </c>
      <c r="B196" s="6">
        <v>120021</v>
      </c>
      <c r="C196" s="7" t="str">
        <f t="shared" si="3"/>
        <v>ASA002</v>
      </c>
    </row>
    <row r="197" spans="1:3" x14ac:dyDescent="0.3">
      <c r="A197" s="3" t="s">
        <v>2107</v>
      </c>
      <c r="B197" s="4">
        <v>120181</v>
      </c>
      <c r="C197" s="7" t="str">
        <f t="shared" si="3"/>
        <v>ASA018</v>
      </c>
    </row>
    <row r="198" spans="1:3" x14ac:dyDescent="0.3">
      <c r="A198" s="5" t="s">
        <v>2855</v>
      </c>
      <c r="B198" s="6">
        <v>120231</v>
      </c>
      <c r="C198" s="7" t="str">
        <f t="shared" si="3"/>
        <v>ASA023</v>
      </c>
    </row>
    <row r="199" spans="1:3" x14ac:dyDescent="0.3">
      <c r="A199" s="3" t="s">
        <v>2108</v>
      </c>
      <c r="B199" s="4">
        <v>120321</v>
      </c>
      <c r="C199" s="7" t="str">
        <f t="shared" si="3"/>
        <v>ASA032</v>
      </c>
    </row>
    <row r="200" spans="1:3" x14ac:dyDescent="0.3">
      <c r="A200" s="5" t="s">
        <v>2856</v>
      </c>
      <c r="B200" s="6">
        <v>120371</v>
      </c>
      <c r="C200" s="7" t="str">
        <f t="shared" si="3"/>
        <v>ASA037</v>
      </c>
    </row>
    <row r="201" spans="1:3" x14ac:dyDescent="0.3">
      <c r="A201" s="3" t="s">
        <v>2857</v>
      </c>
      <c r="B201" s="4">
        <v>120421</v>
      </c>
      <c r="C201" s="7" t="str">
        <f t="shared" si="3"/>
        <v>ASA042</v>
      </c>
    </row>
    <row r="202" spans="1:3" x14ac:dyDescent="0.3">
      <c r="A202" s="5" t="s">
        <v>2858</v>
      </c>
      <c r="B202" s="6">
        <v>120441</v>
      </c>
      <c r="C202" s="7" t="str">
        <f t="shared" si="3"/>
        <v>ASA044</v>
      </c>
    </row>
    <row r="203" spans="1:3" x14ac:dyDescent="0.3">
      <c r="A203" s="3" t="s">
        <v>2859</v>
      </c>
      <c r="B203" s="4">
        <v>120611</v>
      </c>
      <c r="C203" s="7" t="str">
        <f t="shared" si="3"/>
        <v>ASA061</v>
      </c>
    </row>
    <row r="204" spans="1:3" x14ac:dyDescent="0.3">
      <c r="A204" s="5" t="s">
        <v>2860</v>
      </c>
      <c r="B204" s="6">
        <v>120721</v>
      </c>
      <c r="C204" s="7" t="str">
        <f t="shared" si="3"/>
        <v>ASA072</v>
      </c>
    </row>
    <row r="205" spans="1:3" x14ac:dyDescent="0.3">
      <c r="A205" s="3" t="s">
        <v>3525</v>
      </c>
      <c r="B205" s="4">
        <v>120771</v>
      </c>
      <c r="C205" s="7" t="str">
        <f t="shared" si="3"/>
        <v>ASA077</v>
      </c>
    </row>
    <row r="206" spans="1:3" x14ac:dyDescent="0.3">
      <c r="A206" s="5" t="s">
        <v>2861</v>
      </c>
      <c r="B206" s="6">
        <v>120871</v>
      </c>
      <c r="C206" s="7" t="str">
        <f t="shared" si="3"/>
        <v>ASA087</v>
      </c>
    </row>
    <row r="207" spans="1:3" x14ac:dyDescent="0.3">
      <c r="A207" s="3" t="s">
        <v>2109</v>
      </c>
      <c r="B207" s="4">
        <v>120951</v>
      </c>
      <c r="C207" s="7" t="str">
        <f t="shared" si="3"/>
        <v>ASA095</v>
      </c>
    </row>
    <row r="208" spans="1:3" x14ac:dyDescent="0.3">
      <c r="A208" s="5" t="s">
        <v>2862</v>
      </c>
      <c r="B208" s="6">
        <v>121061</v>
      </c>
      <c r="C208" s="7" t="str">
        <f t="shared" si="3"/>
        <v>ASA106</v>
      </c>
    </row>
    <row r="209" spans="1:3" x14ac:dyDescent="0.3">
      <c r="A209" s="3" t="s">
        <v>2863</v>
      </c>
      <c r="B209" s="4">
        <v>121151</v>
      </c>
      <c r="C209" s="7" t="str">
        <f t="shared" si="3"/>
        <v>ASA115</v>
      </c>
    </row>
    <row r="210" spans="1:3" x14ac:dyDescent="0.3">
      <c r="A210" s="5" t="s">
        <v>2025</v>
      </c>
      <c r="B210" s="6">
        <v>121211</v>
      </c>
      <c r="C210" s="7" t="str">
        <f t="shared" si="3"/>
        <v>ASA121</v>
      </c>
    </row>
    <row r="211" spans="1:3" x14ac:dyDescent="0.3">
      <c r="A211" s="3" t="s">
        <v>2864</v>
      </c>
      <c r="B211" s="4">
        <v>121261</v>
      </c>
      <c r="C211" s="7" t="str">
        <f t="shared" si="3"/>
        <v>ASA126</v>
      </c>
    </row>
    <row r="212" spans="1:3" x14ac:dyDescent="0.3">
      <c r="A212" s="5" t="s">
        <v>2865</v>
      </c>
      <c r="B212" s="6">
        <v>121341</v>
      </c>
      <c r="C212" s="7" t="str">
        <f t="shared" si="3"/>
        <v>ASA134</v>
      </c>
    </row>
    <row r="213" spans="1:3" x14ac:dyDescent="0.3">
      <c r="A213" s="3" t="s">
        <v>2866</v>
      </c>
      <c r="B213" s="4">
        <v>121351</v>
      </c>
      <c r="C213" s="7" t="str">
        <f t="shared" si="3"/>
        <v>ASA135</v>
      </c>
    </row>
    <row r="214" spans="1:3" x14ac:dyDescent="0.3">
      <c r="A214" s="5" t="s">
        <v>2867</v>
      </c>
      <c r="B214" s="6">
        <v>121521</v>
      </c>
      <c r="C214" s="7" t="str">
        <f t="shared" si="3"/>
        <v>ASA152</v>
      </c>
    </row>
    <row r="215" spans="1:3" x14ac:dyDescent="0.3">
      <c r="A215" s="3" t="s">
        <v>2868</v>
      </c>
      <c r="B215" s="4">
        <v>121661</v>
      </c>
      <c r="C215" s="7" t="str">
        <f t="shared" si="3"/>
        <v>ASA166</v>
      </c>
    </row>
    <row r="216" spans="1:3" x14ac:dyDescent="0.3">
      <c r="A216" s="5" t="s">
        <v>2869</v>
      </c>
      <c r="B216" s="6">
        <v>121711</v>
      </c>
      <c r="C216" s="7" t="str">
        <f t="shared" si="3"/>
        <v>ASA171</v>
      </c>
    </row>
    <row r="217" spans="1:3" x14ac:dyDescent="0.3">
      <c r="A217" s="3" t="s">
        <v>2870</v>
      </c>
      <c r="B217" s="4">
        <v>121871</v>
      </c>
      <c r="C217" s="7" t="str">
        <f t="shared" si="3"/>
        <v>ASA187</v>
      </c>
    </row>
    <row r="218" spans="1:3" x14ac:dyDescent="0.3">
      <c r="A218" s="5" t="s">
        <v>2871</v>
      </c>
      <c r="B218" s="6">
        <v>122021</v>
      </c>
      <c r="C218" s="7" t="str">
        <f t="shared" si="3"/>
        <v>ASA202</v>
      </c>
    </row>
    <row r="219" spans="1:3" x14ac:dyDescent="0.3">
      <c r="A219" s="3" t="s">
        <v>2872</v>
      </c>
      <c r="B219" s="4">
        <v>122031</v>
      </c>
      <c r="C219" s="7" t="str">
        <f t="shared" si="3"/>
        <v>ASA203</v>
      </c>
    </row>
    <row r="220" spans="1:3" x14ac:dyDescent="0.3">
      <c r="A220" s="5" t="s">
        <v>2873</v>
      </c>
      <c r="B220" s="6">
        <v>122071</v>
      </c>
      <c r="C220" s="7" t="str">
        <f t="shared" si="3"/>
        <v>ASA207</v>
      </c>
    </row>
    <row r="221" spans="1:3" x14ac:dyDescent="0.3">
      <c r="A221" s="3" t="s">
        <v>2874</v>
      </c>
      <c r="B221" s="4">
        <v>122081</v>
      </c>
      <c r="C221" s="7" t="str">
        <f t="shared" si="3"/>
        <v>ASA208</v>
      </c>
    </row>
    <row r="222" spans="1:3" x14ac:dyDescent="0.3">
      <c r="A222" s="5" t="s">
        <v>2026</v>
      </c>
      <c r="B222" s="6">
        <v>122101</v>
      </c>
      <c r="C222" s="7" t="str">
        <f t="shared" si="3"/>
        <v>ASA210</v>
      </c>
    </row>
    <row r="223" spans="1:3" x14ac:dyDescent="0.3">
      <c r="A223" s="3" t="s">
        <v>3526</v>
      </c>
      <c r="B223" s="4">
        <v>122141</v>
      </c>
      <c r="C223" s="7" t="str">
        <f t="shared" si="3"/>
        <v>ASA214</v>
      </c>
    </row>
    <row r="224" spans="1:3" x14ac:dyDescent="0.3">
      <c r="A224" s="5" t="s">
        <v>2027</v>
      </c>
      <c r="B224" s="6">
        <v>122291</v>
      </c>
      <c r="C224" s="7" t="str">
        <f t="shared" si="3"/>
        <v>ASA229</v>
      </c>
    </row>
    <row r="225" spans="1:3" x14ac:dyDescent="0.3">
      <c r="A225" s="3" t="s">
        <v>2028</v>
      </c>
      <c r="B225" s="4">
        <v>122351</v>
      </c>
      <c r="C225" s="7" t="str">
        <f t="shared" si="3"/>
        <v>ASA235</v>
      </c>
    </row>
    <row r="226" spans="1:3" x14ac:dyDescent="0.3">
      <c r="A226" s="5" t="s">
        <v>2875</v>
      </c>
      <c r="B226" s="6">
        <v>122501</v>
      </c>
      <c r="C226" s="7" t="str">
        <f t="shared" si="3"/>
        <v>ASA250</v>
      </c>
    </row>
    <row r="227" spans="1:3" x14ac:dyDescent="0.3">
      <c r="A227" s="3" t="s">
        <v>2110</v>
      </c>
      <c r="B227" s="4">
        <v>122551</v>
      </c>
      <c r="C227" s="7" t="str">
        <f t="shared" si="3"/>
        <v>ASA255</v>
      </c>
    </row>
    <row r="228" spans="1:3" x14ac:dyDescent="0.3">
      <c r="A228" s="5" t="s">
        <v>2876</v>
      </c>
      <c r="B228" s="6">
        <v>123411</v>
      </c>
      <c r="C228" s="7" t="str">
        <f t="shared" si="3"/>
        <v>ASA341</v>
      </c>
    </row>
    <row r="229" spans="1:3" x14ac:dyDescent="0.3">
      <c r="A229" s="3" t="s">
        <v>2877</v>
      </c>
      <c r="B229" s="4">
        <v>123731</v>
      </c>
      <c r="C229" s="7" t="str">
        <f t="shared" si="3"/>
        <v>ASA373</v>
      </c>
    </row>
    <row r="230" spans="1:3" x14ac:dyDescent="0.3">
      <c r="A230" s="5" t="s">
        <v>2878</v>
      </c>
      <c r="B230" s="6">
        <v>123761</v>
      </c>
      <c r="C230" s="7" t="str">
        <f t="shared" si="3"/>
        <v>ASA376</v>
      </c>
    </row>
    <row r="231" spans="1:3" x14ac:dyDescent="0.3">
      <c r="A231" s="3" t="s">
        <v>2879</v>
      </c>
      <c r="B231" s="4">
        <v>123971</v>
      </c>
      <c r="C231" s="7" t="str">
        <f t="shared" si="3"/>
        <v>ASA397</v>
      </c>
    </row>
    <row r="232" spans="1:3" x14ac:dyDescent="0.3">
      <c r="A232" s="5" t="s">
        <v>2880</v>
      </c>
      <c r="B232" s="6">
        <v>124031</v>
      </c>
      <c r="C232" s="7" t="str">
        <f t="shared" si="3"/>
        <v>ASA403</v>
      </c>
    </row>
    <row r="233" spans="1:3" x14ac:dyDescent="0.3">
      <c r="A233" s="3" t="s">
        <v>2881</v>
      </c>
      <c r="B233" s="4">
        <v>124111</v>
      </c>
      <c r="C233" s="7" t="str">
        <f t="shared" si="3"/>
        <v>ASA411</v>
      </c>
    </row>
    <row r="234" spans="1:3" x14ac:dyDescent="0.3">
      <c r="A234" s="5" t="s">
        <v>2882</v>
      </c>
      <c r="B234" s="6">
        <v>124181</v>
      </c>
      <c r="C234" s="7" t="str">
        <f t="shared" si="3"/>
        <v>ASA418</v>
      </c>
    </row>
    <row r="235" spans="1:3" x14ac:dyDescent="0.3">
      <c r="A235" s="3" t="s">
        <v>2883</v>
      </c>
      <c r="B235" s="4">
        <v>124211</v>
      </c>
      <c r="C235" s="7" t="str">
        <f t="shared" si="3"/>
        <v>ASA421</v>
      </c>
    </row>
    <row r="236" spans="1:3" x14ac:dyDescent="0.3">
      <c r="A236" s="5" t="s">
        <v>2884</v>
      </c>
      <c r="B236" s="6">
        <v>124231</v>
      </c>
      <c r="C236" s="7" t="str">
        <f t="shared" si="3"/>
        <v>ASA423</v>
      </c>
    </row>
    <row r="237" spans="1:3" x14ac:dyDescent="0.3">
      <c r="A237" s="3" t="s">
        <v>2885</v>
      </c>
      <c r="B237" s="4">
        <v>124361</v>
      </c>
      <c r="C237" s="7" t="str">
        <f t="shared" si="3"/>
        <v>ASA436</v>
      </c>
    </row>
    <row r="238" spans="1:3" x14ac:dyDescent="0.3">
      <c r="A238" s="5" t="s">
        <v>1952</v>
      </c>
      <c r="B238" s="6">
        <v>124451</v>
      </c>
      <c r="C238" s="7" t="str">
        <f t="shared" si="3"/>
        <v>ASA445</v>
      </c>
    </row>
    <row r="239" spans="1:3" x14ac:dyDescent="0.3">
      <c r="A239" s="3" t="s">
        <v>2886</v>
      </c>
      <c r="B239" s="4">
        <v>124461</v>
      </c>
      <c r="C239" s="7" t="str">
        <f t="shared" si="3"/>
        <v>ASA446</v>
      </c>
    </row>
    <row r="240" spans="1:3" x14ac:dyDescent="0.3">
      <c r="A240" s="5" t="s">
        <v>2029</v>
      </c>
      <c r="B240" s="6">
        <v>124631</v>
      </c>
      <c r="C240" s="7" t="str">
        <f t="shared" si="3"/>
        <v>ASA463</v>
      </c>
    </row>
    <row r="241" spans="1:3" x14ac:dyDescent="0.3">
      <c r="A241" s="3" t="s">
        <v>2887</v>
      </c>
      <c r="B241" s="4">
        <v>124751</v>
      </c>
      <c r="C241" s="7" t="str">
        <f t="shared" si="3"/>
        <v>ASA475</v>
      </c>
    </row>
    <row r="242" spans="1:3" x14ac:dyDescent="0.3">
      <c r="A242" s="5" t="s">
        <v>2888</v>
      </c>
      <c r="B242" s="6">
        <v>124801</v>
      </c>
      <c r="C242" s="7" t="str">
        <f t="shared" si="3"/>
        <v>ASA480</v>
      </c>
    </row>
    <row r="243" spans="1:3" x14ac:dyDescent="0.3">
      <c r="A243" s="3" t="s">
        <v>2889</v>
      </c>
      <c r="B243" s="4">
        <v>125301</v>
      </c>
      <c r="C243" s="7" t="str">
        <f t="shared" si="3"/>
        <v>ASA530</v>
      </c>
    </row>
    <row r="244" spans="1:3" x14ac:dyDescent="0.3">
      <c r="A244" s="5" t="s">
        <v>2890</v>
      </c>
      <c r="B244" s="6">
        <v>125351</v>
      </c>
      <c r="C244" s="7" t="str">
        <f t="shared" si="3"/>
        <v>ASA535</v>
      </c>
    </row>
    <row r="245" spans="1:3" x14ac:dyDescent="0.3">
      <c r="A245" s="3" t="s">
        <v>2891</v>
      </c>
      <c r="B245" s="4">
        <v>125531</v>
      </c>
      <c r="C245" s="7" t="str">
        <f t="shared" si="3"/>
        <v>ASA553</v>
      </c>
    </row>
    <row r="246" spans="1:3" x14ac:dyDescent="0.3">
      <c r="A246" s="5" t="s">
        <v>2892</v>
      </c>
      <c r="B246" s="6">
        <v>125571</v>
      </c>
      <c r="C246" s="7" t="str">
        <f t="shared" si="3"/>
        <v>ASA557</v>
      </c>
    </row>
    <row r="247" spans="1:3" x14ac:dyDescent="0.3">
      <c r="A247" s="3" t="s">
        <v>2893</v>
      </c>
      <c r="B247" s="4">
        <v>125581</v>
      </c>
      <c r="C247" s="7" t="str">
        <f t="shared" si="3"/>
        <v>ASA558</v>
      </c>
    </row>
    <row r="248" spans="1:3" x14ac:dyDescent="0.3">
      <c r="A248" s="5" t="s">
        <v>2894</v>
      </c>
      <c r="B248" s="6">
        <v>125611</v>
      </c>
      <c r="C248" s="7" t="str">
        <f t="shared" si="3"/>
        <v>ASA561</v>
      </c>
    </row>
    <row r="249" spans="1:3" x14ac:dyDescent="0.3">
      <c r="A249" s="3" t="s">
        <v>2895</v>
      </c>
      <c r="B249" s="4">
        <v>125731</v>
      </c>
      <c r="C249" s="7" t="str">
        <f t="shared" si="3"/>
        <v>ASA573</v>
      </c>
    </row>
    <row r="250" spans="1:3" x14ac:dyDescent="0.3">
      <c r="A250" s="5" t="s">
        <v>2896</v>
      </c>
      <c r="B250" s="6">
        <v>125781</v>
      </c>
      <c r="C250" s="7" t="str">
        <f t="shared" si="3"/>
        <v>ASA578</v>
      </c>
    </row>
    <row r="251" spans="1:3" x14ac:dyDescent="0.3">
      <c r="A251" s="3" t="s">
        <v>2111</v>
      </c>
      <c r="B251" s="4">
        <v>125831</v>
      </c>
      <c r="C251" s="7" t="str">
        <f t="shared" si="3"/>
        <v>ASA583</v>
      </c>
    </row>
    <row r="252" spans="1:3" x14ac:dyDescent="0.3">
      <c r="A252" s="5" t="s">
        <v>2897</v>
      </c>
      <c r="B252" s="6">
        <v>125841</v>
      </c>
      <c r="C252" s="7" t="str">
        <f t="shared" si="3"/>
        <v>ASA584</v>
      </c>
    </row>
    <row r="253" spans="1:3" x14ac:dyDescent="0.3">
      <c r="A253" s="3" t="s">
        <v>2898</v>
      </c>
      <c r="B253" s="4">
        <v>125891</v>
      </c>
      <c r="C253" s="7" t="str">
        <f t="shared" si="3"/>
        <v>ASA589</v>
      </c>
    </row>
    <row r="254" spans="1:3" x14ac:dyDescent="0.3">
      <c r="A254" s="5" t="s">
        <v>2899</v>
      </c>
      <c r="B254" s="6">
        <v>126021</v>
      </c>
      <c r="C254" s="7" t="str">
        <f t="shared" si="3"/>
        <v>ASA602</v>
      </c>
    </row>
    <row r="255" spans="1:3" x14ac:dyDescent="0.3">
      <c r="A255" s="3" t="s">
        <v>2030</v>
      </c>
      <c r="B255" s="4">
        <v>126141</v>
      </c>
      <c r="C255" s="7" t="str">
        <f t="shared" si="3"/>
        <v>ASA614</v>
      </c>
    </row>
    <row r="256" spans="1:3" x14ac:dyDescent="0.3">
      <c r="A256" s="5" t="s">
        <v>2900</v>
      </c>
      <c r="B256" s="6">
        <v>126171</v>
      </c>
      <c r="C256" s="7" t="str">
        <f t="shared" si="3"/>
        <v>ASA617</v>
      </c>
    </row>
    <row r="257" spans="1:3" x14ac:dyDescent="0.3">
      <c r="A257" s="3" t="s">
        <v>2901</v>
      </c>
      <c r="B257" s="4">
        <v>126201</v>
      </c>
      <c r="C257" s="7" t="str">
        <f t="shared" si="3"/>
        <v>ASA620</v>
      </c>
    </row>
    <row r="258" spans="1:3" x14ac:dyDescent="0.3">
      <c r="A258" s="5" t="s">
        <v>2902</v>
      </c>
      <c r="B258" s="6">
        <v>126311</v>
      </c>
      <c r="C258" s="7" t="str">
        <f t="shared" ref="C258:C321" si="4">A258</f>
        <v>ASA631</v>
      </c>
    </row>
    <row r="259" spans="1:3" x14ac:dyDescent="0.3">
      <c r="A259" s="3" t="s">
        <v>2903</v>
      </c>
      <c r="B259" s="4">
        <v>126551</v>
      </c>
      <c r="C259" s="7" t="str">
        <f t="shared" si="4"/>
        <v>ASA655</v>
      </c>
    </row>
    <row r="260" spans="1:3" x14ac:dyDescent="0.3">
      <c r="A260" s="5" t="s">
        <v>2904</v>
      </c>
      <c r="B260" s="6">
        <v>126601</v>
      </c>
      <c r="C260" s="7" t="str">
        <f t="shared" si="4"/>
        <v>ASA660</v>
      </c>
    </row>
    <row r="261" spans="1:3" x14ac:dyDescent="0.3">
      <c r="A261" s="3" t="s">
        <v>2905</v>
      </c>
      <c r="B261" s="4">
        <v>126611</v>
      </c>
      <c r="C261" s="7" t="str">
        <f t="shared" si="4"/>
        <v>ASA661</v>
      </c>
    </row>
    <row r="262" spans="1:3" x14ac:dyDescent="0.3">
      <c r="A262" s="5" t="s">
        <v>3527</v>
      </c>
      <c r="B262" s="6">
        <v>126691</v>
      </c>
      <c r="C262" s="7" t="str">
        <f t="shared" si="4"/>
        <v>ASA669</v>
      </c>
    </row>
    <row r="263" spans="1:3" x14ac:dyDescent="0.3">
      <c r="A263" s="3" t="s">
        <v>2906</v>
      </c>
      <c r="B263" s="4">
        <v>126751</v>
      </c>
      <c r="C263" s="7" t="str">
        <f t="shared" si="4"/>
        <v>ASA675</v>
      </c>
    </row>
    <row r="264" spans="1:3" x14ac:dyDescent="0.3">
      <c r="A264" s="5" t="s">
        <v>2112</v>
      </c>
      <c r="B264" s="6">
        <v>126761</v>
      </c>
      <c r="C264" s="7" t="str">
        <f t="shared" si="4"/>
        <v>ASA676</v>
      </c>
    </row>
    <row r="265" spans="1:3" x14ac:dyDescent="0.3">
      <c r="A265" s="3" t="s">
        <v>2031</v>
      </c>
      <c r="B265" s="4">
        <v>126781</v>
      </c>
      <c r="C265" s="7" t="str">
        <f t="shared" si="4"/>
        <v>ASA678</v>
      </c>
    </row>
    <row r="266" spans="1:3" x14ac:dyDescent="0.3">
      <c r="A266" s="5" t="s">
        <v>2907</v>
      </c>
      <c r="B266" s="6">
        <v>126821</v>
      </c>
      <c r="C266" s="7" t="str">
        <f t="shared" si="4"/>
        <v>ASA682</v>
      </c>
    </row>
    <row r="267" spans="1:3" x14ac:dyDescent="0.3">
      <c r="A267" s="3" t="s">
        <v>2032</v>
      </c>
      <c r="B267" s="4">
        <v>126881</v>
      </c>
      <c r="C267" s="7" t="str">
        <f t="shared" si="4"/>
        <v>ASA688</v>
      </c>
    </row>
    <row r="268" spans="1:3" x14ac:dyDescent="0.3">
      <c r="A268" s="5" t="s">
        <v>1953</v>
      </c>
      <c r="B268" s="6">
        <v>126991</v>
      </c>
      <c r="C268" s="7" t="str">
        <f t="shared" si="4"/>
        <v>ASA699</v>
      </c>
    </row>
    <row r="269" spans="1:3" x14ac:dyDescent="0.3">
      <c r="A269" s="3" t="s">
        <v>2908</v>
      </c>
      <c r="B269" s="4">
        <v>127051</v>
      </c>
      <c r="C269" s="7" t="str">
        <f t="shared" si="4"/>
        <v>ASA705</v>
      </c>
    </row>
    <row r="270" spans="1:3" x14ac:dyDescent="0.3">
      <c r="A270" s="5" t="s">
        <v>3528</v>
      </c>
      <c r="B270" s="6">
        <v>127101</v>
      </c>
      <c r="C270" s="7" t="str">
        <f t="shared" si="4"/>
        <v>ASA710</v>
      </c>
    </row>
    <row r="271" spans="1:3" x14ac:dyDescent="0.3">
      <c r="A271" s="3" t="s">
        <v>2113</v>
      </c>
      <c r="B271" s="4">
        <v>127141</v>
      </c>
      <c r="C271" s="7" t="str">
        <f t="shared" si="4"/>
        <v>ASA714</v>
      </c>
    </row>
    <row r="272" spans="1:3" x14ac:dyDescent="0.3">
      <c r="A272" s="5" t="s">
        <v>2909</v>
      </c>
      <c r="B272" s="6">
        <v>127181</v>
      </c>
      <c r="C272" s="7" t="str">
        <f t="shared" si="4"/>
        <v>ASA718</v>
      </c>
    </row>
    <row r="273" spans="1:3" x14ac:dyDescent="0.3">
      <c r="A273" s="3" t="s">
        <v>2033</v>
      </c>
      <c r="B273" s="4">
        <v>127301</v>
      </c>
      <c r="C273" s="7" t="str">
        <f t="shared" si="4"/>
        <v>ASA730</v>
      </c>
    </row>
    <row r="274" spans="1:3" x14ac:dyDescent="0.3">
      <c r="A274" s="5" t="s">
        <v>2910</v>
      </c>
      <c r="B274" s="6">
        <v>127371</v>
      </c>
      <c r="C274" s="7" t="str">
        <f t="shared" si="4"/>
        <v>ASA737</v>
      </c>
    </row>
    <row r="275" spans="1:3" x14ac:dyDescent="0.3">
      <c r="A275" s="3" t="s">
        <v>2911</v>
      </c>
      <c r="B275" s="4">
        <v>128691</v>
      </c>
      <c r="C275" s="7" t="str">
        <f t="shared" si="4"/>
        <v>ASA869</v>
      </c>
    </row>
    <row r="276" spans="1:3" x14ac:dyDescent="0.3">
      <c r="A276" s="5" t="s">
        <v>2912</v>
      </c>
      <c r="B276" s="6">
        <v>129081</v>
      </c>
      <c r="C276" s="7" t="str">
        <f t="shared" si="4"/>
        <v>ASA908</v>
      </c>
    </row>
    <row r="277" spans="1:3" x14ac:dyDescent="0.3">
      <c r="A277" s="3" t="s">
        <v>2114</v>
      </c>
      <c r="B277" s="4">
        <v>120481</v>
      </c>
      <c r="C277" s="7" t="str">
        <f t="shared" si="4"/>
        <v>AVA048</v>
      </c>
    </row>
    <row r="278" spans="1:3" x14ac:dyDescent="0.3">
      <c r="A278" s="5" t="s">
        <v>2913</v>
      </c>
      <c r="B278" s="6">
        <v>310131</v>
      </c>
      <c r="C278" s="7" t="str">
        <f t="shared" si="4"/>
        <v>AZM005</v>
      </c>
    </row>
    <row r="279" spans="1:3" x14ac:dyDescent="0.3">
      <c r="A279" s="3" t="s">
        <v>2914</v>
      </c>
      <c r="B279" s="4">
        <v>310481</v>
      </c>
      <c r="C279" s="7" t="str">
        <f t="shared" si="4"/>
        <v>AZM064</v>
      </c>
    </row>
    <row r="280" spans="1:3" x14ac:dyDescent="0.3">
      <c r="A280" s="5" t="s">
        <v>3529</v>
      </c>
      <c r="B280" s="6">
        <v>359951</v>
      </c>
      <c r="C280" s="7" t="str">
        <f t="shared" si="4"/>
        <v>AZM081</v>
      </c>
    </row>
    <row r="281" spans="1:3" x14ac:dyDescent="0.3">
      <c r="A281" s="3" t="s">
        <v>2915</v>
      </c>
      <c r="B281" s="4">
        <v>310571</v>
      </c>
      <c r="C281" s="7" t="str">
        <f t="shared" si="4"/>
        <v>AZM207</v>
      </c>
    </row>
    <row r="282" spans="1:3" x14ac:dyDescent="0.3">
      <c r="A282" s="5" t="s">
        <v>2916</v>
      </c>
      <c r="B282" s="6">
        <v>360161</v>
      </c>
      <c r="C282" s="7" t="str">
        <f t="shared" si="4"/>
        <v>AZM520</v>
      </c>
    </row>
    <row r="283" spans="1:3" x14ac:dyDescent="0.3">
      <c r="A283" s="3" t="s">
        <v>3530</v>
      </c>
      <c r="B283" s="4">
        <v>335681</v>
      </c>
      <c r="C283" s="7" t="str">
        <f t="shared" si="4"/>
        <v>AZM788</v>
      </c>
    </row>
    <row r="284" spans="1:3" x14ac:dyDescent="0.3">
      <c r="A284" s="5" t="s">
        <v>3531</v>
      </c>
      <c r="B284" s="6">
        <v>335541</v>
      </c>
      <c r="C284" s="7" t="str">
        <f t="shared" si="4"/>
        <v>AZM823</v>
      </c>
    </row>
    <row r="285" spans="1:3" x14ac:dyDescent="0.3">
      <c r="A285" s="3" t="s">
        <v>2034</v>
      </c>
      <c r="B285" s="4">
        <v>335451</v>
      </c>
      <c r="C285" s="7" t="str">
        <f t="shared" si="4"/>
        <v>AZM835</v>
      </c>
    </row>
    <row r="286" spans="1:3" x14ac:dyDescent="0.3">
      <c r="A286" s="5" t="s">
        <v>2917</v>
      </c>
      <c r="B286" s="6">
        <v>217851</v>
      </c>
      <c r="C286" s="7" t="str">
        <f t="shared" si="4"/>
        <v>AZM849</v>
      </c>
    </row>
    <row r="287" spans="1:3" x14ac:dyDescent="0.3">
      <c r="A287" s="3" t="s">
        <v>2918</v>
      </c>
      <c r="B287" s="4">
        <v>352371</v>
      </c>
      <c r="C287" s="7" t="str">
        <f t="shared" si="4"/>
        <v>AZM862</v>
      </c>
    </row>
    <row r="288" spans="1:3" x14ac:dyDescent="0.3">
      <c r="A288" s="5" t="s">
        <v>2919</v>
      </c>
      <c r="B288" s="6">
        <v>131722</v>
      </c>
      <c r="C288" s="7" t="str">
        <f t="shared" si="4"/>
        <v>BMA172</v>
      </c>
    </row>
    <row r="289" spans="1:23" x14ac:dyDescent="0.3">
      <c r="A289" s="3" t="s">
        <v>2035</v>
      </c>
      <c r="B289" s="4">
        <v>131732</v>
      </c>
      <c r="C289" s="7" t="str">
        <f t="shared" si="4"/>
        <v>BMA173</v>
      </c>
    </row>
    <row r="290" spans="1:23" x14ac:dyDescent="0.3">
      <c r="A290" s="5" t="s">
        <v>2036</v>
      </c>
      <c r="B290" s="6">
        <v>131762</v>
      </c>
      <c r="C290" s="7" t="str">
        <f t="shared" si="4"/>
        <v>BMA176</v>
      </c>
    </row>
    <row r="291" spans="1:23" x14ac:dyDescent="0.3">
      <c r="A291" s="3" t="s">
        <v>2920</v>
      </c>
      <c r="B291" s="4">
        <v>133602</v>
      </c>
      <c r="C291" s="7" t="str">
        <f t="shared" si="4"/>
        <v>BMA360</v>
      </c>
    </row>
    <row r="292" spans="1:23" x14ac:dyDescent="0.3">
      <c r="A292" s="5" t="s">
        <v>2115</v>
      </c>
      <c r="B292" s="6">
        <v>136312</v>
      </c>
      <c r="C292" s="7" t="str">
        <f t="shared" si="4"/>
        <v>BMA631</v>
      </c>
    </row>
    <row r="293" spans="1:23" x14ac:dyDescent="0.3">
      <c r="A293" s="3" t="s">
        <v>2921</v>
      </c>
      <c r="B293" s="4">
        <v>164232</v>
      </c>
      <c r="C293" s="7" t="str">
        <f t="shared" si="4"/>
        <v>BPM423</v>
      </c>
    </row>
    <row r="294" spans="1:23" x14ac:dyDescent="0.3">
      <c r="A294" s="5" t="s">
        <v>2922</v>
      </c>
      <c r="B294" s="6">
        <v>151552</v>
      </c>
      <c r="C294" s="7" t="str">
        <f t="shared" si="4"/>
        <v>BRM155</v>
      </c>
    </row>
    <row r="295" spans="1:23" x14ac:dyDescent="0.3">
      <c r="A295" s="3" t="s">
        <v>2923</v>
      </c>
      <c r="B295" s="4">
        <v>151582</v>
      </c>
      <c r="C295" s="7" t="str">
        <f t="shared" si="4"/>
        <v>BRM158</v>
      </c>
    </row>
    <row r="296" spans="1:23" x14ac:dyDescent="0.3">
      <c r="A296" s="5" t="s">
        <v>2924</v>
      </c>
      <c r="B296" s="6">
        <v>151662</v>
      </c>
      <c r="C296" s="7" t="str">
        <f t="shared" si="4"/>
        <v>BRM166</v>
      </c>
    </row>
    <row r="297" spans="1:23" x14ac:dyDescent="0.3">
      <c r="A297" s="3" t="s">
        <v>3532</v>
      </c>
      <c r="B297" s="4">
        <v>153032</v>
      </c>
      <c r="C297" s="7" t="str">
        <f t="shared" si="4"/>
        <v>BRM303</v>
      </c>
      <c r="W297" t="s">
        <v>502</v>
      </c>
    </row>
    <row r="298" spans="1:23" x14ac:dyDescent="0.3">
      <c r="A298" s="5" t="s">
        <v>2925</v>
      </c>
      <c r="B298" s="6">
        <v>153122</v>
      </c>
      <c r="C298" s="7" t="str">
        <f t="shared" si="4"/>
        <v>BRM312</v>
      </c>
    </row>
    <row r="299" spans="1:23" x14ac:dyDescent="0.3">
      <c r="A299" s="3" t="s">
        <v>2926</v>
      </c>
      <c r="B299" s="4">
        <v>153242</v>
      </c>
      <c r="C299" s="7" t="str">
        <f t="shared" si="4"/>
        <v>BRM324</v>
      </c>
    </row>
    <row r="300" spans="1:23" x14ac:dyDescent="0.3">
      <c r="A300" s="5" t="s">
        <v>2927</v>
      </c>
      <c r="B300" s="6">
        <v>154272</v>
      </c>
      <c r="C300" s="7" t="str">
        <f t="shared" si="4"/>
        <v>BRM427</v>
      </c>
    </row>
    <row r="301" spans="1:23" x14ac:dyDescent="0.3">
      <c r="A301" s="3" t="s">
        <v>2928</v>
      </c>
      <c r="B301" s="4">
        <v>155992</v>
      </c>
      <c r="C301" s="7" t="str">
        <f t="shared" si="4"/>
        <v>BRM599</v>
      </c>
    </row>
    <row r="302" spans="1:23" x14ac:dyDescent="0.3">
      <c r="A302" s="5" t="s">
        <v>2929</v>
      </c>
      <c r="B302" s="6">
        <v>156022</v>
      </c>
      <c r="C302" s="7" t="str">
        <f t="shared" si="4"/>
        <v>BRM602</v>
      </c>
    </row>
    <row r="303" spans="1:23" x14ac:dyDescent="0.3">
      <c r="A303" s="3" t="s">
        <v>2037</v>
      </c>
      <c r="B303" s="4">
        <v>156082</v>
      </c>
      <c r="C303" s="7" t="str">
        <f t="shared" si="4"/>
        <v>BRM608</v>
      </c>
    </row>
    <row r="304" spans="1:23" x14ac:dyDescent="0.3">
      <c r="A304" s="5" t="s">
        <v>2116</v>
      </c>
      <c r="B304" s="6">
        <v>156112</v>
      </c>
      <c r="C304" s="7" t="str">
        <f t="shared" si="4"/>
        <v>BRM611</v>
      </c>
    </row>
    <row r="305" spans="1:3" x14ac:dyDescent="0.3">
      <c r="A305" s="3" t="s">
        <v>2930</v>
      </c>
      <c r="B305" s="4">
        <v>156152</v>
      </c>
      <c r="C305" s="7" t="str">
        <f t="shared" si="4"/>
        <v>BRM615</v>
      </c>
    </row>
    <row r="306" spans="1:3" x14ac:dyDescent="0.3">
      <c r="A306" s="5" t="s">
        <v>2038</v>
      </c>
      <c r="B306" s="6">
        <v>156172</v>
      </c>
      <c r="C306" s="7" t="str">
        <f t="shared" si="4"/>
        <v>BRM617</v>
      </c>
    </row>
    <row r="307" spans="1:3" x14ac:dyDescent="0.3">
      <c r="A307" s="3" t="s">
        <v>2931</v>
      </c>
      <c r="B307" s="4">
        <v>156192</v>
      </c>
      <c r="C307" s="7" t="str">
        <f t="shared" si="4"/>
        <v>BRM619</v>
      </c>
    </row>
    <row r="308" spans="1:3" x14ac:dyDescent="0.3">
      <c r="A308" s="5" t="s">
        <v>2932</v>
      </c>
      <c r="B308" s="6">
        <v>156332</v>
      </c>
      <c r="C308" s="7" t="str">
        <f t="shared" si="4"/>
        <v>BRM633</v>
      </c>
    </row>
    <row r="309" spans="1:3" x14ac:dyDescent="0.3">
      <c r="A309" s="3" t="s">
        <v>2039</v>
      </c>
      <c r="B309" s="4">
        <v>156372</v>
      </c>
      <c r="C309" s="7" t="str">
        <f t="shared" si="4"/>
        <v>BRM637</v>
      </c>
    </row>
    <row r="310" spans="1:3" x14ac:dyDescent="0.3">
      <c r="A310" s="5" t="s">
        <v>2933</v>
      </c>
      <c r="B310" s="6">
        <v>156412</v>
      </c>
      <c r="C310" s="7" t="str">
        <f t="shared" si="4"/>
        <v>BRM641</v>
      </c>
    </row>
    <row r="311" spans="1:3" x14ac:dyDescent="0.3">
      <c r="A311" s="3" t="s">
        <v>3533</v>
      </c>
      <c r="B311" s="4">
        <v>156502</v>
      </c>
      <c r="C311" s="7" t="str">
        <f t="shared" si="4"/>
        <v>BRM650</v>
      </c>
    </row>
    <row r="312" spans="1:3" x14ac:dyDescent="0.3">
      <c r="A312" s="5" t="s">
        <v>2934</v>
      </c>
      <c r="B312" s="6">
        <v>156582</v>
      </c>
      <c r="C312" s="7" t="str">
        <f t="shared" si="4"/>
        <v>BRM658</v>
      </c>
    </row>
    <row r="313" spans="1:3" x14ac:dyDescent="0.3">
      <c r="A313" s="3" t="s">
        <v>2935</v>
      </c>
      <c r="B313" s="4">
        <v>157242</v>
      </c>
      <c r="C313" s="7" t="str">
        <f t="shared" si="4"/>
        <v>BRM724</v>
      </c>
    </row>
    <row r="314" spans="1:3" x14ac:dyDescent="0.3">
      <c r="A314" s="5" t="s">
        <v>2936</v>
      </c>
      <c r="B314" s="6">
        <v>158832</v>
      </c>
      <c r="C314" s="7" t="str">
        <f t="shared" si="4"/>
        <v>BRM883</v>
      </c>
    </row>
    <row r="315" spans="1:3" x14ac:dyDescent="0.3">
      <c r="A315" s="3" t="s">
        <v>3534</v>
      </c>
      <c r="B315" s="4">
        <v>158942</v>
      </c>
      <c r="C315" s="7" t="str">
        <f t="shared" si="4"/>
        <v>BRM894</v>
      </c>
    </row>
    <row r="316" spans="1:3" x14ac:dyDescent="0.3">
      <c r="A316" s="5" t="s">
        <v>2937</v>
      </c>
      <c r="B316" s="6">
        <v>159022</v>
      </c>
      <c r="C316" s="7" t="str">
        <f t="shared" si="4"/>
        <v>BRM902</v>
      </c>
    </row>
    <row r="317" spans="1:3" x14ac:dyDescent="0.3">
      <c r="A317" s="3" t="s">
        <v>2938</v>
      </c>
      <c r="B317" s="4">
        <v>159062</v>
      </c>
      <c r="C317" s="7" t="str">
        <f t="shared" si="4"/>
        <v>BRM906</v>
      </c>
    </row>
    <row r="318" spans="1:3" x14ac:dyDescent="0.3">
      <c r="A318" s="5" t="s">
        <v>2939</v>
      </c>
      <c r="B318" s="6">
        <v>159072</v>
      </c>
      <c r="C318" s="7" t="str">
        <f t="shared" si="4"/>
        <v>BRM907</v>
      </c>
    </row>
    <row r="319" spans="1:3" x14ac:dyDescent="0.3">
      <c r="A319" s="3" t="s">
        <v>2940</v>
      </c>
      <c r="B319" s="4">
        <v>159082</v>
      </c>
      <c r="C319" s="7" t="str">
        <f t="shared" si="4"/>
        <v>BRM908</v>
      </c>
    </row>
    <row r="320" spans="1:3" x14ac:dyDescent="0.3">
      <c r="A320" s="5" t="s">
        <v>2941</v>
      </c>
      <c r="B320" s="6">
        <v>159122</v>
      </c>
      <c r="C320" s="7" t="str">
        <f t="shared" si="4"/>
        <v>BRM912</v>
      </c>
    </row>
    <row r="321" spans="1:3" x14ac:dyDescent="0.3">
      <c r="A321" s="3" t="s">
        <v>3535</v>
      </c>
      <c r="B321" s="4">
        <v>159262</v>
      </c>
      <c r="C321" s="7" t="str">
        <f t="shared" si="4"/>
        <v>BRM926</v>
      </c>
    </row>
    <row r="322" spans="1:3" x14ac:dyDescent="0.3">
      <c r="A322" s="5" t="s">
        <v>2942</v>
      </c>
      <c r="B322" s="6">
        <v>159382</v>
      </c>
      <c r="C322" s="7" t="str">
        <f t="shared" ref="C322:C385" si="5">A322</f>
        <v>BRM938</v>
      </c>
    </row>
    <row r="323" spans="1:3" x14ac:dyDescent="0.3">
      <c r="A323" s="3" t="s">
        <v>2943</v>
      </c>
      <c r="B323" s="4">
        <v>159502</v>
      </c>
      <c r="C323" s="7" t="str">
        <f t="shared" si="5"/>
        <v>BRM950</v>
      </c>
    </row>
    <row r="324" spans="1:3" x14ac:dyDescent="0.3">
      <c r="A324" s="5" t="s">
        <v>2040</v>
      </c>
      <c r="B324" s="6">
        <v>159542</v>
      </c>
      <c r="C324" s="7" t="str">
        <f t="shared" si="5"/>
        <v>BRM954</v>
      </c>
    </row>
    <row r="325" spans="1:3" x14ac:dyDescent="0.3">
      <c r="A325" s="3" t="s">
        <v>2944</v>
      </c>
      <c r="B325" s="4">
        <v>159592</v>
      </c>
      <c r="C325" s="7" t="str">
        <f t="shared" si="5"/>
        <v>BRM959</v>
      </c>
    </row>
    <row r="326" spans="1:3" x14ac:dyDescent="0.3">
      <c r="A326" s="5" t="s">
        <v>2945</v>
      </c>
      <c r="B326" s="6">
        <v>159622</v>
      </c>
      <c r="C326" s="7" t="str">
        <f t="shared" si="5"/>
        <v>BRM962</v>
      </c>
    </row>
    <row r="327" spans="1:3" x14ac:dyDescent="0.3">
      <c r="A327" s="3" t="s">
        <v>2946</v>
      </c>
      <c r="B327" s="4">
        <v>159632</v>
      </c>
      <c r="C327" s="7" t="str">
        <f t="shared" si="5"/>
        <v>BRM963</v>
      </c>
    </row>
    <row r="328" spans="1:3" x14ac:dyDescent="0.3">
      <c r="A328" s="5" t="s">
        <v>2947</v>
      </c>
      <c r="B328" s="6">
        <v>159642</v>
      </c>
      <c r="C328" s="7" t="str">
        <f t="shared" si="5"/>
        <v>BRM964</v>
      </c>
    </row>
    <row r="329" spans="1:3" x14ac:dyDescent="0.3">
      <c r="A329" s="3" t="s">
        <v>2948</v>
      </c>
      <c r="B329" s="4">
        <v>159672</v>
      </c>
      <c r="C329" s="7" t="str">
        <f t="shared" si="5"/>
        <v>BRM967</v>
      </c>
    </row>
    <row r="330" spans="1:3" x14ac:dyDescent="0.3">
      <c r="A330" s="5" t="s">
        <v>2949</v>
      </c>
      <c r="B330" s="6">
        <v>159692</v>
      </c>
      <c r="C330" s="7" t="str">
        <f t="shared" si="5"/>
        <v>BRM969</v>
      </c>
    </row>
    <row r="331" spans="1:3" x14ac:dyDescent="0.3">
      <c r="A331" s="3" t="s">
        <v>2950</v>
      </c>
      <c r="B331" s="4">
        <v>140542</v>
      </c>
      <c r="C331" s="7" t="str">
        <f t="shared" si="5"/>
        <v>BRS054</v>
      </c>
    </row>
    <row r="332" spans="1:3" x14ac:dyDescent="0.3">
      <c r="A332" s="5" t="s">
        <v>2951</v>
      </c>
      <c r="B332" s="6">
        <v>140582</v>
      </c>
      <c r="C332" s="7" t="str">
        <f t="shared" si="5"/>
        <v>BRS058</v>
      </c>
    </row>
    <row r="333" spans="1:3" x14ac:dyDescent="0.3">
      <c r="A333" s="3" t="s">
        <v>3536</v>
      </c>
      <c r="B333" s="4">
        <v>140612</v>
      </c>
      <c r="C333" s="7" t="str">
        <f t="shared" si="5"/>
        <v>BRS061</v>
      </c>
    </row>
    <row r="334" spans="1:3" x14ac:dyDescent="0.3">
      <c r="A334" s="5" t="s">
        <v>2952</v>
      </c>
      <c r="B334" s="6">
        <v>140712</v>
      </c>
      <c r="C334" s="7" t="str">
        <f t="shared" si="5"/>
        <v>BRS071</v>
      </c>
    </row>
    <row r="335" spans="1:3" x14ac:dyDescent="0.3">
      <c r="A335" s="3" t="s">
        <v>3537</v>
      </c>
      <c r="B335" s="4">
        <v>140732</v>
      </c>
      <c r="C335" s="7" t="str">
        <f t="shared" si="5"/>
        <v>BRS073</v>
      </c>
    </row>
    <row r="336" spans="1:3" x14ac:dyDescent="0.3">
      <c r="A336" s="5" t="s">
        <v>2953</v>
      </c>
      <c r="B336" s="6">
        <v>140852</v>
      </c>
      <c r="C336" s="7" t="str">
        <f t="shared" si="5"/>
        <v>BRS085</v>
      </c>
    </row>
    <row r="337" spans="1:3" x14ac:dyDescent="0.3">
      <c r="A337" s="3" t="s">
        <v>2954</v>
      </c>
      <c r="B337" s="4">
        <v>140952</v>
      </c>
      <c r="C337" s="7" t="str">
        <f t="shared" si="5"/>
        <v>BRS095</v>
      </c>
    </row>
    <row r="338" spans="1:3" x14ac:dyDescent="0.3">
      <c r="A338" s="5" t="s">
        <v>2955</v>
      </c>
      <c r="B338" s="6">
        <v>141452</v>
      </c>
      <c r="C338" s="7" t="str">
        <f t="shared" si="5"/>
        <v>BRS145</v>
      </c>
    </row>
    <row r="339" spans="1:3" x14ac:dyDescent="0.3">
      <c r="A339" s="3" t="s">
        <v>2117</v>
      </c>
      <c r="B339" s="4">
        <v>143132</v>
      </c>
      <c r="C339" s="7" t="str">
        <f t="shared" si="5"/>
        <v>BRS313</v>
      </c>
    </row>
    <row r="340" spans="1:3" x14ac:dyDescent="0.3">
      <c r="A340" s="5" t="s">
        <v>2956</v>
      </c>
      <c r="B340" s="6">
        <v>143142</v>
      </c>
      <c r="C340" s="7" t="str">
        <f t="shared" si="5"/>
        <v>BRS314</v>
      </c>
    </row>
    <row r="341" spans="1:3" x14ac:dyDescent="0.3">
      <c r="A341" s="3" t="s">
        <v>2957</v>
      </c>
      <c r="B341" s="4">
        <v>143392</v>
      </c>
      <c r="C341" s="7" t="str">
        <f t="shared" si="5"/>
        <v>BRS339</v>
      </c>
    </row>
    <row r="342" spans="1:3" x14ac:dyDescent="0.3">
      <c r="A342" s="5" t="s">
        <v>2958</v>
      </c>
      <c r="B342" s="6">
        <v>143522</v>
      </c>
      <c r="C342" s="7" t="str">
        <f t="shared" si="5"/>
        <v>BRS352</v>
      </c>
    </row>
    <row r="343" spans="1:3" x14ac:dyDescent="0.3">
      <c r="A343" s="3" t="s">
        <v>2118</v>
      </c>
      <c r="B343" s="4">
        <v>143582</v>
      </c>
      <c r="C343" s="7" t="str">
        <f t="shared" si="5"/>
        <v>BRS358</v>
      </c>
    </row>
    <row r="344" spans="1:3" x14ac:dyDescent="0.3">
      <c r="A344" s="5" t="s">
        <v>2959</v>
      </c>
      <c r="B344" s="6">
        <v>143622</v>
      </c>
      <c r="C344" s="7" t="str">
        <f t="shared" si="5"/>
        <v>BRS362</v>
      </c>
    </row>
    <row r="345" spans="1:3" x14ac:dyDescent="0.3">
      <c r="A345" s="3" t="s">
        <v>2960</v>
      </c>
      <c r="B345" s="4">
        <v>143842</v>
      </c>
      <c r="C345" s="7" t="str">
        <f t="shared" si="5"/>
        <v>BRS384</v>
      </c>
    </row>
    <row r="346" spans="1:3" x14ac:dyDescent="0.3">
      <c r="A346" s="5" t="s">
        <v>2961</v>
      </c>
      <c r="B346" s="6">
        <v>144392</v>
      </c>
      <c r="C346" s="7" t="str">
        <f t="shared" si="5"/>
        <v>BRS439</v>
      </c>
    </row>
    <row r="347" spans="1:3" x14ac:dyDescent="0.3">
      <c r="A347" s="3" t="s">
        <v>2962</v>
      </c>
      <c r="B347" s="4">
        <v>144592</v>
      </c>
      <c r="C347" s="7" t="str">
        <f t="shared" si="5"/>
        <v>BRS459</v>
      </c>
    </row>
    <row r="348" spans="1:3" x14ac:dyDescent="0.3">
      <c r="A348" s="5" t="s">
        <v>2963</v>
      </c>
      <c r="B348" s="6">
        <v>144732</v>
      </c>
      <c r="C348" s="7" t="str">
        <f t="shared" si="5"/>
        <v>BRS473</v>
      </c>
    </row>
    <row r="349" spans="1:3" x14ac:dyDescent="0.3">
      <c r="A349" s="3" t="s">
        <v>2964</v>
      </c>
      <c r="B349" s="4">
        <v>145012</v>
      </c>
      <c r="C349" s="7" t="str">
        <f t="shared" si="5"/>
        <v>BRS501</v>
      </c>
    </row>
    <row r="350" spans="1:3" x14ac:dyDescent="0.3">
      <c r="A350" s="5" t="s">
        <v>2965</v>
      </c>
      <c r="B350" s="6">
        <v>145052</v>
      </c>
      <c r="C350" s="7" t="str">
        <f t="shared" si="5"/>
        <v>BRS505</v>
      </c>
    </row>
    <row r="351" spans="1:3" x14ac:dyDescent="0.3">
      <c r="A351" s="3" t="s">
        <v>2966</v>
      </c>
      <c r="B351" s="4">
        <v>145382</v>
      </c>
      <c r="C351" s="7" t="str">
        <f t="shared" si="5"/>
        <v>BRS538</v>
      </c>
    </row>
    <row r="352" spans="1:3" x14ac:dyDescent="0.3">
      <c r="A352" s="5" t="s">
        <v>2967</v>
      </c>
      <c r="B352" s="6">
        <v>145772</v>
      </c>
      <c r="C352" s="7" t="str">
        <f t="shared" si="5"/>
        <v>BRS577</v>
      </c>
    </row>
    <row r="353" spans="1:3" x14ac:dyDescent="0.3">
      <c r="A353" s="3" t="s">
        <v>2041</v>
      </c>
      <c r="B353" s="4">
        <v>145942</v>
      </c>
      <c r="C353" s="7" t="str">
        <f t="shared" si="5"/>
        <v>BRS594</v>
      </c>
    </row>
    <row r="354" spans="1:3" x14ac:dyDescent="0.3">
      <c r="A354" s="5" t="s">
        <v>2968</v>
      </c>
      <c r="B354" s="6">
        <v>148752</v>
      </c>
      <c r="C354" s="7" t="str">
        <f t="shared" si="5"/>
        <v>BRS875</v>
      </c>
    </row>
    <row r="355" spans="1:3" x14ac:dyDescent="0.3">
      <c r="A355" s="3" t="s">
        <v>2969</v>
      </c>
      <c r="B355" s="4">
        <v>148762</v>
      </c>
      <c r="C355" s="7" t="str">
        <f t="shared" si="5"/>
        <v>BRS876</v>
      </c>
    </row>
    <row r="356" spans="1:3" x14ac:dyDescent="0.3">
      <c r="A356" s="5" t="s">
        <v>2970</v>
      </c>
      <c r="B356" s="6">
        <v>148792</v>
      </c>
      <c r="C356" s="7" t="str">
        <f t="shared" si="5"/>
        <v>BRS879</v>
      </c>
    </row>
    <row r="357" spans="1:3" x14ac:dyDescent="0.3">
      <c r="A357" s="3" t="s">
        <v>2971</v>
      </c>
      <c r="B357" s="4">
        <v>149342</v>
      </c>
      <c r="C357" s="7" t="str">
        <f t="shared" si="5"/>
        <v>BRS934</v>
      </c>
    </row>
    <row r="358" spans="1:3" x14ac:dyDescent="0.3">
      <c r="A358" s="5" t="s">
        <v>2972</v>
      </c>
      <c r="B358" s="6">
        <v>149352</v>
      </c>
      <c r="C358" s="7" t="str">
        <f t="shared" si="5"/>
        <v>BRS935</v>
      </c>
    </row>
    <row r="359" spans="1:3" x14ac:dyDescent="0.3">
      <c r="A359" s="3" t="s">
        <v>2973</v>
      </c>
      <c r="B359" s="4">
        <v>120022</v>
      </c>
      <c r="C359" s="7" t="str">
        <f t="shared" si="5"/>
        <v>BSA002</v>
      </c>
    </row>
    <row r="360" spans="1:3" x14ac:dyDescent="0.3">
      <c r="A360" s="5" t="s">
        <v>2119</v>
      </c>
      <c r="B360" s="6">
        <v>120182</v>
      </c>
      <c r="C360" s="7" t="str">
        <f t="shared" si="5"/>
        <v>BSA018</v>
      </c>
    </row>
    <row r="361" spans="1:3" x14ac:dyDescent="0.3">
      <c r="A361" s="3" t="s">
        <v>2974</v>
      </c>
      <c r="B361" s="4">
        <v>120232</v>
      </c>
      <c r="C361" s="7" t="str">
        <f t="shared" si="5"/>
        <v>BSA023</v>
      </c>
    </row>
    <row r="362" spans="1:3" x14ac:dyDescent="0.3">
      <c r="A362" s="5" t="s">
        <v>2120</v>
      </c>
      <c r="B362" s="6">
        <v>120322</v>
      </c>
      <c r="C362" s="7" t="str">
        <f t="shared" si="5"/>
        <v>BSA032</v>
      </c>
    </row>
    <row r="363" spans="1:3" x14ac:dyDescent="0.3">
      <c r="A363" s="3" t="s">
        <v>2975</v>
      </c>
      <c r="B363" s="4">
        <v>120372</v>
      </c>
      <c r="C363" s="7" t="str">
        <f t="shared" si="5"/>
        <v>BSA037</v>
      </c>
    </row>
    <row r="364" spans="1:3" x14ac:dyDescent="0.3">
      <c r="A364" s="5" t="s">
        <v>2976</v>
      </c>
      <c r="B364" s="6">
        <v>120422</v>
      </c>
      <c r="C364" s="7" t="str">
        <f t="shared" si="5"/>
        <v>BSA042</v>
      </c>
    </row>
    <row r="365" spans="1:3" x14ac:dyDescent="0.3">
      <c r="A365" s="3" t="s">
        <v>2977</v>
      </c>
      <c r="B365" s="4">
        <v>120442</v>
      </c>
      <c r="C365" s="7" t="str">
        <f t="shared" si="5"/>
        <v>BSA044</v>
      </c>
    </row>
    <row r="366" spans="1:3" x14ac:dyDescent="0.3">
      <c r="A366" s="5" t="s">
        <v>2978</v>
      </c>
      <c r="B366" s="6">
        <v>120612</v>
      </c>
      <c r="C366" s="7" t="str">
        <f t="shared" si="5"/>
        <v>BSA061</v>
      </c>
    </row>
    <row r="367" spans="1:3" x14ac:dyDescent="0.3">
      <c r="A367" s="3" t="s">
        <v>2979</v>
      </c>
      <c r="B367" s="4">
        <v>120722</v>
      </c>
      <c r="C367" s="7" t="str">
        <f t="shared" si="5"/>
        <v>BSA072</v>
      </c>
    </row>
    <row r="368" spans="1:3" x14ac:dyDescent="0.3">
      <c r="A368" s="5" t="s">
        <v>2980</v>
      </c>
      <c r="B368" s="6">
        <v>120772</v>
      </c>
      <c r="C368" s="7" t="str">
        <f t="shared" si="5"/>
        <v>BSA077</v>
      </c>
    </row>
    <row r="369" spans="1:3" x14ac:dyDescent="0.3">
      <c r="A369" s="3" t="s">
        <v>2981</v>
      </c>
      <c r="B369" s="4">
        <v>120872</v>
      </c>
      <c r="C369" s="7" t="str">
        <f t="shared" si="5"/>
        <v>BSA087</v>
      </c>
    </row>
    <row r="370" spans="1:3" x14ac:dyDescent="0.3">
      <c r="A370" s="5" t="s">
        <v>2121</v>
      </c>
      <c r="B370" s="6">
        <v>120952</v>
      </c>
      <c r="C370" s="7" t="str">
        <f t="shared" si="5"/>
        <v>BSA095</v>
      </c>
    </row>
    <row r="371" spans="1:3" x14ac:dyDescent="0.3">
      <c r="A371" s="3" t="s">
        <v>2982</v>
      </c>
      <c r="B371" s="4">
        <v>121062</v>
      </c>
      <c r="C371" s="7" t="str">
        <f t="shared" si="5"/>
        <v>BSA106</v>
      </c>
    </row>
    <row r="372" spans="1:3" x14ac:dyDescent="0.3">
      <c r="A372" s="5" t="s">
        <v>2983</v>
      </c>
      <c r="B372" s="6">
        <v>121152</v>
      </c>
      <c r="C372" s="7" t="str">
        <f t="shared" si="5"/>
        <v>BSA115</v>
      </c>
    </row>
    <row r="373" spans="1:3" x14ac:dyDescent="0.3">
      <c r="A373" s="3" t="s">
        <v>2042</v>
      </c>
      <c r="B373" s="4">
        <v>121212</v>
      </c>
      <c r="C373" s="7" t="str">
        <f t="shared" si="5"/>
        <v>BSA121</v>
      </c>
    </row>
    <row r="374" spans="1:3" x14ac:dyDescent="0.3">
      <c r="A374" s="5" t="s">
        <v>2984</v>
      </c>
      <c r="B374" s="6">
        <v>121262</v>
      </c>
      <c r="C374" s="7" t="str">
        <f t="shared" si="5"/>
        <v>BSA126</v>
      </c>
    </row>
    <row r="375" spans="1:3" x14ac:dyDescent="0.3">
      <c r="A375" s="3" t="s">
        <v>2985</v>
      </c>
      <c r="B375" s="4">
        <v>121342</v>
      </c>
      <c r="C375" s="7" t="str">
        <f t="shared" si="5"/>
        <v>BSA134</v>
      </c>
    </row>
    <row r="376" spans="1:3" x14ac:dyDescent="0.3">
      <c r="A376" s="5" t="s">
        <v>2986</v>
      </c>
      <c r="B376" s="6">
        <v>121352</v>
      </c>
      <c r="C376" s="7" t="str">
        <f t="shared" si="5"/>
        <v>BSA135</v>
      </c>
    </row>
    <row r="377" spans="1:3" x14ac:dyDescent="0.3">
      <c r="A377" s="3" t="s">
        <v>2987</v>
      </c>
      <c r="B377" s="4">
        <v>121522</v>
      </c>
      <c r="C377" s="7" t="str">
        <f t="shared" si="5"/>
        <v>BSA152</v>
      </c>
    </row>
    <row r="378" spans="1:3" x14ac:dyDescent="0.3">
      <c r="A378" s="5" t="s">
        <v>2988</v>
      </c>
      <c r="B378" s="6">
        <v>121662</v>
      </c>
      <c r="C378" s="7" t="str">
        <f t="shared" si="5"/>
        <v>BSA166</v>
      </c>
    </row>
    <row r="379" spans="1:3" x14ac:dyDescent="0.3">
      <c r="A379" s="3" t="s">
        <v>2989</v>
      </c>
      <c r="B379" s="4">
        <v>121712</v>
      </c>
      <c r="C379" s="7" t="str">
        <f t="shared" si="5"/>
        <v>BSA171</v>
      </c>
    </row>
    <row r="380" spans="1:3" x14ac:dyDescent="0.3">
      <c r="A380" s="5" t="s">
        <v>2990</v>
      </c>
      <c r="B380" s="6">
        <v>121872</v>
      </c>
      <c r="C380" s="7" t="str">
        <f t="shared" si="5"/>
        <v>BSA187</v>
      </c>
    </row>
    <row r="381" spans="1:3" x14ac:dyDescent="0.3">
      <c r="A381" s="3" t="s">
        <v>2991</v>
      </c>
      <c r="B381" s="4">
        <v>122022</v>
      </c>
      <c r="C381" s="7" t="str">
        <f t="shared" si="5"/>
        <v>BSA202</v>
      </c>
    </row>
    <row r="382" spans="1:3" x14ac:dyDescent="0.3">
      <c r="A382" s="5" t="s">
        <v>2992</v>
      </c>
      <c r="B382" s="6">
        <v>122032</v>
      </c>
      <c r="C382" s="7" t="str">
        <f t="shared" si="5"/>
        <v>BSA203</v>
      </c>
    </row>
    <row r="383" spans="1:3" x14ac:dyDescent="0.3">
      <c r="A383" s="3" t="s">
        <v>2993</v>
      </c>
      <c r="B383" s="4">
        <v>122072</v>
      </c>
      <c r="C383" s="7" t="str">
        <f t="shared" si="5"/>
        <v>BSA207</v>
      </c>
    </row>
    <row r="384" spans="1:3" x14ac:dyDescent="0.3">
      <c r="A384" s="5" t="s">
        <v>2994</v>
      </c>
      <c r="B384" s="6">
        <v>122082</v>
      </c>
      <c r="C384" s="7" t="str">
        <f t="shared" si="5"/>
        <v>BSA208</v>
      </c>
    </row>
    <row r="385" spans="1:3" x14ac:dyDescent="0.3">
      <c r="A385" s="3" t="s">
        <v>2043</v>
      </c>
      <c r="B385" s="4">
        <v>122102</v>
      </c>
      <c r="C385" s="7" t="str">
        <f t="shared" si="5"/>
        <v>BSA210</v>
      </c>
    </row>
    <row r="386" spans="1:3" x14ac:dyDescent="0.3">
      <c r="A386" s="5" t="s">
        <v>3538</v>
      </c>
      <c r="B386" s="6">
        <v>122142</v>
      </c>
      <c r="C386" s="7" t="str">
        <f t="shared" ref="C386:C449" si="6">A386</f>
        <v>BSA214</v>
      </c>
    </row>
    <row r="387" spans="1:3" x14ac:dyDescent="0.3">
      <c r="A387" s="3" t="s">
        <v>2044</v>
      </c>
      <c r="B387" s="4">
        <v>122292</v>
      </c>
      <c r="C387" s="7" t="str">
        <f t="shared" si="6"/>
        <v>BSA229</v>
      </c>
    </row>
    <row r="388" spans="1:3" x14ac:dyDescent="0.3">
      <c r="A388" s="5" t="s">
        <v>2045</v>
      </c>
      <c r="B388" s="6">
        <v>122352</v>
      </c>
      <c r="C388" s="7" t="str">
        <f t="shared" si="6"/>
        <v>BSA235</v>
      </c>
    </row>
    <row r="389" spans="1:3" x14ac:dyDescent="0.3">
      <c r="A389" s="3" t="s">
        <v>2995</v>
      </c>
      <c r="B389" s="4">
        <v>122502</v>
      </c>
      <c r="C389" s="7" t="str">
        <f t="shared" si="6"/>
        <v>BSA250</v>
      </c>
    </row>
    <row r="390" spans="1:3" x14ac:dyDescent="0.3">
      <c r="A390" s="5" t="s">
        <v>2122</v>
      </c>
      <c r="B390" s="6">
        <v>122552</v>
      </c>
      <c r="C390" s="7" t="str">
        <f t="shared" si="6"/>
        <v>BSA255</v>
      </c>
    </row>
    <row r="391" spans="1:3" x14ac:dyDescent="0.3">
      <c r="A391" s="3" t="s">
        <v>2996</v>
      </c>
      <c r="B391" s="4">
        <v>123412</v>
      </c>
      <c r="C391" s="7" t="str">
        <f t="shared" si="6"/>
        <v>BSA341</v>
      </c>
    </row>
    <row r="392" spans="1:3" x14ac:dyDescent="0.3">
      <c r="A392" s="5" t="s">
        <v>2997</v>
      </c>
      <c r="B392" s="6">
        <v>123732</v>
      </c>
      <c r="C392" s="7" t="str">
        <f t="shared" si="6"/>
        <v>BSA373</v>
      </c>
    </row>
    <row r="393" spans="1:3" x14ac:dyDescent="0.3">
      <c r="A393" s="3" t="s">
        <v>2998</v>
      </c>
      <c r="B393" s="4">
        <v>123762</v>
      </c>
      <c r="C393" s="7" t="str">
        <f t="shared" si="6"/>
        <v>BSA376</v>
      </c>
    </row>
    <row r="394" spans="1:3" x14ac:dyDescent="0.3">
      <c r="A394" s="5" t="s">
        <v>2999</v>
      </c>
      <c r="B394" s="6">
        <v>123972</v>
      </c>
      <c r="C394" s="7" t="str">
        <f t="shared" si="6"/>
        <v>BSA397</v>
      </c>
    </row>
    <row r="395" spans="1:3" x14ac:dyDescent="0.3">
      <c r="A395" s="3" t="s">
        <v>3000</v>
      </c>
      <c r="B395" s="4">
        <v>124032</v>
      </c>
      <c r="C395" s="7" t="str">
        <f t="shared" si="6"/>
        <v>BSA403</v>
      </c>
    </row>
    <row r="396" spans="1:3" x14ac:dyDescent="0.3">
      <c r="A396" s="5" t="s">
        <v>3001</v>
      </c>
      <c r="B396" s="6">
        <v>124112</v>
      </c>
      <c r="C396" s="7" t="str">
        <f t="shared" si="6"/>
        <v>BSA411</v>
      </c>
    </row>
    <row r="397" spans="1:3" x14ac:dyDescent="0.3">
      <c r="A397" s="3" t="s">
        <v>3002</v>
      </c>
      <c r="B397" s="4">
        <v>124182</v>
      </c>
      <c r="C397" s="7" t="str">
        <f t="shared" si="6"/>
        <v>BSA418</v>
      </c>
    </row>
    <row r="398" spans="1:3" x14ac:dyDescent="0.3">
      <c r="A398" s="5" t="s">
        <v>3003</v>
      </c>
      <c r="B398" s="6">
        <v>124212</v>
      </c>
      <c r="C398" s="7" t="str">
        <f t="shared" si="6"/>
        <v>BSA421</v>
      </c>
    </row>
    <row r="399" spans="1:3" x14ac:dyDescent="0.3">
      <c r="A399" s="3" t="s">
        <v>3004</v>
      </c>
      <c r="B399" s="4">
        <v>124232</v>
      </c>
      <c r="C399" s="7" t="str">
        <f t="shared" si="6"/>
        <v>BSA423</v>
      </c>
    </row>
    <row r="400" spans="1:3" x14ac:dyDescent="0.3">
      <c r="A400" s="5" t="s">
        <v>3005</v>
      </c>
      <c r="B400" s="6">
        <v>124362</v>
      </c>
      <c r="C400" s="7" t="str">
        <f t="shared" si="6"/>
        <v>BSA436</v>
      </c>
    </row>
    <row r="401" spans="1:3" x14ac:dyDescent="0.3">
      <c r="A401" s="3" t="s">
        <v>1954</v>
      </c>
      <c r="B401" s="4">
        <v>124452</v>
      </c>
      <c r="C401" s="7" t="str">
        <f t="shared" si="6"/>
        <v>BSA445</v>
      </c>
    </row>
    <row r="402" spans="1:3" x14ac:dyDescent="0.3">
      <c r="A402" s="5" t="s">
        <v>3006</v>
      </c>
      <c r="B402" s="6">
        <v>124462</v>
      </c>
      <c r="C402" s="7" t="str">
        <f t="shared" si="6"/>
        <v>BSA446</v>
      </c>
    </row>
    <row r="403" spans="1:3" x14ac:dyDescent="0.3">
      <c r="A403" s="3" t="s">
        <v>2046</v>
      </c>
      <c r="B403" s="4">
        <v>124632</v>
      </c>
      <c r="C403" s="7" t="str">
        <f t="shared" si="6"/>
        <v>BSA463</v>
      </c>
    </row>
    <row r="404" spans="1:3" x14ac:dyDescent="0.3">
      <c r="A404" s="5" t="s">
        <v>3007</v>
      </c>
      <c r="B404" s="6">
        <v>124752</v>
      </c>
      <c r="C404" s="7" t="str">
        <f t="shared" si="6"/>
        <v>BSA475</v>
      </c>
    </row>
    <row r="405" spans="1:3" x14ac:dyDescent="0.3">
      <c r="A405" s="3" t="s">
        <v>3008</v>
      </c>
      <c r="B405" s="4">
        <v>124802</v>
      </c>
      <c r="C405" s="7" t="str">
        <f t="shared" si="6"/>
        <v>BSA480</v>
      </c>
    </row>
    <row r="406" spans="1:3" x14ac:dyDescent="0.3">
      <c r="A406" s="5" t="s">
        <v>3009</v>
      </c>
      <c r="B406" s="6">
        <v>125302</v>
      </c>
      <c r="C406" s="7" t="str">
        <f t="shared" si="6"/>
        <v>BSA530</v>
      </c>
    </row>
    <row r="407" spans="1:3" x14ac:dyDescent="0.3">
      <c r="A407" s="3" t="s">
        <v>3010</v>
      </c>
      <c r="B407" s="4">
        <v>125352</v>
      </c>
      <c r="C407" s="7" t="str">
        <f t="shared" si="6"/>
        <v>BSA535</v>
      </c>
    </row>
    <row r="408" spans="1:3" x14ac:dyDescent="0.3">
      <c r="A408" s="5" t="s">
        <v>3011</v>
      </c>
      <c r="B408" s="6">
        <v>125532</v>
      </c>
      <c r="C408" s="7" t="str">
        <f t="shared" si="6"/>
        <v>BSA553</v>
      </c>
    </row>
    <row r="409" spans="1:3" x14ac:dyDescent="0.3">
      <c r="A409" s="3" t="s">
        <v>3012</v>
      </c>
      <c r="B409" s="4">
        <v>125572</v>
      </c>
      <c r="C409" s="7" t="str">
        <f t="shared" si="6"/>
        <v>BSA557</v>
      </c>
    </row>
    <row r="410" spans="1:3" x14ac:dyDescent="0.3">
      <c r="A410" s="5" t="s">
        <v>3013</v>
      </c>
      <c r="B410" s="6">
        <v>125582</v>
      </c>
      <c r="C410" s="7" t="str">
        <f t="shared" si="6"/>
        <v>BSA558</v>
      </c>
    </row>
    <row r="411" spans="1:3" x14ac:dyDescent="0.3">
      <c r="A411" s="3" t="s">
        <v>3014</v>
      </c>
      <c r="B411" s="4">
        <v>125612</v>
      </c>
      <c r="C411" s="7" t="str">
        <f t="shared" si="6"/>
        <v>BSA561</v>
      </c>
    </row>
    <row r="412" spans="1:3" x14ac:dyDescent="0.3">
      <c r="A412" s="5" t="s">
        <v>3015</v>
      </c>
      <c r="B412" s="6">
        <v>125732</v>
      </c>
      <c r="C412" s="7" t="str">
        <f t="shared" si="6"/>
        <v>BSA573</v>
      </c>
    </row>
    <row r="413" spans="1:3" x14ac:dyDescent="0.3">
      <c r="A413" s="3" t="s">
        <v>3016</v>
      </c>
      <c r="B413" s="4">
        <v>125782</v>
      </c>
      <c r="C413" s="7" t="str">
        <f t="shared" si="6"/>
        <v>BSA578</v>
      </c>
    </row>
    <row r="414" spans="1:3" x14ac:dyDescent="0.3">
      <c r="A414" s="5" t="s">
        <v>2123</v>
      </c>
      <c r="B414" s="6">
        <v>125832</v>
      </c>
      <c r="C414" s="7" t="str">
        <f t="shared" si="6"/>
        <v>BSA583</v>
      </c>
    </row>
    <row r="415" spans="1:3" x14ac:dyDescent="0.3">
      <c r="A415" s="3" t="s">
        <v>3017</v>
      </c>
      <c r="B415" s="4">
        <v>125842</v>
      </c>
      <c r="C415" s="7" t="str">
        <f t="shared" si="6"/>
        <v>BSA584</v>
      </c>
    </row>
    <row r="416" spans="1:3" x14ac:dyDescent="0.3">
      <c r="A416" s="5" t="s">
        <v>3018</v>
      </c>
      <c r="B416" s="6">
        <v>125892</v>
      </c>
      <c r="C416" s="7" t="str">
        <f t="shared" si="6"/>
        <v>BSA589</v>
      </c>
    </row>
    <row r="417" spans="1:3" x14ac:dyDescent="0.3">
      <c r="A417" s="3" t="s">
        <v>3019</v>
      </c>
      <c r="B417" s="4">
        <v>126022</v>
      </c>
      <c r="C417" s="7" t="str">
        <f t="shared" si="6"/>
        <v>BSA602</v>
      </c>
    </row>
    <row r="418" spans="1:3" x14ac:dyDescent="0.3">
      <c r="A418" s="5" t="s">
        <v>2047</v>
      </c>
      <c r="B418" s="6">
        <v>126142</v>
      </c>
      <c r="C418" s="7" t="str">
        <f t="shared" si="6"/>
        <v>BSA614</v>
      </c>
    </row>
    <row r="419" spans="1:3" x14ac:dyDescent="0.3">
      <c r="A419" s="3" t="s">
        <v>3020</v>
      </c>
      <c r="B419" s="4">
        <v>126172</v>
      </c>
      <c r="C419" s="7" t="str">
        <f t="shared" si="6"/>
        <v>BSA617</v>
      </c>
    </row>
    <row r="420" spans="1:3" x14ac:dyDescent="0.3">
      <c r="A420" s="5" t="s">
        <v>3021</v>
      </c>
      <c r="B420" s="6">
        <v>126202</v>
      </c>
      <c r="C420" s="7" t="str">
        <f t="shared" si="6"/>
        <v>BSA620</v>
      </c>
    </row>
    <row r="421" spans="1:3" x14ac:dyDescent="0.3">
      <c r="A421" s="3" t="s">
        <v>3022</v>
      </c>
      <c r="B421" s="4">
        <v>126312</v>
      </c>
      <c r="C421" s="7" t="str">
        <f t="shared" si="6"/>
        <v>BSA631</v>
      </c>
    </row>
    <row r="422" spans="1:3" x14ac:dyDescent="0.3">
      <c r="A422" s="5" t="s">
        <v>3023</v>
      </c>
      <c r="B422" s="6">
        <v>126552</v>
      </c>
      <c r="C422" s="7" t="str">
        <f t="shared" si="6"/>
        <v>BSA655</v>
      </c>
    </row>
    <row r="423" spans="1:3" x14ac:dyDescent="0.3">
      <c r="A423" s="3" t="s">
        <v>3024</v>
      </c>
      <c r="B423" s="4">
        <v>126602</v>
      </c>
      <c r="C423" s="7" t="str">
        <f t="shared" si="6"/>
        <v>BSA660</v>
      </c>
    </row>
    <row r="424" spans="1:3" x14ac:dyDescent="0.3">
      <c r="A424" s="5" t="s">
        <v>3025</v>
      </c>
      <c r="B424" s="6">
        <v>126612</v>
      </c>
      <c r="C424" s="7" t="str">
        <f t="shared" si="6"/>
        <v>BSA661</v>
      </c>
    </row>
    <row r="425" spans="1:3" x14ac:dyDescent="0.3">
      <c r="A425" s="3" t="s">
        <v>3539</v>
      </c>
      <c r="B425" s="4">
        <v>126692</v>
      </c>
      <c r="C425" s="7" t="str">
        <f t="shared" si="6"/>
        <v>BSA669</v>
      </c>
    </row>
    <row r="426" spans="1:3" x14ac:dyDescent="0.3">
      <c r="A426" s="5" t="s">
        <v>3026</v>
      </c>
      <c r="B426" s="6">
        <v>126752</v>
      </c>
      <c r="C426" s="7" t="str">
        <f t="shared" si="6"/>
        <v>BSA675</v>
      </c>
    </row>
    <row r="427" spans="1:3" x14ac:dyDescent="0.3">
      <c r="A427" s="3" t="s">
        <v>2124</v>
      </c>
      <c r="B427" s="4">
        <v>126762</v>
      </c>
      <c r="C427" s="7" t="str">
        <f t="shared" si="6"/>
        <v>BSA676</v>
      </c>
    </row>
    <row r="428" spans="1:3" x14ac:dyDescent="0.3">
      <c r="A428" s="5" t="s">
        <v>2048</v>
      </c>
      <c r="B428" s="6">
        <v>126782</v>
      </c>
      <c r="C428" s="7" t="str">
        <f t="shared" si="6"/>
        <v>BSA678</v>
      </c>
    </row>
    <row r="429" spans="1:3" x14ac:dyDescent="0.3">
      <c r="A429" s="3" t="s">
        <v>3027</v>
      </c>
      <c r="B429" s="4">
        <v>126822</v>
      </c>
      <c r="C429" s="7" t="str">
        <f t="shared" si="6"/>
        <v>BSA682</v>
      </c>
    </row>
    <row r="430" spans="1:3" x14ac:dyDescent="0.3">
      <c r="A430" s="5" t="s">
        <v>2049</v>
      </c>
      <c r="B430" s="6">
        <v>126882</v>
      </c>
      <c r="C430" s="7" t="str">
        <f t="shared" si="6"/>
        <v>BSA688</v>
      </c>
    </row>
    <row r="431" spans="1:3" x14ac:dyDescent="0.3">
      <c r="A431" s="3" t="s">
        <v>1955</v>
      </c>
      <c r="B431" s="4">
        <v>126992</v>
      </c>
      <c r="C431" s="7" t="str">
        <f t="shared" si="6"/>
        <v>BSA699</v>
      </c>
    </row>
    <row r="432" spans="1:3" x14ac:dyDescent="0.3">
      <c r="A432" s="5" t="s">
        <v>3028</v>
      </c>
      <c r="B432" s="6">
        <v>127052</v>
      </c>
      <c r="C432" s="7" t="str">
        <f t="shared" si="6"/>
        <v>BSA705</v>
      </c>
    </row>
    <row r="433" spans="1:3" x14ac:dyDescent="0.3">
      <c r="A433" s="3" t="s">
        <v>3540</v>
      </c>
      <c r="B433" s="4">
        <v>127102</v>
      </c>
      <c r="C433" s="7" t="str">
        <f t="shared" si="6"/>
        <v>BSA710</v>
      </c>
    </row>
    <row r="434" spans="1:3" x14ac:dyDescent="0.3">
      <c r="A434" s="5" t="s">
        <v>2125</v>
      </c>
      <c r="B434" s="6">
        <v>127142</v>
      </c>
      <c r="C434" s="7" t="str">
        <f t="shared" si="6"/>
        <v>BSA714</v>
      </c>
    </row>
    <row r="435" spans="1:3" x14ac:dyDescent="0.3">
      <c r="A435" s="3" t="s">
        <v>3029</v>
      </c>
      <c r="B435" s="4">
        <v>127182</v>
      </c>
      <c r="C435" s="7" t="str">
        <f t="shared" si="6"/>
        <v>BSA718</v>
      </c>
    </row>
    <row r="436" spans="1:3" x14ac:dyDescent="0.3">
      <c r="A436" s="5" t="s">
        <v>2050</v>
      </c>
      <c r="B436" s="6">
        <v>127302</v>
      </c>
      <c r="C436" s="7" t="str">
        <f t="shared" si="6"/>
        <v>BSA730</v>
      </c>
    </row>
    <row r="437" spans="1:3" x14ac:dyDescent="0.3">
      <c r="A437" s="3" t="s">
        <v>3030</v>
      </c>
      <c r="B437" s="4">
        <v>127372</v>
      </c>
      <c r="C437" s="7" t="str">
        <f t="shared" si="6"/>
        <v>BSA737</v>
      </c>
    </row>
    <row r="438" spans="1:3" x14ac:dyDescent="0.3">
      <c r="A438" s="5" t="s">
        <v>3031</v>
      </c>
      <c r="B438" s="6">
        <v>128692</v>
      </c>
      <c r="C438" s="7" t="str">
        <f t="shared" si="6"/>
        <v>BSA869</v>
      </c>
    </row>
    <row r="439" spans="1:3" x14ac:dyDescent="0.3">
      <c r="A439" s="3" t="s">
        <v>3032</v>
      </c>
      <c r="B439" s="4">
        <v>129082</v>
      </c>
      <c r="C439" s="7" t="str">
        <f t="shared" si="6"/>
        <v>BSA908</v>
      </c>
    </row>
    <row r="440" spans="1:3" x14ac:dyDescent="0.3">
      <c r="A440" s="5" t="s">
        <v>2126</v>
      </c>
      <c r="B440" s="6">
        <v>120482</v>
      </c>
      <c r="C440" s="7" t="str">
        <f t="shared" si="6"/>
        <v>BVA048</v>
      </c>
    </row>
    <row r="441" spans="1:3" x14ac:dyDescent="0.3">
      <c r="A441" s="3" t="s">
        <v>3033</v>
      </c>
      <c r="B441" s="4">
        <v>310132</v>
      </c>
      <c r="C441" s="7" t="str">
        <f t="shared" si="6"/>
        <v>BZM005</v>
      </c>
    </row>
    <row r="442" spans="1:3" x14ac:dyDescent="0.3">
      <c r="A442" s="5" t="s">
        <v>3034</v>
      </c>
      <c r="B442" s="6">
        <v>310482</v>
      </c>
      <c r="C442" s="7" t="str">
        <f t="shared" si="6"/>
        <v>BZM064</v>
      </c>
    </row>
    <row r="443" spans="1:3" x14ac:dyDescent="0.3">
      <c r="A443" s="3" t="s">
        <v>3541</v>
      </c>
      <c r="B443" s="4">
        <v>359952</v>
      </c>
      <c r="C443" s="7" t="str">
        <f t="shared" si="6"/>
        <v>BZM081</v>
      </c>
    </row>
    <row r="444" spans="1:3" x14ac:dyDescent="0.3">
      <c r="A444" s="5" t="s">
        <v>3035</v>
      </c>
      <c r="B444" s="6">
        <v>310572</v>
      </c>
      <c r="C444" s="7" t="str">
        <f t="shared" si="6"/>
        <v>BZM207</v>
      </c>
    </row>
    <row r="445" spans="1:3" x14ac:dyDescent="0.3">
      <c r="A445" s="3" t="s">
        <v>3036</v>
      </c>
      <c r="B445" s="4">
        <v>360162</v>
      </c>
      <c r="C445" s="7" t="str">
        <f t="shared" si="6"/>
        <v>BZM520</v>
      </c>
    </row>
    <row r="446" spans="1:3" x14ac:dyDescent="0.3">
      <c r="A446" s="5" t="s">
        <v>3542</v>
      </c>
      <c r="B446" s="6">
        <v>335682</v>
      </c>
      <c r="C446" s="7" t="str">
        <f t="shared" si="6"/>
        <v>BZM788</v>
      </c>
    </row>
    <row r="447" spans="1:3" x14ac:dyDescent="0.3">
      <c r="A447" s="3" t="s">
        <v>3543</v>
      </c>
      <c r="B447" s="4">
        <v>335542</v>
      </c>
      <c r="C447" s="7" t="str">
        <f t="shared" si="6"/>
        <v>BZM823</v>
      </c>
    </row>
    <row r="448" spans="1:3" x14ac:dyDescent="0.3">
      <c r="A448" s="5" t="s">
        <v>2051</v>
      </c>
      <c r="B448" s="6">
        <v>335452</v>
      </c>
      <c r="C448" s="7" t="str">
        <f t="shared" si="6"/>
        <v>BZM835</v>
      </c>
    </row>
    <row r="449" spans="1:3" x14ac:dyDescent="0.3">
      <c r="A449" s="3" t="s">
        <v>3037</v>
      </c>
      <c r="B449" s="4">
        <v>217852</v>
      </c>
      <c r="C449" s="7" t="str">
        <f t="shared" si="6"/>
        <v>BZM849</v>
      </c>
    </row>
    <row r="450" spans="1:3" x14ac:dyDescent="0.3">
      <c r="A450" s="5" t="s">
        <v>3038</v>
      </c>
      <c r="B450" s="6">
        <v>352372</v>
      </c>
      <c r="C450" s="7" t="str">
        <f t="shared" ref="C450:C513" si="7">A450</f>
        <v>BZM862</v>
      </c>
    </row>
    <row r="451" spans="1:3" x14ac:dyDescent="0.3">
      <c r="A451" s="3" t="s">
        <v>3039</v>
      </c>
      <c r="B451" s="4">
        <v>131723</v>
      </c>
      <c r="C451" s="7" t="str">
        <f t="shared" si="7"/>
        <v>CMA172</v>
      </c>
    </row>
    <row r="452" spans="1:3" x14ac:dyDescent="0.3">
      <c r="A452" s="5" t="s">
        <v>2053</v>
      </c>
      <c r="B452" s="6">
        <v>131733</v>
      </c>
      <c r="C452" s="7" t="str">
        <f t="shared" si="7"/>
        <v>CMA173</v>
      </c>
    </row>
    <row r="453" spans="1:3" x14ac:dyDescent="0.3">
      <c r="A453" s="3" t="s">
        <v>2054</v>
      </c>
      <c r="B453" s="4">
        <v>131763</v>
      </c>
      <c r="C453" s="7" t="str">
        <f t="shared" si="7"/>
        <v>CMA176</v>
      </c>
    </row>
    <row r="454" spans="1:3" x14ac:dyDescent="0.3">
      <c r="A454" s="5" t="s">
        <v>3040</v>
      </c>
      <c r="B454" s="6">
        <v>133603</v>
      </c>
      <c r="C454" s="7" t="str">
        <f t="shared" si="7"/>
        <v>CMA360</v>
      </c>
    </row>
    <row r="455" spans="1:3" x14ac:dyDescent="0.3">
      <c r="A455" s="3" t="s">
        <v>2128</v>
      </c>
      <c r="B455" s="4">
        <v>136313</v>
      </c>
      <c r="C455" s="7" t="str">
        <f t="shared" si="7"/>
        <v>CMA631</v>
      </c>
    </row>
    <row r="456" spans="1:3" x14ac:dyDescent="0.3">
      <c r="A456" s="5" t="s">
        <v>3041</v>
      </c>
      <c r="B456" s="6">
        <v>164233</v>
      </c>
      <c r="C456" s="7" t="str">
        <f t="shared" si="7"/>
        <v>CPM423</v>
      </c>
    </row>
    <row r="457" spans="1:3" x14ac:dyDescent="0.3">
      <c r="A457" s="3" t="s">
        <v>3042</v>
      </c>
      <c r="B457" s="4">
        <v>151553</v>
      </c>
      <c r="C457" s="7" t="str">
        <f t="shared" si="7"/>
        <v>CRM155</v>
      </c>
    </row>
    <row r="458" spans="1:3" x14ac:dyDescent="0.3">
      <c r="A458" s="5" t="s">
        <v>3043</v>
      </c>
      <c r="B458" s="6">
        <v>151583</v>
      </c>
      <c r="C458" s="7" t="str">
        <f t="shared" si="7"/>
        <v>CRM158</v>
      </c>
    </row>
    <row r="459" spans="1:3" x14ac:dyDescent="0.3">
      <c r="A459" s="3" t="s">
        <v>3044</v>
      </c>
      <c r="B459" s="4">
        <v>151663</v>
      </c>
      <c r="C459" s="7" t="str">
        <f t="shared" si="7"/>
        <v>CRM166</v>
      </c>
    </row>
    <row r="460" spans="1:3" x14ac:dyDescent="0.3">
      <c r="A460" s="5" t="s">
        <v>3544</v>
      </c>
      <c r="B460" s="6">
        <v>153033</v>
      </c>
      <c r="C460" s="7" t="str">
        <f t="shared" si="7"/>
        <v>CRM303</v>
      </c>
    </row>
    <row r="461" spans="1:3" x14ac:dyDescent="0.3">
      <c r="A461" s="3" t="s">
        <v>3045</v>
      </c>
      <c r="B461" s="4">
        <v>153123</v>
      </c>
      <c r="C461" s="7" t="str">
        <f t="shared" si="7"/>
        <v>CRM312</v>
      </c>
    </row>
    <row r="462" spans="1:3" x14ac:dyDescent="0.3">
      <c r="A462" s="5" t="s">
        <v>3046</v>
      </c>
      <c r="B462" s="6">
        <v>153243</v>
      </c>
      <c r="C462" s="7" t="str">
        <f t="shared" si="7"/>
        <v>CRM324</v>
      </c>
    </row>
    <row r="463" spans="1:3" x14ac:dyDescent="0.3">
      <c r="A463" s="3" t="s">
        <v>3047</v>
      </c>
      <c r="B463" s="4">
        <v>154273</v>
      </c>
      <c r="C463" s="7" t="str">
        <f t="shared" si="7"/>
        <v>CRM427</v>
      </c>
    </row>
    <row r="464" spans="1:3" x14ac:dyDescent="0.3">
      <c r="A464" s="5" t="s">
        <v>3048</v>
      </c>
      <c r="B464" s="6">
        <v>155993</v>
      </c>
      <c r="C464" s="7" t="str">
        <f t="shared" si="7"/>
        <v>CRM599</v>
      </c>
    </row>
    <row r="465" spans="1:3" x14ac:dyDescent="0.3">
      <c r="A465" s="3" t="s">
        <v>3049</v>
      </c>
      <c r="B465" s="4">
        <v>156023</v>
      </c>
      <c r="C465" s="7" t="str">
        <f t="shared" si="7"/>
        <v>CRM602</v>
      </c>
    </row>
    <row r="466" spans="1:3" x14ac:dyDescent="0.3">
      <c r="A466" s="5" t="s">
        <v>2055</v>
      </c>
      <c r="B466" s="6">
        <v>156083</v>
      </c>
      <c r="C466" s="7" t="str">
        <f t="shared" si="7"/>
        <v>CRM608</v>
      </c>
    </row>
    <row r="467" spans="1:3" x14ac:dyDescent="0.3">
      <c r="A467" s="3" t="s">
        <v>2129</v>
      </c>
      <c r="B467" s="4">
        <v>156113</v>
      </c>
      <c r="C467" s="7" t="str">
        <f t="shared" si="7"/>
        <v>CRM611</v>
      </c>
    </row>
    <row r="468" spans="1:3" x14ac:dyDescent="0.3">
      <c r="A468" s="5" t="s">
        <v>3050</v>
      </c>
      <c r="B468" s="6">
        <v>156153</v>
      </c>
      <c r="C468" s="7" t="str">
        <f t="shared" si="7"/>
        <v>CRM615</v>
      </c>
    </row>
    <row r="469" spans="1:3" x14ac:dyDescent="0.3">
      <c r="A469" s="3" t="s">
        <v>2056</v>
      </c>
      <c r="B469" s="4">
        <v>156173</v>
      </c>
      <c r="C469" s="7" t="str">
        <f t="shared" si="7"/>
        <v>CRM617</v>
      </c>
    </row>
    <row r="470" spans="1:3" x14ac:dyDescent="0.3">
      <c r="A470" s="5" t="s">
        <v>3051</v>
      </c>
      <c r="B470" s="6">
        <v>156193</v>
      </c>
      <c r="C470" s="7" t="str">
        <f t="shared" si="7"/>
        <v>CRM619</v>
      </c>
    </row>
    <row r="471" spans="1:3" x14ac:dyDescent="0.3">
      <c r="A471" s="3" t="s">
        <v>3052</v>
      </c>
      <c r="B471" s="4">
        <v>156333</v>
      </c>
      <c r="C471" s="7" t="str">
        <f t="shared" si="7"/>
        <v>CRM633</v>
      </c>
    </row>
    <row r="472" spans="1:3" x14ac:dyDescent="0.3">
      <c r="A472" s="5" t="s">
        <v>2057</v>
      </c>
      <c r="B472" s="6">
        <v>156373</v>
      </c>
      <c r="C472" s="7" t="str">
        <f t="shared" si="7"/>
        <v>CRM637</v>
      </c>
    </row>
    <row r="473" spans="1:3" x14ac:dyDescent="0.3">
      <c r="A473" s="3" t="s">
        <v>3053</v>
      </c>
      <c r="B473" s="4">
        <v>156413</v>
      </c>
      <c r="C473" s="7" t="str">
        <f t="shared" si="7"/>
        <v>CRM641</v>
      </c>
    </row>
    <row r="474" spans="1:3" x14ac:dyDescent="0.3">
      <c r="A474" s="5" t="s">
        <v>3545</v>
      </c>
      <c r="B474" s="6">
        <v>156503</v>
      </c>
      <c r="C474" s="7" t="str">
        <f t="shared" si="7"/>
        <v>CRM650</v>
      </c>
    </row>
    <row r="475" spans="1:3" x14ac:dyDescent="0.3">
      <c r="A475" s="3" t="s">
        <v>3054</v>
      </c>
      <c r="B475" s="4">
        <v>156583</v>
      </c>
      <c r="C475" s="7" t="str">
        <f t="shared" si="7"/>
        <v>CRM658</v>
      </c>
    </row>
    <row r="476" spans="1:3" x14ac:dyDescent="0.3">
      <c r="A476" s="5" t="s">
        <v>3055</v>
      </c>
      <c r="B476" s="6">
        <v>157243</v>
      </c>
      <c r="C476" s="7" t="str">
        <f t="shared" si="7"/>
        <v>CRM724</v>
      </c>
    </row>
    <row r="477" spans="1:3" x14ac:dyDescent="0.3">
      <c r="A477" s="3" t="s">
        <v>3056</v>
      </c>
      <c r="B477" s="4">
        <v>158833</v>
      </c>
      <c r="C477" s="7" t="str">
        <f t="shared" si="7"/>
        <v>CRM883</v>
      </c>
    </row>
    <row r="478" spans="1:3" x14ac:dyDescent="0.3">
      <c r="A478" s="5" t="s">
        <v>3546</v>
      </c>
      <c r="B478" s="6">
        <v>158943</v>
      </c>
      <c r="C478" s="7" t="str">
        <f t="shared" si="7"/>
        <v>CRM894</v>
      </c>
    </row>
    <row r="479" spans="1:3" x14ac:dyDescent="0.3">
      <c r="A479" s="3" t="s">
        <v>3057</v>
      </c>
      <c r="B479" s="4">
        <v>159023</v>
      </c>
      <c r="C479" s="7" t="str">
        <f t="shared" si="7"/>
        <v>CRM902</v>
      </c>
    </row>
    <row r="480" spans="1:3" x14ac:dyDescent="0.3">
      <c r="A480" s="5" t="s">
        <v>3058</v>
      </c>
      <c r="B480" s="6">
        <v>159063</v>
      </c>
      <c r="C480" s="7" t="str">
        <f t="shared" si="7"/>
        <v>CRM906</v>
      </c>
    </row>
    <row r="481" spans="1:3" x14ac:dyDescent="0.3">
      <c r="A481" s="3" t="s">
        <v>3059</v>
      </c>
      <c r="B481" s="4">
        <v>159073</v>
      </c>
      <c r="C481" s="7" t="str">
        <f t="shared" si="7"/>
        <v>CRM907</v>
      </c>
    </row>
    <row r="482" spans="1:3" x14ac:dyDescent="0.3">
      <c r="A482" s="5" t="s">
        <v>3060</v>
      </c>
      <c r="B482" s="6">
        <v>159083</v>
      </c>
      <c r="C482" s="7" t="str">
        <f t="shared" si="7"/>
        <v>CRM908</v>
      </c>
    </row>
    <row r="483" spans="1:3" x14ac:dyDescent="0.3">
      <c r="A483" s="3" t="s">
        <v>3061</v>
      </c>
      <c r="B483" s="4">
        <v>159123</v>
      </c>
      <c r="C483" s="7" t="str">
        <f t="shared" si="7"/>
        <v>CRM912</v>
      </c>
    </row>
    <row r="484" spans="1:3" x14ac:dyDescent="0.3">
      <c r="A484" s="5" t="s">
        <v>3547</v>
      </c>
      <c r="B484" s="6">
        <v>159263</v>
      </c>
      <c r="C484" s="7" t="str">
        <f t="shared" si="7"/>
        <v>CRM926</v>
      </c>
    </row>
    <row r="485" spans="1:3" x14ac:dyDescent="0.3">
      <c r="A485" s="3" t="s">
        <v>3062</v>
      </c>
      <c r="B485" s="4">
        <v>159383</v>
      </c>
      <c r="C485" s="7" t="str">
        <f t="shared" si="7"/>
        <v>CRM938</v>
      </c>
    </row>
    <row r="486" spans="1:3" x14ac:dyDescent="0.3">
      <c r="A486" s="5" t="s">
        <v>3063</v>
      </c>
      <c r="B486" s="6">
        <v>159503</v>
      </c>
      <c r="C486" s="7" t="str">
        <f t="shared" si="7"/>
        <v>CRM950</v>
      </c>
    </row>
    <row r="487" spans="1:3" x14ac:dyDescent="0.3">
      <c r="A487" s="3" t="s">
        <v>2058</v>
      </c>
      <c r="B487" s="4">
        <v>159543</v>
      </c>
      <c r="C487" s="7" t="str">
        <f t="shared" si="7"/>
        <v>CRM954</v>
      </c>
    </row>
    <row r="488" spans="1:3" x14ac:dyDescent="0.3">
      <c r="A488" s="5" t="s">
        <v>3064</v>
      </c>
      <c r="B488" s="6">
        <v>159593</v>
      </c>
      <c r="C488" s="7" t="str">
        <f t="shared" si="7"/>
        <v>CRM959</v>
      </c>
    </row>
    <row r="489" spans="1:3" x14ac:dyDescent="0.3">
      <c r="A489" s="3" t="s">
        <v>3065</v>
      </c>
      <c r="B489" s="4">
        <v>159623</v>
      </c>
      <c r="C489" s="7" t="str">
        <f t="shared" si="7"/>
        <v>CRM962</v>
      </c>
    </row>
    <row r="490" spans="1:3" x14ac:dyDescent="0.3">
      <c r="A490" s="5" t="s">
        <v>3066</v>
      </c>
      <c r="B490" s="6">
        <v>159633</v>
      </c>
      <c r="C490" s="7" t="str">
        <f t="shared" si="7"/>
        <v>CRM963</v>
      </c>
    </row>
    <row r="491" spans="1:3" x14ac:dyDescent="0.3">
      <c r="A491" s="3" t="s">
        <v>3067</v>
      </c>
      <c r="B491" s="4">
        <v>159643</v>
      </c>
      <c r="C491" s="7" t="str">
        <f t="shared" si="7"/>
        <v>CRM964</v>
      </c>
    </row>
    <row r="492" spans="1:3" x14ac:dyDescent="0.3">
      <c r="A492" s="5" t="s">
        <v>3068</v>
      </c>
      <c r="B492" s="6">
        <v>159673</v>
      </c>
      <c r="C492" s="7" t="str">
        <f t="shared" si="7"/>
        <v>CRM967</v>
      </c>
    </row>
    <row r="493" spans="1:3" x14ac:dyDescent="0.3">
      <c r="A493" s="3" t="s">
        <v>3069</v>
      </c>
      <c r="B493" s="4">
        <v>159693</v>
      </c>
      <c r="C493" s="7" t="str">
        <f t="shared" si="7"/>
        <v>CRM969</v>
      </c>
    </row>
    <row r="494" spans="1:3" x14ac:dyDescent="0.3">
      <c r="A494" s="5" t="s">
        <v>3070</v>
      </c>
      <c r="B494" s="6">
        <v>140543</v>
      </c>
      <c r="C494" s="7" t="str">
        <f t="shared" si="7"/>
        <v>CRS054</v>
      </c>
    </row>
    <row r="495" spans="1:3" x14ac:dyDescent="0.3">
      <c r="A495" s="3" t="s">
        <v>3071</v>
      </c>
      <c r="B495" s="4">
        <v>140583</v>
      </c>
      <c r="C495" s="7" t="str">
        <f t="shared" si="7"/>
        <v>CRS058</v>
      </c>
    </row>
    <row r="496" spans="1:3" x14ac:dyDescent="0.3">
      <c r="A496" s="5" t="s">
        <v>3548</v>
      </c>
      <c r="B496" s="6">
        <v>140613</v>
      </c>
      <c r="C496" s="7" t="str">
        <f t="shared" si="7"/>
        <v>CRS061</v>
      </c>
    </row>
    <row r="497" spans="1:3" x14ac:dyDescent="0.3">
      <c r="A497" s="3" t="s">
        <v>3072</v>
      </c>
      <c r="B497" s="4">
        <v>140713</v>
      </c>
      <c r="C497" s="7" t="str">
        <f t="shared" si="7"/>
        <v>CRS071</v>
      </c>
    </row>
    <row r="498" spans="1:3" x14ac:dyDescent="0.3">
      <c r="A498" s="5" t="s">
        <v>3549</v>
      </c>
      <c r="B498" s="6">
        <v>140733</v>
      </c>
      <c r="C498" s="7" t="str">
        <f t="shared" si="7"/>
        <v>CRS073</v>
      </c>
    </row>
    <row r="499" spans="1:3" x14ac:dyDescent="0.3">
      <c r="A499" s="3" t="s">
        <v>3073</v>
      </c>
      <c r="B499" s="4">
        <v>140853</v>
      </c>
      <c r="C499" s="7" t="str">
        <f t="shared" si="7"/>
        <v>CRS085</v>
      </c>
    </row>
    <row r="500" spans="1:3" x14ac:dyDescent="0.3">
      <c r="A500" s="5" t="s">
        <v>3074</v>
      </c>
      <c r="B500" s="6">
        <v>140953</v>
      </c>
      <c r="C500" s="7" t="str">
        <f t="shared" si="7"/>
        <v>CRS095</v>
      </c>
    </row>
    <row r="501" spans="1:3" x14ac:dyDescent="0.3">
      <c r="A501" s="3" t="s">
        <v>3075</v>
      </c>
      <c r="B501" s="4">
        <v>141453</v>
      </c>
      <c r="C501" s="7" t="str">
        <f t="shared" si="7"/>
        <v>CRS145</v>
      </c>
    </row>
    <row r="502" spans="1:3" x14ac:dyDescent="0.3">
      <c r="A502" s="5" t="s">
        <v>3076</v>
      </c>
      <c r="B502" s="6">
        <v>143133</v>
      </c>
      <c r="C502" s="7" t="str">
        <f t="shared" si="7"/>
        <v>CRS313</v>
      </c>
    </row>
    <row r="503" spans="1:3" x14ac:dyDescent="0.3">
      <c r="A503" s="3" t="s">
        <v>3077</v>
      </c>
      <c r="B503" s="4">
        <v>143143</v>
      </c>
      <c r="C503" s="7" t="str">
        <f t="shared" si="7"/>
        <v>CRS314</v>
      </c>
    </row>
    <row r="504" spans="1:3" x14ac:dyDescent="0.3">
      <c r="A504" s="5" t="s">
        <v>3078</v>
      </c>
      <c r="B504" s="6">
        <v>143393</v>
      </c>
      <c r="C504" s="7" t="str">
        <f t="shared" si="7"/>
        <v>CRS339</v>
      </c>
    </row>
    <row r="505" spans="1:3" x14ac:dyDescent="0.3">
      <c r="A505" s="3" t="s">
        <v>3079</v>
      </c>
      <c r="B505" s="4">
        <v>143523</v>
      </c>
      <c r="C505" s="7" t="str">
        <f t="shared" si="7"/>
        <v>CRS352</v>
      </c>
    </row>
    <row r="506" spans="1:3" x14ac:dyDescent="0.3">
      <c r="A506" s="5" t="s">
        <v>2130</v>
      </c>
      <c r="B506" s="6">
        <v>143583</v>
      </c>
      <c r="C506" s="7" t="str">
        <f t="shared" si="7"/>
        <v>CRS358</v>
      </c>
    </row>
    <row r="507" spans="1:3" x14ac:dyDescent="0.3">
      <c r="A507" s="3" t="s">
        <v>3080</v>
      </c>
      <c r="B507" s="4">
        <v>143623</v>
      </c>
      <c r="C507" s="7" t="str">
        <f t="shared" si="7"/>
        <v>CRS362</v>
      </c>
    </row>
    <row r="508" spans="1:3" x14ac:dyDescent="0.3">
      <c r="A508" s="5" t="s">
        <v>3081</v>
      </c>
      <c r="B508" s="6">
        <v>143843</v>
      </c>
      <c r="C508" s="7" t="str">
        <f t="shared" si="7"/>
        <v>CRS384</v>
      </c>
    </row>
    <row r="509" spans="1:3" x14ac:dyDescent="0.3">
      <c r="A509" s="3" t="s">
        <v>3082</v>
      </c>
      <c r="B509" s="4">
        <v>144393</v>
      </c>
      <c r="C509" s="7" t="str">
        <f t="shared" si="7"/>
        <v>CRS439</v>
      </c>
    </row>
    <row r="510" spans="1:3" x14ac:dyDescent="0.3">
      <c r="A510" s="5" t="s">
        <v>3083</v>
      </c>
      <c r="B510" s="6">
        <v>144593</v>
      </c>
      <c r="C510" s="7" t="str">
        <f t="shared" si="7"/>
        <v>CRS459</v>
      </c>
    </row>
    <row r="511" spans="1:3" x14ac:dyDescent="0.3">
      <c r="A511" s="3" t="s">
        <v>3084</v>
      </c>
      <c r="B511" s="4">
        <v>144733</v>
      </c>
      <c r="C511" s="7" t="str">
        <f t="shared" si="7"/>
        <v>CRS473</v>
      </c>
    </row>
    <row r="512" spans="1:3" x14ac:dyDescent="0.3">
      <c r="A512" s="5" t="s">
        <v>3085</v>
      </c>
      <c r="B512" s="6">
        <v>145013</v>
      </c>
      <c r="C512" s="7" t="str">
        <f t="shared" si="7"/>
        <v>CRS501</v>
      </c>
    </row>
    <row r="513" spans="1:3" x14ac:dyDescent="0.3">
      <c r="A513" s="3" t="s">
        <v>3086</v>
      </c>
      <c r="B513" s="4">
        <v>145053</v>
      </c>
      <c r="C513" s="7" t="str">
        <f t="shared" si="7"/>
        <v>CRS505</v>
      </c>
    </row>
    <row r="514" spans="1:3" x14ac:dyDescent="0.3">
      <c r="A514" s="5" t="s">
        <v>3087</v>
      </c>
      <c r="B514" s="6">
        <v>145383</v>
      </c>
      <c r="C514" s="7" t="str">
        <f t="shared" ref="C514:C577" si="8">A514</f>
        <v>CRS538</v>
      </c>
    </row>
    <row r="515" spans="1:3" x14ac:dyDescent="0.3">
      <c r="A515" s="3" t="s">
        <v>3088</v>
      </c>
      <c r="B515" s="4">
        <v>145773</v>
      </c>
      <c r="C515" s="7" t="str">
        <f t="shared" si="8"/>
        <v>CRS577</v>
      </c>
    </row>
    <row r="516" spans="1:3" x14ac:dyDescent="0.3">
      <c r="A516" s="5" t="s">
        <v>2059</v>
      </c>
      <c r="B516" s="6">
        <v>145943</v>
      </c>
      <c r="C516" s="7" t="str">
        <f t="shared" si="8"/>
        <v>CRS594</v>
      </c>
    </row>
    <row r="517" spans="1:3" x14ac:dyDescent="0.3">
      <c r="A517" s="3" t="s">
        <v>3089</v>
      </c>
      <c r="B517" s="4">
        <v>148753</v>
      </c>
      <c r="C517" s="7" t="str">
        <f t="shared" si="8"/>
        <v>CRS875</v>
      </c>
    </row>
    <row r="518" spans="1:3" x14ac:dyDescent="0.3">
      <c r="A518" s="5" t="s">
        <v>3090</v>
      </c>
      <c r="B518" s="6">
        <v>148763</v>
      </c>
      <c r="C518" s="7" t="str">
        <f t="shared" si="8"/>
        <v>CRS876</v>
      </c>
    </row>
    <row r="519" spans="1:3" x14ac:dyDescent="0.3">
      <c r="A519" s="3" t="s">
        <v>3091</v>
      </c>
      <c r="B519" s="4">
        <v>148793</v>
      </c>
      <c r="C519" s="7" t="str">
        <f t="shared" si="8"/>
        <v>CRS879</v>
      </c>
    </row>
    <row r="520" spans="1:3" x14ac:dyDescent="0.3">
      <c r="A520" s="5" t="s">
        <v>3092</v>
      </c>
      <c r="B520" s="6">
        <v>149343</v>
      </c>
      <c r="C520" s="7" t="str">
        <f t="shared" si="8"/>
        <v>CRS934</v>
      </c>
    </row>
    <row r="521" spans="1:3" x14ac:dyDescent="0.3">
      <c r="A521" s="3" t="s">
        <v>3093</v>
      </c>
      <c r="B521" s="4">
        <v>149353</v>
      </c>
      <c r="C521" s="7" t="str">
        <f t="shared" si="8"/>
        <v>CRS935</v>
      </c>
    </row>
    <row r="522" spans="1:3" x14ac:dyDescent="0.3">
      <c r="A522" s="5" t="s">
        <v>3094</v>
      </c>
      <c r="B522" s="6">
        <v>120023</v>
      </c>
      <c r="C522" s="7" t="str">
        <f t="shared" si="8"/>
        <v>CSA002</v>
      </c>
    </row>
    <row r="523" spans="1:3" x14ac:dyDescent="0.3">
      <c r="A523" s="3" t="s">
        <v>2131</v>
      </c>
      <c r="B523" s="4">
        <v>120183</v>
      </c>
      <c r="C523" s="7" t="str">
        <f t="shared" si="8"/>
        <v>CSA018</v>
      </c>
    </row>
    <row r="524" spans="1:3" x14ac:dyDescent="0.3">
      <c r="A524" s="5" t="s">
        <v>3095</v>
      </c>
      <c r="B524" s="6">
        <v>120233</v>
      </c>
      <c r="C524" s="7" t="str">
        <f t="shared" si="8"/>
        <v>CSA023</v>
      </c>
    </row>
    <row r="525" spans="1:3" x14ac:dyDescent="0.3">
      <c r="A525" s="3" t="s">
        <v>2132</v>
      </c>
      <c r="B525" s="4">
        <v>120323</v>
      </c>
      <c r="C525" s="7" t="str">
        <f t="shared" si="8"/>
        <v>CSA032</v>
      </c>
    </row>
    <row r="526" spans="1:3" x14ac:dyDescent="0.3">
      <c r="A526" s="5" t="s">
        <v>3096</v>
      </c>
      <c r="B526" s="6">
        <v>120373</v>
      </c>
      <c r="C526" s="7" t="str">
        <f t="shared" si="8"/>
        <v>CSA037</v>
      </c>
    </row>
    <row r="527" spans="1:3" x14ac:dyDescent="0.3">
      <c r="A527" s="3" t="s">
        <v>3097</v>
      </c>
      <c r="B527" s="4">
        <v>120423</v>
      </c>
      <c r="C527" s="7" t="str">
        <f t="shared" si="8"/>
        <v>CSA042</v>
      </c>
    </row>
    <row r="528" spans="1:3" x14ac:dyDescent="0.3">
      <c r="A528" s="5" t="s">
        <v>3098</v>
      </c>
      <c r="B528" s="6">
        <v>120443</v>
      </c>
      <c r="C528" s="7" t="str">
        <f t="shared" si="8"/>
        <v>CSA044</v>
      </c>
    </row>
    <row r="529" spans="1:3" x14ac:dyDescent="0.3">
      <c r="A529" s="3" t="s">
        <v>3099</v>
      </c>
      <c r="B529" s="4">
        <v>120613</v>
      </c>
      <c r="C529" s="7" t="str">
        <f t="shared" si="8"/>
        <v>CSA061</v>
      </c>
    </row>
    <row r="530" spans="1:3" x14ac:dyDescent="0.3">
      <c r="A530" s="5" t="s">
        <v>3100</v>
      </c>
      <c r="B530" s="6">
        <v>120723</v>
      </c>
      <c r="C530" s="7" t="str">
        <f t="shared" si="8"/>
        <v>CSA072</v>
      </c>
    </row>
    <row r="531" spans="1:3" x14ac:dyDescent="0.3">
      <c r="A531" s="3" t="s">
        <v>3101</v>
      </c>
      <c r="B531" s="4">
        <v>120773</v>
      </c>
      <c r="C531" s="7" t="str">
        <f t="shared" si="8"/>
        <v>CSA077</v>
      </c>
    </row>
    <row r="532" spans="1:3" x14ac:dyDescent="0.3">
      <c r="A532" s="5" t="s">
        <v>3102</v>
      </c>
      <c r="B532" s="6">
        <v>120873</v>
      </c>
      <c r="C532" s="7" t="str">
        <f t="shared" si="8"/>
        <v>CSA087</v>
      </c>
    </row>
    <row r="533" spans="1:3" x14ac:dyDescent="0.3">
      <c r="A533" s="3" t="s">
        <v>2133</v>
      </c>
      <c r="B533" s="4">
        <v>120953</v>
      </c>
      <c r="C533" s="7" t="str">
        <f t="shared" si="8"/>
        <v>CSA095</v>
      </c>
    </row>
    <row r="534" spans="1:3" x14ac:dyDescent="0.3">
      <c r="A534" s="5" t="s">
        <v>3103</v>
      </c>
      <c r="B534" s="6">
        <v>121063</v>
      </c>
      <c r="C534" s="7" t="str">
        <f t="shared" si="8"/>
        <v>CSA106</v>
      </c>
    </row>
    <row r="535" spans="1:3" x14ac:dyDescent="0.3">
      <c r="A535" s="3" t="s">
        <v>3104</v>
      </c>
      <c r="B535" s="4">
        <v>121153</v>
      </c>
      <c r="C535" s="7" t="str">
        <f t="shared" si="8"/>
        <v>CSA115</v>
      </c>
    </row>
    <row r="536" spans="1:3" x14ac:dyDescent="0.3">
      <c r="A536" s="5" t="s">
        <v>2060</v>
      </c>
      <c r="B536" s="6">
        <v>121213</v>
      </c>
      <c r="C536" s="7" t="str">
        <f t="shared" si="8"/>
        <v>CSA121</v>
      </c>
    </row>
    <row r="537" spans="1:3" x14ac:dyDescent="0.3">
      <c r="A537" s="3" t="s">
        <v>3105</v>
      </c>
      <c r="B537" s="4">
        <v>121263</v>
      </c>
      <c r="C537" s="7" t="str">
        <f t="shared" si="8"/>
        <v>CSA126</v>
      </c>
    </row>
    <row r="538" spans="1:3" x14ac:dyDescent="0.3">
      <c r="A538" s="5" t="s">
        <v>3106</v>
      </c>
      <c r="B538" s="6">
        <v>121343</v>
      </c>
      <c r="C538" s="7" t="str">
        <f t="shared" si="8"/>
        <v>CSA134</v>
      </c>
    </row>
    <row r="539" spans="1:3" x14ac:dyDescent="0.3">
      <c r="A539" s="3" t="s">
        <v>3107</v>
      </c>
      <c r="B539" s="4">
        <v>121353</v>
      </c>
      <c r="C539" s="7" t="str">
        <f t="shared" si="8"/>
        <v>CSA135</v>
      </c>
    </row>
    <row r="540" spans="1:3" x14ac:dyDescent="0.3">
      <c r="A540" s="5" t="s">
        <v>3108</v>
      </c>
      <c r="B540" s="6">
        <v>121523</v>
      </c>
      <c r="C540" s="7" t="str">
        <f t="shared" si="8"/>
        <v>CSA152</v>
      </c>
    </row>
    <row r="541" spans="1:3" x14ac:dyDescent="0.3">
      <c r="A541" s="3" t="s">
        <v>3109</v>
      </c>
      <c r="B541" s="4">
        <v>121663</v>
      </c>
      <c r="C541" s="7" t="str">
        <f t="shared" si="8"/>
        <v>CSA166</v>
      </c>
    </row>
    <row r="542" spans="1:3" x14ac:dyDescent="0.3">
      <c r="A542" s="5" t="s">
        <v>3110</v>
      </c>
      <c r="B542" s="6">
        <v>121713</v>
      </c>
      <c r="C542" s="7" t="str">
        <f t="shared" si="8"/>
        <v>CSA171</v>
      </c>
    </row>
    <row r="543" spans="1:3" x14ac:dyDescent="0.3">
      <c r="A543" s="3" t="s">
        <v>3111</v>
      </c>
      <c r="B543" s="4">
        <v>121873</v>
      </c>
      <c r="C543" s="7" t="str">
        <f t="shared" si="8"/>
        <v>CSA187</v>
      </c>
    </row>
    <row r="544" spans="1:3" x14ac:dyDescent="0.3">
      <c r="A544" s="5" t="s">
        <v>3112</v>
      </c>
      <c r="B544" s="6">
        <v>122023</v>
      </c>
      <c r="C544" s="7" t="str">
        <f t="shared" si="8"/>
        <v>CSA202</v>
      </c>
    </row>
    <row r="545" spans="1:3" x14ac:dyDescent="0.3">
      <c r="A545" s="3" t="s">
        <v>3113</v>
      </c>
      <c r="B545" s="4">
        <v>122033</v>
      </c>
      <c r="C545" s="7" t="str">
        <f t="shared" si="8"/>
        <v>CSA203</v>
      </c>
    </row>
    <row r="546" spans="1:3" x14ac:dyDescent="0.3">
      <c r="A546" s="5" t="s">
        <v>3114</v>
      </c>
      <c r="B546" s="6">
        <v>122073</v>
      </c>
      <c r="C546" s="7" t="str">
        <f t="shared" si="8"/>
        <v>CSA207</v>
      </c>
    </row>
    <row r="547" spans="1:3" x14ac:dyDescent="0.3">
      <c r="A547" s="3" t="s">
        <v>3115</v>
      </c>
      <c r="B547" s="4">
        <v>122083</v>
      </c>
      <c r="C547" s="7" t="str">
        <f t="shared" si="8"/>
        <v>CSA208</v>
      </c>
    </row>
    <row r="548" spans="1:3" x14ac:dyDescent="0.3">
      <c r="A548" s="5" t="s">
        <v>2061</v>
      </c>
      <c r="B548" s="6">
        <v>122103</v>
      </c>
      <c r="C548" s="7" t="str">
        <f t="shared" si="8"/>
        <v>CSA210</v>
      </c>
    </row>
    <row r="549" spans="1:3" x14ac:dyDescent="0.3">
      <c r="A549" s="3" t="s">
        <v>3550</v>
      </c>
      <c r="B549" s="4">
        <v>122143</v>
      </c>
      <c r="C549" s="7" t="str">
        <f t="shared" si="8"/>
        <v>CSA214</v>
      </c>
    </row>
    <row r="550" spans="1:3" x14ac:dyDescent="0.3">
      <c r="A550" s="5" t="s">
        <v>2062</v>
      </c>
      <c r="B550" s="6">
        <v>122293</v>
      </c>
      <c r="C550" s="7" t="str">
        <f t="shared" si="8"/>
        <v>CSA229</v>
      </c>
    </row>
    <row r="551" spans="1:3" x14ac:dyDescent="0.3">
      <c r="A551" s="3" t="s">
        <v>2063</v>
      </c>
      <c r="B551" s="4">
        <v>122353</v>
      </c>
      <c r="C551" s="7" t="str">
        <f t="shared" si="8"/>
        <v>CSA235</v>
      </c>
    </row>
    <row r="552" spans="1:3" x14ac:dyDescent="0.3">
      <c r="A552" s="5" t="s">
        <v>3116</v>
      </c>
      <c r="B552" s="6">
        <v>122503</v>
      </c>
      <c r="C552" s="7" t="str">
        <f t="shared" si="8"/>
        <v>CSA250</v>
      </c>
    </row>
    <row r="553" spans="1:3" x14ac:dyDescent="0.3">
      <c r="A553" s="3" t="s">
        <v>3117</v>
      </c>
      <c r="B553" s="4">
        <v>123413</v>
      </c>
      <c r="C553" s="7" t="str">
        <f t="shared" si="8"/>
        <v>CSA341</v>
      </c>
    </row>
    <row r="554" spans="1:3" x14ac:dyDescent="0.3">
      <c r="A554" s="5" t="s">
        <v>3118</v>
      </c>
      <c r="B554" s="6">
        <v>123733</v>
      </c>
      <c r="C554" s="7" t="str">
        <f t="shared" si="8"/>
        <v>CSA373</v>
      </c>
    </row>
    <row r="555" spans="1:3" x14ac:dyDescent="0.3">
      <c r="A555" s="3" t="s">
        <v>3119</v>
      </c>
      <c r="B555" s="4">
        <v>123763</v>
      </c>
      <c r="C555" s="7" t="str">
        <f t="shared" si="8"/>
        <v>CSA376</v>
      </c>
    </row>
    <row r="556" spans="1:3" x14ac:dyDescent="0.3">
      <c r="A556" s="5" t="s">
        <v>3120</v>
      </c>
      <c r="B556" s="6">
        <v>123973</v>
      </c>
      <c r="C556" s="7" t="str">
        <f t="shared" si="8"/>
        <v>CSA397</v>
      </c>
    </row>
    <row r="557" spans="1:3" x14ac:dyDescent="0.3">
      <c r="A557" s="3" t="s">
        <v>3121</v>
      </c>
      <c r="B557" s="4">
        <v>124033</v>
      </c>
      <c r="C557" s="7" t="str">
        <f t="shared" si="8"/>
        <v>CSA403</v>
      </c>
    </row>
    <row r="558" spans="1:3" x14ac:dyDescent="0.3">
      <c r="A558" s="5" t="s">
        <v>3122</v>
      </c>
      <c r="B558" s="6">
        <v>124113</v>
      </c>
      <c r="C558" s="7" t="str">
        <f t="shared" si="8"/>
        <v>CSA411</v>
      </c>
    </row>
    <row r="559" spans="1:3" x14ac:dyDescent="0.3">
      <c r="A559" s="3" t="s">
        <v>3123</v>
      </c>
      <c r="B559" s="4">
        <v>124183</v>
      </c>
      <c r="C559" s="7" t="str">
        <f t="shared" si="8"/>
        <v>CSA418</v>
      </c>
    </row>
    <row r="560" spans="1:3" x14ac:dyDescent="0.3">
      <c r="A560" s="5" t="s">
        <v>3124</v>
      </c>
      <c r="B560" s="6">
        <v>124213</v>
      </c>
      <c r="C560" s="7" t="str">
        <f t="shared" si="8"/>
        <v>CSA421</v>
      </c>
    </row>
    <row r="561" spans="1:23" x14ac:dyDescent="0.3">
      <c r="A561" s="3" t="s">
        <v>3125</v>
      </c>
      <c r="B561" s="4">
        <v>124233</v>
      </c>
      <c r="C561" s="7" t="str">
        <f t="shared" si="8"/>
        <v>CSA423</v>
      </c>
    </row>
    <row r="562" spans="1:23" x14ac:dyDescent="0.3">
      <c r="A562" s="5" t="s">
        <v>3126</v>
      </c>
      <c r="B562" s="6">
        <v>124363</v>
      </c>
      <c r="C562" s="7" t="str">
        <f t="shared" si="8"/>
        <v>CSA436</v>
      </c>
    </row>
    <row r="563" spans="1:23" x14ac:dyDescent="0.3">
      <c r="A563" s="3" t="s">
        <v>1956</v>
      </c>
      <c r="B563" s="4">
        <v>124453</v>
      </c>
      <c r="C563" s="7" t="str">
        <f t="shared" si="8"/>
        <v>CSA445</v>
      </c>
    </row>
    <row r="564" spans="1:23" x14ac:dyDescent="0.3">
      <c r="A564" s="5" t="s">
        <v>3127</v>
      </c>
      <c r="B564" s="6">
        <v>124463</v>
      </c>
      <c r="C564" s="7" t="str">
        <f t="shared" si="8"/>
        <v>CSA446</v>
      </c>
    </row>
    <row r="565" spans="1:23" x14ac:dyDescent="0.3">
      <c r="A565" s="3" t="s">
        <v>2064</v>
      </c>
      <c r="B565" s="4">
        <v>124633</v>
      </c>
      <c r="C565" s="7" t="str">
        <f t="shared" si="8"/>
        <v>CSA463</v>
      </c>
    </row>
    <row r="566" spans="1:23" x14ac:dyDescent="0.3">
      <c r="A566" s="5" t="s">
        <v>3128</v>
      </c>
      <c r="B566" s="6">
        <v>124753</v>
      </c>
      <c r="C566" s="7" t="str">
        <f t="shared" si="8"/>
        <v>CSA475</v>
      </c>
    </row>
    <row r="567" spans="1:23" x14ac:dyDescent="0.3">
      <c r="A567" s="3" t="s">
        <v>3129</v>
      </c>
      <c r="B567" s="4">
        <v>124803</v>
      </c>
      <c r="C567" s="7" t="str">
        <f t="shared" si="8"/>
        <v>CSA480</v>
      </c>
    </row>
    <row r="568" spans="1:23" x14ac:dyDescent="0.3">
      <c r="A568" s="5" t="s">
        <v>3130</v>
      </c>
      <c r="B568" s="6">
        <v>125303</v>
      </c>
      <c r="C568" s="7" t="str">
        <f t="shared" si="8"/>
        <v>CSA530</v>
      </c>
    </row>
    <row r="569" spans="1:23" x14ac:dyDescent="0.3">
      <c r="A569" s="3" t="s">
        <v>3131</v>
      </c>
      <c r="B569" s="4">
        <v>125353</v>
      </c>
      <c r="C569" s="7" t="str">
        <f t="shared" si="8"/>
        <v>CSA535</v>
      </c>
    </row>
    <row r="570" spans="1:23" x14ac:dyDescent="0.3">
      <c r="A570" s="5" t="s">
        <v>3132</v>
      </c>
      <c r="B570" s="6">
        <v>125533</v>
      </c>
      <c r="C570" s="7" t="str">
        <f t="shared" si="8"/>
        <v>CSA553</v>
      </c>
    </row>
    <row r="571" spans="1:23" x14ac:dyDescent="0.3">
      <c r="A571" s="3" t="s">
        <v>3133</v>
      </c>
      <c r="B571" s="4">
        <v>125583</v>
      </c>
      <c r="C571" s="7" t="str">
        <f t="shared" si="8"/>
        <v>CSA558</v>
      </c>
      <c r="W571" t="s">
        <v>502</v>
      </c>
    </row>
    <row r="572" spans="1:23" x14ac:dyDescent="0.3">
      <c r="A572" s="5" t="s">
        <v>3134</v>
      </c>
      <c r="B572" s="6">
        <v>125613</v>
      </c>
      <c r="C572" s="7" t="str">
        <f t="shared" si="8"/>
        <v>CSA561</v>
      </c>
    </row>
    <row r="573" spans="1:23" x14ac:dyDescent="0.3">
      <c r="A573" s="3" t="s">
        <v>3135</v>
      </c>
      <c r="B573" s="4">
        <v>125733</v>
      </c>
      <c r="C573" s="7" t="str">
        <f t="shared" si="8"/>
        <v>CSA573</v>
      </c>
    </row>
    <row r="574" spans="1:23" x14ac:dyDescent="0.3">
      <c r="A574" s="5" t="s">
        <v>3136</v>
      </c>
      <c r="B574" s="6">
        <v>125783</v>
      </c>
      <c r="C574" s="7" t="str">
        <f t="shared" si="8"/>
        <v>CSA578</v>
      </c>
    </row>
    <row r="575" spans="1:23" x14ac:dyDescent="0.3">
      <c r="A575" s="3" t="s">
        <v>2134</v>
      </c>
      <c r="B575" s="4">
        <v>125833</v>
      </c>
      <c r="C575" s="7" t="str">
        <f t="shared" si="8"/>
        <v>CSA583</v>
      </c>
    </row>
    <row r="576" spans="1:23" x14ac:dyDescent="0.3">
      <c r="A576" s="5" t="s">
        <v>3137</v>
      </c>
      <c r="B576" s="6">
        <v>125843</v>
      </c>
      <c r="C576" s="7" t="str">
        <f t="shared" si="8"/>
        <v>CSA584</v>
      </c>
    </row>
    <row r="577" spans="1:3" x14ac:dyDescent="0.3">
      <c r="A577" s="3" t="s">
        <v>3138</v>
      </c>
      <c r="B577" s="4">
        <v>125893</v>
      </c>
      <c r="C577" s="7" t="str">
        <f t="shared" si="8"/>
        <v>CSA589</v>
      </c>
    </row>
    <row r="578" spans="1:3" x14ac:dyDescent="0.3">
      <c r="A578" s="5" t="s">
        <v>3139</v>
      </c>
      <c r="B578" s="6">
        <v>126023</v>
      </c>
      <c r="C578" s="7" t="str">
        <f t="shared" ref="C578:C641" si="9">A578</f>
        <v>CSA602</v>
      </c>
    </row>
    <row r="579" spans="1:3" x14ac:dyDescent="0.3">
      <c r="A579" s="3" t="s">
        <v>2065</v>
      </c>
      <c r="B579" s="4">
        <v>126143</v>
      </c>
      <c r="C579" s="7" t="str">
        <f t="shared" si="9"/>
        <v>CSA614</v>
      </c>
    </row>
    <row r="580" spans="1:3" x14ac:dyDescent="0.3">
      <c r="A580" s="5" t="s">
        <v>3140</v>
      </c>
      <c r="B580" s="6">
        <v>126173</v>
      </c>
      <c r="C580" s="7" t="str">
        <f t="shared" si="9"/>
        <v>CSA617</v>
      </c>
    </row>
    <row r="581" spans="1:3" x14ac:dyDescent="0.3">
      <c r="A581" s="3" t="s">
        <v>3141</v>
      </c>
      <c r="B581" s="4">
        <v>126203</v>
      </c>
      <c r="C581" s="7" t="str">
        <f t="shared" si="9"/>
        <v>CSA620</v>
      </c>
    </row>
    <row r="582" spans="1:3" x14ac:dyDescent="0.3">
      <c r="A582" s="5" t="s">
        <v>3142</v>
      </c>
      <c r="B582" s="6">
        <v>126313</v>
      </c>
      <c r="C582" s="7" t="str">
        <f t="shared" si="9"/>
        <v>CSA631</v>
      </c>
    </row>
    <row r="583" spans="1:3" x14ac:dyDescent="0.3">
      <c r="A583" s="3" t="s">
        <v>3143</v>
      </c>
      <c r="B583" s="4">
        <v>126553</v>
      </c>
      <c r="C583" s="7" t="str">
        <f t="shared" si="9"/>
        <v>CSA655</v>
      </c>
    </row>
    <row r="584" spans="1:3" x14ac:dyDescent="0.3">
      <c r="A584" s="5" t="s">
        <v>3144</v>
      </c>
      <c r="B584" s="6">
        <v>126603</v>
      </c>
      <c r="C584" s="7" t="str">
        <f t="shared" si="9"/>
        <v>CSA660</v>
      </c>
    </row>
    <row r="585" spans="1:3" x14ac:dyDescent="0.3">
      <c r="A585" s="3" t="s">
        <v>3145</v>
      </c>
      <c r="B585" s="4">
        <v>126613</v>
      </c>
      <c r="C585" s="7" t="str">
        <f t="shared" si="9"/>
        <v>CSA661</v>
      </c>
    </row>
    <row r="586" spans="1:3" x14ac:dyDescent="0.3">
      <c r="A586" s="5" t="s">
        <v>3551</v>
      </c>
      <c r="B586" s="6">
        <v>126693</v>
      </c>
      <c r="C586" s="7" t="str">
        <f t="shared" si="9"/>
        <v>CSA669</v>
      </c>
    </row>
    <row r="587" spans="1:3" x14ac:dyDescent="0.3">
      <c r="A587" s="3" t="s">
        <v>3146</v>
      </c>
      <c r="B587" s="4">
        <v>126753</v>
      </c>
      <c r="C587" s="7" t="str">
        <f t="shared" si="9"/>
        <v>CSA675</v>
      </c>
    </row>
    <row r="588" spans="1:3" x14ac:dyDescent="0.3">
      <c r="A588" s="5" t="s">
        <v>2135</v>
      </c>
      <c r="B588" s="6">
        <v>126763</v>
      </c>
      <c r="C588" s="7" t="str">
        <f t="shared" si="9"/>
        <v>CSA676</v>
      </c>
    </row>
    <row r="589" spans="1:3" x14ac:dyDescent="0.3">
      <c r="A589" s="3" t="s">
        <v>2066</v>
      </c>
      <c r="B589" s="4">
        <v>126783</v>
      </c>
      <c r="C589" s="7" t="str">
        <f t="shared" si="9"/>
        <v>CSA678</v>
      </c>
    </row>
    <row r="590" spans="1:3" x14ac:dyDescent="0.3">
      <c r="A590" s="5" t="s">
        <v>3147</v>
      </c>
      <c r="B590" s="6">
        <v>126823</v>
      </c>
      <c r="C590" s="7" t="str">
        <f t="shared" si="9"/>
        <v>CSA682</v>
      </c>
    </row>
    <row r="591" spans="1:3" x14ac:dyDescent="0.3">
      <c r="A591" s="3" t="s">
        <v>2067</v>
      </c>
      <c r="B591" s="4">
        <v>126883</v>
      </c>
      <c r="C591" s="7" t="str">
        <f t="shared" si="9"/>
        <v>CSA688</v>
      </c>
    </row>
    <row r="592" spans="1:3" x14ac:dyDescent="0.3">
      <c r="A592" s="5" t="s">
        <v>1957</v>
      </c>
      <c r="B592" s="6">
        <v>126993</v>
      </c>
      <c r="C592" s="7" t="str">
        <f t="shared" si="9"/>
        <v>CSA699</v>
      </c>
    </row>
    <row r="593" spans="1:3" x14ac:dyDescent="0.3">
      <c r="A593" s="3" t="s">
        <v>3148</v>
      </c>
      <c r="B593" s="4">
        <v>127053</v>
      </c>
      <c r="C593" s="7" t="str">
        <f t="shared" si="9"/>
        <v>CSA705</v>
      </c>
    </row>
    <row r="594" spans="1:3" x14ac:dyDescent="0.3">
      <c r="A594" s="5" t="s">
        <v>3552</v>
      </c>
      <c r="B594" s="6">
        <v>127103</v>
      </c>
      <c r="C594" s="7" t="str">
        <f t="shared" si="9"/>
        <v>CSA710</v>
      </c>
    </row>
    <row r="595" spans="1:3" x14ac:dyDescent="0.3">
      <c r="A595" s="3" t="s">
        <v>2136</v>
      </c>
      <c r="B595" s="4">
        <v>127143</v>
      </c>
      <c r="C595" s="7" t="str">
        <f t="shared" si="9"/>
        <v>CSA714</v>
      </c>
    </row>
    <row r="596" spans="1:3" x14ac:dyDescent="0.3">
      <c r="A596" s="5" t="s">
        <v>3149</v>
      </c>
      <c r="B596" s="6">
        <v>127183</v>
      </c>
      <c r="C596" s="7" t="str">
        <f t="shared" si="9"/>
        <v>CSA718</v>
      </c>
    </row>
    <row r="597" spans="1:3" x14ac:dyDescent="0.3">
      <c r="A597" s="3" t="s">
        <v>2068</v>
      </c>
      <c r="B597" s="4">
        <v>127303</v>
      </c>
      <c r="C597" s="7" t="str">
        <f t="shared" si="9"/>
        <v>CSA730</v>
      </c>
    </row>
    <row r="598" spans="1:3" x14ac:dyDescent="0.3">
      <c r="A598" s="5" t="s">
        <v>3150</v>
      </c>
      <c r="B598" s="6">
        <v>127373</v>
      </c>
      <c r="C598" s="7" t="str">
        <f t="shared" si="9"/>
        <v>CSA737</v>
      </c>
    </row>
    <row r="599" spans="1:3" x14ac:dyDescent="0.3">
      <c r="A599" s="3" t="s">
        <v>3151</v>
      </c>
      <c r="B599" s="4">
        <v>128693</v>
      </c>
      <c r="C599" s="7" t="str">
        <f t="shared" si="9"/>
        <v>CSA869</v>
      </c>
    </row>
    <row r="600" spans="1:3" x14ac:dyDescent="0.3">
      <c r="A600" s="5" t="s">
        <v>3152</v>
      </c>
      <c r="B600" s="6">
        <v>129083</v>
      </c>
      <c r="C600" s="7" t="str">
        <f t="shared" si="9"/>
        <v>CSA908</v>
      </c>
    </row>
    <row r="601" spans="1:3" x14ac:dyDescent="0.3">
      <c r="A601" s="3" t="s">
        <v>2137</v>
      </c>
      <c r="B601" s="4">
        <v>120483</v>
      </c>
      <c r="C601" s="7" t="str">
        <f t="shared" si="9"/>
        <v>CVA048</v>
      </c>
    </row>
    <row r="602" spans="1:3" x14ac:dyDescent="0.3">
      <c r="A602" s="5" t="s">
        <v>3153</v>
      </c>
      <c r="B602" s="6">
        <v>310133</v>
      </c>
      <c r="C602" s="7" t="str">
        <f t="shared" si="9"/>
        <v>CZM005</v>
      </c>
    </row>
    <row r="603" spans="1:3" x14ac:dyDescent="0.3">
      <c r="A603" s="3" t="s">
        <v>3154</v>
      </c>
      <c r="B603" s="4">
        <v>310483</v>
      </c>
      <c r="C603" s="7" t="str">
        <f t="shared" si="9"/>
        <v>CZM064</v>
      </c>
    </row>
    <row r="604" spans="1:3" x14ac:dyDescent="0.3">
      <c r="A604" s="5" t="s">
        <v>3553</v>
      </c>
      <c r="B604" s="6">
        <v>359953</v>
      </c>
      <c r="C604" s="7" t="str">
        <f t="shared" si="9"/>
        <v>CZM081</v>
      </c>
    </row>
    <row r="605" spans="1:3" x14ac:dyDescent="0.3">
      <c r="A605" s="3" t="s">
        <v>3155</v>
      </c>
      <c r="B605" s="4">
        <v>310573</v>
      </c>
      <c r="C605" s="7" t="str">
        <f t="shared" si="9"/>
        <v>CZM207</v>
      </c>
    </row>
    <row r="606" spans="1:3" x14ac:dyDescent="0.3">
      <c r="A606" s="5" t="s">
        <v>3156</v>
      </c>
      <c r="B606" s="6">
        <v>360163</v>
      </c>
      <c r="C606" s="7" t="str">
        <f t="shared" si="9"/>
        <v>CZM520</v>
      </c>
    </row>
    <row r="607" spans="1:3" x14ac:dyDescent="0.3">
      <c r="A607" s="3" t="s">
        <v>3554</v>
      </c>
      <c r="B607" s="4">
        <v>335683</v>
      </c>
      <c r="C607" s="7" t="str">
        <f t="shared" si="9"/>
        <v>CZM788</v>
      </c>
    </row>
    <row r="608" spans="1:3" x14ac:dyDescent="0.3">
      <c r="A608" s="5" t="s">
        <v>3555</v>
      </c>
      <c r="B608" s="6">
        <v>335543</v>
      </c>
      <c r="C608" s="7" t="str">
        <f t="shared" si="9"/>
        <v>CZM823</v>
      </c>
    </row>
    <row r="609" spans="1:3" x14ac:dyDescent="0.3">
      <c r="A609" s="3" t="s">
        <v>2069</v>
      </c>
      <c r="B609" s="4">
        <v>335453</v>
      </c>
      <c r="C609" s="7" t="str">
        <f t="shared" si="9"/>
        <v>CZM835</v>
      </c>
    </row>
    <row r="610" spans="1:3" x14ac:dyDescent="0.3">
      <c r="A610" s="5" t="s">
        <v>3157</v>
      </c>
      <c r="B610" s="6">
        <v>217853</v>
      </c>
      <c r="C610" s="7" t="str">
        <f t="shared" si="9"/>
        <v>CZM849</v>
      </c>
    </row>
    <row r="611" spans="1:3" x14ac:dyDescent="0.3">
      <c r="A611" s="3" t="s">
        <v>3158</v>
      </c>
      <c r="B611" s="4">
        <v>352373</v>
      </c>
      <c r="C611" s="7" t="str">
        <f t="shared" si="9"/>
        <v>CZM862</v>
      </c>
    </row>
    <row r="612" spans="1:3" x14ac:dyDescent="0.3">
      <c r="A612" s="5" t="s">
        <v>38</v>
      </c>
      <c r="B612" s="6">
        <v>52473</v>
      </c>
      <c r="C612" s="7" t="str">
        <f t="shared" si="9"/>
        <v>LAM097</v>
      </c>
    </row>
    <row r="613" spans="1:3" x14ac:dyDescent="0.3">
      <c r="A613" s="3" t="s">
        <v>39</v>
      </c>
      <c r="B613" s="4">
        <v>41432</v>
      </c>
      <c r="C613" s="7" t="str">
        <f t="shared" si="9"/>
        <v>LAM158</v>
      </c>
    </row>
    <row r="614" spans="1:3" x14ac:dyDescent="0.3">
      <c r="A614" s="5" t="s">
        <v>40</v>
      </c>
      <c r="B614" s="6">
        <v>42999</v>
      </c>
      <c r="C614" s="7" t="str">
        <f t="shared" si="9"/>
        <v>LAM162</v>
      </c>
    </row>
    <row r="615" spans="1:3" x14ac:dyDescent="0.3">
      <c r="A615" s="3" t="s">
        <v>41</v>
      </c>
      <c r="B615" s="4">
        <v>42181</v>
      </c>
      <c r="C615" s="7" t="str">
        <f t="shared" si="9"/>
        <v>LAM172</v>
      </c>
    </row>
    <row r="616" spans="1:3" x14ac:dyDescent="0.3">
      <c r="A616" s="5" t="s">
        <v>42</v>
      </c>
      <c r="B616" s="6">
        <v>52191</v>
      </c>
      <c r="C616" s="7" t="str">
        <f t="shared" si="9"/>
        <v>LAM173</v>
      </c>
    </row>
    <row r="617" spans="1:3" x14ac:dyDescent="0.3">
      <c r="A617" s="3" t="s">
        <v>1684</v>
      </c>
      <c r="B617" s="4">
        <v>12362</v>
      </c>
      <c r="C617" s="7" t="str">
        <f t="shared" si="9"/>
        <v>LAM219</v>
      </c>
    </row>
    <row r="618" spans="1:3" x14ac:dyDescent="0.3">
      <c r="A618" s="5" t="s">
        <v>1597</v>
      </c>
      <c r="B618" s="6">
        <v>52411</v>
      </c>
      <c r="C618" s="7" t="str">
        <f t="shared" si="9"/>
        <v>LAM225</v>
      </c>
    </row>
    <row r="619" spans="1:3" x14ac:dyDescent="0.3">
      <c r="A619" s="3" t="s">
        <v>43</v>
      </c>
      <c r="B619" s="4">
        <v>44972</v>
      </c>
      <c r="C619" s="7" t="str">
        <f t="shared" si="9"/>
        <v>LAM415</v>
      </c>
    </row>
    <row r="620" spans="1:3" x14ac:dyDescent="0.3">
      <c r="A620" s="5" t="s">
        <v>44</v>
      </c>
      <c r="B620" s="6">
        <v>42860</v>
      </c>
      <c r="C620" s="7" t="str">
        <f t="shared" si="9"/>
        <v>LAM458</v>
      </c>
    </row>
    <row r="621" spans="1:3" x14ac:dyDescent="0.3">
      <c r="A621" s="3" t="s">
        <v>45</v>
      </c>
      <c r="B621" s="4">
        <v>45389</v>
      </c>
      <c r="C621" s="7" t="str">
        <f t="shared" si="9"/>
        <v>LAM460</v>
      </c>
    </row>
    <row r="622" spans="1:3" x14ac:dyDescent="0.3">
      <c r="A622" s="5" t="s">
        <v>46</v>
      </c>
      <c r="B622" s="6">
        <v>42846</v>
      </c>
      <c r="C622" s="7" t="str">
        <f t="shared" si="9"/>
        <v>LAM461</v>
      </c>
    </row>
    <row r="623" spans="1:3" x14ac:dyDescent="0.3">
      <c r="A623" s="3" t="s">
        <v>47</v>
      </c>
      <c r="B623" s="4">
        <v>45450</v>
      </c>
      <c r="C623" s="7" t="str">
        <f t="shared" si="9"/>
        <v>LAM463</v>
      </c>
    </row>
    <row r="624" spans="1:3" x14ac:dyDescent="0.3">
      <c r="A624" s="5" t="s">
        <v>48</v>
      </c>
      <c r="B624" s="6">
        <v>45392</v>
      </c>
      <c r="C624" s="7" t="str">
        <f t="shared" si="9"/>
        <v>LAM464</v>
      </c>
    </row>
    <row r="625" spans="1:3" x14ac:dyDescent="0.3">
      <c r="A625" s="3" t="s">
        <v>49</v>
      </c>
      <c r="B625" s="4">
        <v>45390</v>
      </c>
      <c r="C625" s="7" t="str">
        <f t="shared" si="9"/>
        <v>LAM465</v>
      </c>
    </row>
    <row r="626" spans="1:3" x14ac:dyDescent="0.3">
      <c r="A626" s="5" t="s">
        <v>50</v>
      </c>
      <c r="B626" s="6">
        <v>42871</v>
      </c>
      <c r="C626" s="7" t="str">
        <f t="shared" si="9"/>
        <v>LAM469</v>
      </c>
    </row>
    <row r="627" spans="1:3" x14ac:dyDescent="0.3">
      <c r="A627" s="3" t="s">
        <v>51</v>
      </c>
      <c r="B627" s="4">
        <v>42849</v>
      </c>
      <c r="C627" s="7" t="str">
        <f t="shared" si="9"/>
        <v>LAM470</v>
      </c>
    </row>
    <row r="628" spans="1:3" x14ac:dyDescent="0.3">
      <c r="A628" s="5" t="s">
        <v>52</v>
      </c>
      <c r="B628" s="6">
        <v>54401</v>
      </c>
      <c r="C628" s="7" t="str">
        <f t="shared" si="9"/>
        <v>LAM490</v>
      </c>
    </row>
    <row r="629" spans="1:3" x14ac:dyDescent="0.3">
      <c r="A629" s="3" t="s">
        <v>53</v>
      </c>
      <c r="B629" s="4">
        <v>43454</v>
      </c>
      <c r="C629" s="7" t="str">
        <f t="shared" si="9"/>
        <v>LAM493</v>
      </c>
    </row>
    <row r="630" spans="1:3" x14ac:dyDescent="0.3">
      <c r="A630" s="5" t="s">
        <v>54</v>
      </c>
      <c r="B630" s="6">
        <v>53310</v>
      </c>
      <c r="C630" s="7" t="str">
        <f t="shared" si="9"/>
        <v>LAM494</v>
      </c>
    </row>
    <row r="631" spans="1:3" x14ac:dyDescent="0.3">
      <c r="A631" s="3" t="s">
        <v>55</v>
      </c>
      <c r="B631" s="4">
        <v>50501</v>
      </c>
      <c r="C631" s="7" t="str">
        <f t="shared" si="9"/>
        <v>LAM525</v>
      </c>
    </row>
    <row r="632" spans="1:3" x14ac:dyDescent="0.3">
      <c r="A632" s="5" t="s">
        <v>56</v>
      </c>
      <c r="B632" s="6">
        <v>52310</v>
      </c>
      <c r="C632" s="7" t="str">
        <f t="shared" si="9"/>
        <v>LAM526</v>
      </c>
    </row>
    <row r="633" spans="1:3" x14ac:dyDescent="0.3">
      <c r="A633" s="3" t="s">
        <v>57</v>
      </c>
      <c r="B633" s="4">
        <v>44169</v>
      </c>
      <c r="C633" s="7" t="str">
        <f t="shared" si="9"/>
        <v>LAM559</v>
      </c>
    </row>
    <row r="634" spans="1:3" x14ac:dyDescent="0.3">
      <c r="A634" s="5" t="s">
        <v>58</v>
      </c>
      <c r="B634" s="6">
        <v>51870</v>
      </c>
      <c r="C634" s="7" t="str">
        <f t="shared" si="9"/>
        <v>LAM560</v>
      </c>
    </row>
    <row r="635" spans="1:3" x14ac:dyDescent="0.3">
      <c r="A635" s="3" t="s">
        <v>59</v>
      </c>
      <c r="B635" s="4">
        <v>55701</v>
      </c>
      <c r="C635" s="7" t="str">
        <f t="shared" si="9"/>
        <v>LAM570</v>
      </c>
    </row>
    <row r="636" spans="1:3" x14ac:dyDescent="0.3">
      <c r="A636" s="5" t="s">
        <v>60</v>
      </c>
      <c r="B636" s="6">
        <v>42497</v>
      </c>
      <c r="C636" s="7" t="str">
        <f t="shared" si="9"/>
        <v>LAM578</v>
      </c>
    </row>
    <row r="637" spans="1:3" x14ac:dyDescent="0.3">
      <c r="A637" s="3" t="s">
        <v>61</v>
      </c>
      <c r="B637" s="4">
        <v>42495</v>
      </c>
      <c r="C637" s="7" t="str">
        <f t="shared" si="9"/>
        <v>LAM627</v>
      </c>
    </row>
    <row r="638" spans="1:3" x14ac:dyDescent="0.3">
      <c r="A638" s="5" t="s">
        <v>62</v>
      </c>
      <c r="B638" s="6">
        <v>42269</v>
      </c>
      <c r="C638" s="7" t="str">
        <f t="shared" si="9"/>
        <v>LAM635</v>
      </c>
    </row>
    <row r="639" spans="1:3" x14ac:dyDescent="0.3">
      <c r="A639" s="3" t="s">
        <v>63</v>
      </c>
      <c r="B639" s="4">
        <v>41205</v>
      </c>
      <c r="C639" s="7" t="str">
        <f t="shared" si="9"/>
        <v>LAM660</v>
      </c>
    </row>
    <row r="640" spans="1:3" x14ac:dyDescent="0.3">
      <c r="A640" s="5" t="s">
        <v>64</v>
      </c>
      <c r="B640" s="6">
        <v>41362</v>
      </c>
      <c r="C640" s="7" t="str">
        <f t="shared" si="9"/>
        <v>LAM661</v>
      </c>
    </row>
    <row r="641" spans="1:3" x14ac:dyDescent="0.3">
      <c r="A641" s="3" t="s">
        <v>65</v>
      </c>
      <c r="B641" s="4">
        <v>42496</v>
      </c>
      <c r="C641" s="7" t="str">
        <f t="shared" si="9"/>
        <v>LAM666</v>
      </c>
    </row>
    <row r="642" spans="1:3" x14ac:dyDescent="0.3">
      <c r="A642" s="5" t="s">
        <v>66</v>
      </c>
      <c r="B642" s="6">
        <v>42498</v>
      </c>
      <c r="C642" s="7" t="str">
        <f t="shared" ref="C642:C705" si="10">A642</f>
        <v>LAM667</v>
      </c>
    </row>
    <row r="643" spans="1:3" x14ac:dyDescent="0.3">
      <c r="A643" s="3" t="s">
        <v>67</v>
      </c>
      <c r="B643" s="4">
        <v>45391</v>
      </c>
      <c r="C643" s="7" t="str">
        <f t="shared" si="10"/>
        <v>LAM672</v>
      </c>
    </row>
    <row r="644" spans="1:3" x14ac:dyDescent="0.3">
      <c r="A644" s="5" t="s">
        <v>68</v>
      </c>
      <c r="B644" s="6">
        <v>46538</v>
      </c>
      <c r="C644" s="7" t="str">
        <f t="shared" si="10"/>
        <v>LAM684</v>
      </c>
    </row>
    <row r="645" spans="1:3" x14ac:dyDescent="0.3">
      <c r="A645" s="3" t="s">
        <v>69</v>
      </c>
      <c r="B645" s="4">
        <v>43226</v>
      </c>
      <c r="C645" s="7" t="str">
        <f t="shared" si="10"/>
        <v>LAM685</v>
      </c>
    </row>
    <row r="646" spans="1:3" x14ac:dyDescent="0.3">
      <c r="A646" s="5" t="s">
        <v>70</v>
      </c>
      <c r="B646" s="6">
        <v>46491</v>
      </c>
      <c r="C646" s="7" t="str">
        <f t="shared" si="10"/>
        <v>LAM718</v>
      </c>
    </row>
    <row r="647" spans="1:3" x14ac:dyDescent="0.3">
      <c r="A647" s="3" t="s">
        <v>71</v>
      </c>
      <c r="B647" s="4">
        <v>41791</v>
      </c>
      <c r="C647" s="7" t="str">
        <f t="shared" si="10"/>
        <v>LAM728</v>
      </c>
    </row>
    <row r="648" spans="1:3" x14ac:dyDescent="0.3">
      <c r="A648" s="5" t="s">
        <v>72</v>
      </c>
      <c r="B648" s="6">
        <v>51993</v>
      </c>
      <c r="C648" s="7" t="str">
        <f t="shared" si="10"/>
        <v>LAM729</v>
      </c>
    </row>
    <row r="649" spans="1:3" x14ac:dyDescent="0.3">
      <c r="A649" s="3" t="s">
        <v>73</v>
      </c>
      <c r="B649" s="4">
        <v>42213</v>
      </c>
      <c r="C649" s="7" t="str">
        <f t="shared" si="10"/>
        <v>LAM730</v>
      </c>
    </row>
    <row r="650" spans="1:3" x14ac:dyDescent="0.3">
      <c r="A650" s="5" t="s">
        <v>1685</v>
      </c>
      <c r="B650" s="6">
        <v>14933</v>
      </c>
      <c r="C650" s="7" t="str">
        <f t="shared" si="10"/>
        <v>LAM731</v>
      </c>
    </row>
    <row r="651" spans="1:3" x14ac:dyDescent="0.3">
      <c r="A651" s="3" t="s">
        <v>74</v>
      </c>
      <c r="B651" s="4">
        <v>53053</v>
      </c>
      <c r="C651" s="7" t="str">
        <f t="shared" si="10"/>
        <v>LAM734</v>
      </c>
    </row>
    <row r="652" spans="1:3" x14ac:dyDescent="0.3">
      <c r="A652" s="5" t="s">
        <v>75</v>
      </c>
      <c r="B652" s="6">
        <v>41405</v>
      </c>
      <c r="C652" s="7" t="str">
        <f t="shared" si="10"/>
        <v>LAM735</v>
      </c>
    </row>
    <row r="653" spans="1:3" x14ac:dyDescent="0.3">
      <c r="A653" s="3" t="s">
        <v>76</v>
      </c>
      <c r="B653" s="4">
        <v>41643</v>
      </c>
      <c r="C653" s="7" t="str">
        <f t="shared" si="10"/>
        <v>LAM736</v>
      </c>
    </row>
    <row r="654" spans="1:3" x14ac:dyDescent="0.3">
      <c r="A654" s="5" t="s">
        <v>77</v>
      </c>
      <c r="B654" s="6">
        <v>41952</v>
      </c>
      <c r="C654" s="7" t="str">
        <f t="shared" si="10"/>
        <v>LAM737</v>
      </c>
    </row>
    <row r="655" spans="1:3" x14ac:dyDescent="0.3">
      <c r="A655" s="3" t="s">
        <v>78</v>
      </c>
      <c r="B655" s="4">
        <v>52062</v>
      </c>
      <c r="C655" s="7" t="str">
        <f t="shared" si="10"/>
        <v>LAM740</v>
      </c>
    </row>
    <row r="656" spans="1:3" x14ac:dyDescent="0.3">
      <c r="A656" s="5" t="s">
        <v>79</v>
      </c>
      <c r="B656" s="6">
        <v>42276</v>
      </c>
      <c r="C656" s="7" t="str">
        <f t="shared" si="10"/>
        <v>LAM779</v>
      </c>
    </row>
    <row r="657" spans="1:3" x14ac:dyDescent="0.3">
      <c r="A657" s="3" t="s">
        <v>80</v>
      </c>
      <c r="B657" s="4">
        <v>56424</v>
      </c>
      <c r="C657" s="7" t="str">
        <f t="shared" si="10"/>
        <v>LAM780</v>
      </c>
    </row>
    <row r="658" spans="1:3" x14ac:dyDescent="0.3">
      <c r="A658" s="5" t="s">
        <v>501</v>
      </c>
      <c r="B658" s="6">
        <v>12371</v>
      </c>
      <c r="C658" s="7" t="str">
        <f t="shared" si="10"/>
        <v>LAM804</v>
      </c>
    </row>
    <row r="659" spans="1:3" x14ac:dyDescent="0.3">
      <c r="A659" s="3" t="s">
        <v>2070</v>
      </c>
      <c r="B659" s="4">
        <v>100</v>
      </c>
      <c r="C659" s="7" t="str">
        <f t="shared" si="10"/>
        <v>LMQ001</v>
      </c>
    </row>
    <row r="660" spans="1:3" x14ac:dyDescent="0.3">
      <c r="A660" s="5" t="s">
        <v>81</v>
      </c>
      <c r="B660" s="6">
        <v>55064</v>
      </c>
      <c r="C660" s="7" t="str">
        <f t="shared" si="10"/>
        <v>LRM064</v>
      </c>
    </row>
    <row r="661" spans="1:3" x14ac:dyDescent="0.3">
      <c r="A661" s="3" t="s">
        <v>82</v>
      </c>
      <c r="B661" s="4">
        <v>45142</v>
      </c>
      <c r="C661" s="7" t="str">
        <f t="shared" si="10"/>
        <v>LRM142</v>
      </c>
    </row>
    <row r="662" spans="1:3" x14ac:dyDescent="0.3">
      <c r="A662" s="5" t="s">
        <v>83</v>
      </c>
      <c r="B662" s="6">
        <v>45168</v>
      </c>
      <c r="C662" s="7" t="str">
        <f t="shared" si="10"/>
        <v>LRM168</v>
      </c>
    </row>
    <row r="663" spans="1:3" x14ac:dyDescent="0.3">
      <c r="A663" s="3" t="s">
        <v>84</v>
      </c>
      <c r="B663" s="4">
        <v>45310</v>
      </c>
      <c r="C663" s="7" t="str">
        <f t="shared" si="10"/>
        <v>LRM310</v>
      </c>
    </row>
    <row r="664" spans="1:3" x14ac:dyDescent="0.3">
      <c r="A664" s="5" t="s">
        <v>85</v>
      </c>
      <c r="B664" s="6">
        <v>45316</v>
      </c>
      <c r="C664" s="7" t="str">
        <f t="shared" si="10"/>
        <v>LRM316</v>
      </c>
    </row>
    <row r="665" spans="1:3" x14ac:dyDescent="0.3">
      <c r="A665" s="3" t="s">
        <v>86</v>
      </c>
      <c r="B665" s="4">
        <v>45318</v>
      </c>
      <c r="C665" s="7" t="str">
        <f t="shared" si="10"/>
        <v>LRM318</v>
      </c>
    </row>
    <row r="666" spans="1:3" x14ac:dyDescent="0.3">
      <c r="A666" s="5" t="s">
        <v>87</v>
      </c>
      <c r="B666" s="6">
        <v>45393</v>
      </c>
      <c r="C666" s="7" t="str">
        <f t="shared" si="10"/>
        <v>LRM393</v>
      </c>
    </row>
    <row r="667" spans="1:3" x14ac:dyDescent="0.3">
      <c r="A667" s="3" t="s">
        <v>88</v>
      </c>
      <c r="B667" s="4">
        <v>45447</v>
      </c>
      <c r="C667" s="7" t="str">
        <f t="shared" si="10"/>
        <v>LRM447</v>
      </c>
    </row>
    <row r="668" spans="1:3" x14ac:dyDescent="0.3">
      <c r="A668" s="5" t="s">
        <v>89</v>
      </c>
      <c r="B668" s="6">
        <v>45449</v>
      </c>
      <c r="C668" s="7" t="str">
        <f t="shared" si="10"/>
        <v>LRM449</v>
      </c>
    </row>
    <row r="669" spans="1:3" x14ac:dyDescent="0.3">
      <c r="A669" s="3" t="s">
        <v>90</v>
      </c>
      <c r="B669" s="4">
        <v>45451</v>
      </c>
      <c r="C669" s="7" t="str">
        <f t="shared" si="10"/>
        <v>LRM451</v>
      </c>
    </row>
    <row r="670" spans="1:3" x14ac:dyDescent="0.3">
      <c r="A670" s="5" t="s">
        <v>91</v>
      </c>
      <c r="B670" s="6">
        <v>45523</v>
      </c>
      <c r="C670" s="7" t="str">
        <f t="shared" si="10"/>
        <v>LRM523</v>
      </c>
    </row>
    <row r="671" spans="1:3" x14ac:dyDescent="0.3">
      <c r="A671" s="3" t="s">
        <v>92</v>
      </c>
      <c r="B671" s="4">
        <v>45594</v>
      </c>
      <c r="C671" s="7" t="str">
        <f t="shared" si="10"/>
        <v>LRM594</v>
      </c>
    </row>
    <row r="672" spans="1:3" x14ac:dyDescent="0.3">
      <c r="A672" s="5" t="s">
        <v>1598</v>
      </c>
      <c r="B672" s="6">
        <v>45610</v>
      </c>
      <c r="C672" s="7" t="str">
        <f t="shared" si="10"/>
        <v>LRM610</v>
      </c>
    </row>
    <row r="673" spans="1:3" x14ac:dyDescent="0.3">
      <c r="A673" s="3" t="s">
        <v>93</v>
      </c>
      <c r="B673" s="4">
        <v>45715</v>
      </c>
      <c r="C673" s="7" t="str">
        <f t="shared" si="10"/>
        <v>LRM715</v>
      </c>
    </row>
    <row r="674" spans="1:3" x14ac:dyDescent="0.3">
      <c r="A674" s="5" t="s">
        <v>94</v>
      </c>
      <c r="B674" s="6">
        <v>45808</v>
      </c>
      <c r="C674" s="7" t="str">
        <f t="shared" si="10"/>
        <v>LRM808</v>
      </c>
    </row>
    <row r="675" spans="1:3" x14ac:dyDescent="0.3">
      <c r="A675" s="3" t="s">
        <v>95</v>
      </c>
      <c r="B675" s="4">
        <v>45822</v>
      </c>
      <c r="C675" s="7" t="str">
        <f t="shared" si="10"/>
        <v>LRM822</v>
      </c>
    </row>
    <row r="676" spans="1:3" x14ac:dyDescent="0.3">
      <c r="A676" s="5" t="s">
        <v>96</v>
      </c>
      <c r="B676" s="6">
        <v>45879</v>
      </c>
      <c r="C676" s="7" t="str">
        <f t="shared" si="10"/>
        <v>LRM879</v>
      </c>
    </row>
    <row r="677" spans="1:3" x14ac:dyDescent="0.3">
      <c r="A677" s="3" t="s">
        <v>97</v>
      </c>
      <c r="B677" s="4">
        <v>45970</v>
      </c>
      <c r="C677" s="7" t="str">
        <f t="shared" si="10"/>
        <v>LRM970</v>
      </c>
    </row>
    <row r="678" spans="1:3" x14ac:dyDescent="0.3">
      <c r="A678" s="5" t="s">
        <v>98</v>
      </c>
      <c r="B678" s="6">
        <v>45972</v>
      </c>
      <c r="C678" s="7" t="str">
        <f t="shared" si="10"/>
        <v>LRM972</v>
      </c>
    </row>
    <row r="679" spans="1:3" x14ac:dyDescent="0.3">
      <c r="A679" s="3" t="s">
        <v>99</v>
      </c>
      <c r="B679" s="4">
        <v>44027</v>
      </c>
      <c r="C679" s="7" t="str">
        <f t="shared" si="10"/>
        <v>LRS027</v>
      </c>
    </row>
    <row r="680" spans="1:3" x14ac:dyDescent="0.3">
      <c r="A680" s="5" t="s">
        <v>1468</v>
      </c>
      <c r="B680" s="6">
        <v>44029</v>
      </c>
      <c r="C680" s="7" t="str">
        <f t="shared" si="10"/>
        <v>LRS029</v>
      </c>
    </row>
    <row r="681" spans="1:3" x14ac:dyDescent="0.3">
      <c r="A681" s="3" t="s">
        <v>100</v>
      </c>
      <c r="B681" s="4">
        <v>44064</v>
      </c>
      <c r="C681" s="7" t="str">
        <f t="shared" si="10"/>
        <v>LRS064</v>
      </c>
    </row>
    <row r="682" spans="1:3" x14ac:dyDescent="0.3">
      <c r="A682" s="5" t="s">
        <v>101</v>
      </c>
      <c r="B682" s="6">
        <v>44065</v>
      </c>
      <c r="C682" s="7" t="str">
        <f t="shared" si="10"/>
        <v>LRS065</v>
      </c>
    </row>
    <row r="683" spans="1:3" x14ac:dyDescent="0.3">
      <c r="A683" s="3" t="s">
        <v>102</v>
      </c>
      <c r="B683" s="4">
        <v>44069</v>
      </c>
      <c r="C683" s="7" t="str">
        <f t="shared" si="10"/>
        <v>LRS069</v>
      </c>
    </row>
    <row r="684" spans="1:3" x14ac:dyDescent="0.3">
      <c r="A684" s="5" t="s">
        <v>103</v>
      </c>
      <c r="B684" s="6">
        <v>44134</v>
      </c>
      <c r="C684" s="7" t="str">
        <f t="shared" si="10"/>
        <v>LRS134</v>
      </c>
    </row>
    <row r="685" spans="1:3" x14ac:dyDescent="0.3">
      <c r="A685" s="3" t="s">
        <v>104</v>
      </c>
      <c r="B685" s="4">
        <v>44168</v>
      </c>
      <c r="C685" s="7" t="str">
        <f t="shared" si="10"/>
        <v>LRS168</v>
      </c>
    </row>
    <row r="686" spans="1:3" x14ac:dyDescent="0.3">
      <c r="A686" s="5" t="s">
        <v>105</v>
      </c>
      <c r="B686" s="6">
        <v>44272</v>
      </c>
      <c r="C686" s="7" t="str">
        <f t="shared" si="10"/>
        <v>LRS272</v>
      </c>
    </row>
    <row r="687" spans="1:3" x14ac:dyDescent="0.3">
      <c r="A687" s="3" t="s">
        <v>106</v>
      </c>
      <c r="B687" s="4">
        <v>44273</v>
      </c>
      <c r="C687" s="7" t="str">
        <f t="shared" si="10"/>
        <v>LRS273</v>
      </c>
    </row>
    <row r="688" spans="1:3" x14ac:dyDescent="0.3">
      <c r="A688" s="5" t="s">
        <v>107</v>
      </c>
      <c r="B688" s="6">
        <v>44291</v>
      </c>
      <c r="C688" s="7" t="str">
        <f t="shared" si="10"/>
        <v>LRS291</v>
      </c>
    </row>
    <row r="689" spans="1:3" x14ac:dyDescent="0.3">
      <c r="A689" s="3" t="s">
        <v>108</v>
      </c>
      <c r="B689" s="4">
        <v>44482</v>
      </c>
      <c r="C689" s="7" t="str">
        <f t="shared" si="10"/>
        <v>LRS482</v>
      </c>
    </row>
    <row r="690" spans="1:3" x14ac:dyDescent="0.3">
      <c r="A690" s="5" t="s">
        <v>109</v>
      </c>
      <c r="B690" s="6">
        <v>44493</v>
      </c>
      <c r="C690" s="7" t="str">
        <f t="shared" si="10"/>
        <v>LRS493</v>
      </c>
    </row>
    <row r="691" spans="1:3" x14ac:dyDescent="0.3">
      <c r="A691" s="3" t="s">
        <v>110</v>
      </c>
      <c r="B691" s="4">
        <v>47498</v>
      </c>
      <c r="C691" s="7" t="str">
        <f t="shared" si="10"/>
        <v>LRS983</v>
      </c>
    </row>
    <row r="692" spans="1:3" x14ac:dyDescent="0.3">
      <c r="A692" s="5" t="s">
        <v>111</v>
      </c>
      <c r="B692" s="6">
        <v>42013</v>
      </c>
      <c r="C692" s="7" t="str">
        <f t="shared" si="10"/>
        <v>LSA013</v>
      </c>
    </row>
    <row r="693" spans="1:3" x14ac:dyDescent="0.3">
      <c r="A693" s="3" t="s">
        <v>112</v>
      </c>
      <c r="B693" s="4">
        <v>42028</v>
      </c>
      <c r="C693" s="7" t="str">
        <f t="shared" si="10"/>
        <v>LSA028</v>
      </c>
    </row>
    <row r="694" spans="1:3" x14ac:dyDescent="0.3">
      <c r="A694" s="5" t="s">
        <v>1686</v>
      </c>
      <c r="B694" s="6">
        <v>12081</v>
      </c>
      <c r="C694" s="7" t="str">
        <f t="shared" si="10"/>
        <v>LSA081</v>
      </c>
    </row>
    <row r="695" spans="1:3" x14ac:dyDescent="0.3">
      <c r="A695" s="3" t="s">
        <v>113</v>
      </c>
      <c r="B695" s="4">
        <v>42082</v>
      </c>
      <c r="C695" s="7" t="str">
        <f t="shared" si="10"/>
        <v>LSA082</v>
      </c>
    </row>
    <row r="696" spans="1:3" x14ac:dyDescent="0.3">
      <c r="A696" s="5" t="s">
        <v>114</v>
      </c>
      <c r="B696" s="6">
        <v>42084</v>
      </c>
      <c r="C696" s="7" t="str">
        <f t="shared" si="10"/>
        <v>LSA084</v>
      </c>
    </row>
    <row r="697" spans="1:3" x14ac:dyDescent="0.3">
      <c r="A697" s="3" t="s">
        <v>115</v>
      </c>
      <c r="B697" s="4">
        <v>42096</v>
      </c>
      <c r="C697" s="7" t="str">
        <f t="shared" si="10"/>
        <v>LSA096</v>
      </c>
    </row>
    <row r="698" spans="1:3" x14ac:dyDescent="0.3">
      <c r="A698" s="5" t="s">
        <v>116</v>
      </c>
      <c r="B698" s="6">
        <v>42129</v>
      </c>
      <c r="C698" s="7" t="str">
        <f t="shared" si="10"/>
        <v>LSA129</v>
      </c>
    </row>
    <row r="699" spans="1:3" x14ac:dyDescent="0.3">
      <c r="A699" s="3" t="s">
        <v>117</v>
      </c>
      <c r="B699" s="4">
        <v>42130</v>
      </c>
      <c r="C699" s="7" t="str">
        <f t="shared" si="10"/>
        <v>LSA130</v>
      </c>
    </row>
    <row r="700" spans="1:3" x14ac:dyDescent="0.3">
      <c r="A700" s="5" t="s">
        <v>118</v>
      </c>
      <c r="B700" s="6">
        <v>42149</v>
      </c>
      <c r="C700" s="7" t="str">
        <f t="shared" si="10"/>
        <v>LSA149</v>
      </c>
    </row>
    <row r="701" spans="1:3" x14ac:dyDescent="0.3">
      <c r="A701" s="3" t="s">
        <v>119</v>
      </c>
      <c r="B701" s="4">
        <v>42183</v>
      </c>
      <c r="C701" s="7" t="str">
        <f t="shared" si="10"/>
        <v>LSA183</v>
      </c>
    </row>
    <row r="702" spans="1:3" x14ac:dyDescent="0.3">
      <c r="A702" s="5" t="s">
        <v>120</v>
      </c>
      <c r="B702" s="6">
        <v>42190</v>
      </c>
      <c r="C702" s="7" t="str">
        <f t="shared" si="10"/>
        <v>LSA190</v>
      </c>
    </row>
    <row r="703" spans="1:3" x14ac:dyDescent="0.3">
      <c r="A703" s="3" t="s">
        <v>121</v>
      </c>
      <c r="B703" s="4">
        <v>42197</v>
      </c>
      <c r="C703" s="7" t="str">
        <f t="shared" si="10"/>
        <v>LSA197</v>
      </c>
    </row>
    <row r="704" spans="1:3" x14ac:dyDescent="0.3">
      <c r="A704" s="5" t="s">
        <v>122</v>
      </c>
      <c r="B704" s="6">
        <v>42245</v>
      </c>
      <c r="C704" s="7" t="str">
        <f t="shared" si="10"/>
        <v>LSA245</v>
      </c>
    </row>
    <row r="705" spans="1:3" x14ac:dyDescent="0.3">
      <c r="A705" s="3" t="s">
        <v>123</v>
      </c>
      <c r="B705" s="4">
        <v>42266</v>
      </c>
      <c r="C705" s="7" t="str">
        <f t="shared" si="10"/>
        <v>LSA266</v>
      </c>
    </row>
    <row r="706" spans="1:3" x14ac:dyDescent="0.3">
      <c r="A706" s="5" t="s">
        <v>124</v>
      </c>
      <c r="B706" s="6">
        <v>42275</v>
      </c>
      <c r="C706" s="7" t="str">
        <f t="shared" ref="C706:C769" si="11">A706</f>
        <v>LSA275</v>
      </c>
    </row>
    <row r="707" spans="1:3" x14ac:dyDescent="0.3">
      <c r="A707" s="3" t="s">
        <v>125</v>
      </c>
      <c r="B707" s="4">
        <v>42281</v>
      </c>
      <c r="C707" s="7" t="str">
        <f t="shared" si="11"/>
        <v>LSA281</v>
      </c>
    </row>
    <row r="708" spans="1:3" x14ac:dyDescent="0.3">
      <c r="A708" s="5" t="s">
        <v>126</v>
      </c>
      <c r="B708" s="6">
        <v>42287</v>
      </c>
      <c r="C708" s="7" t="str">
        <f t="shared" si="11"/>
        <v>LSA287</v>
      </c>
    </row>
    <row r="709" spans="1:3" x14ac:dyDescent="0.3">
      <c r="A709" s="3" t="s">
        <v>127</v>
      </c>
      <c r="B709" s="4">
        <v>42298</v>
      </c>
      <c r="C709" s="7" t="str">
        <f t="shared" si="11"/>
        <v>LSA298</v>
      </c>
    </row>
    <row r="710" spans="1:3" x14ac:dyDescent="0.3">
      <c r="A710" s="5" t="s">
        <v>128</v>
      </c>
      <c r="B710" s="6">
        <v>42304</v>
      </c>
      <c r="C710" s="7" t="str">
        <f t="shared" si="11"/>
        <v>LSA304</v>
      </c>
    </row>
    <row r="711" spans="1:3" x14ac:dyDescent="0.3">
      <c r="A711" s="3" t="s">
        <v>129</v>
      </c>
      <c r="B711" s="4">
        <v>42308</v>
      </c>
      <c r="C711" s="7" t="str">
        <f t="shared" si="11"/>
        <v>LSA308</v>
      </c>
    </row>
    <row r="712" spans="1:3" x14ac:dyDescent="0.3">
      <c r="A712" s="5" t="s">
        <v>130</v>
      </c>
      <c r="B712" s="6">
        <v>42312</v>
      </c>
      <c r="C712" s="7" t="str">
        <f t="shared" si="11"/>
        <v>LSA312</v>
      </c>
    </row>
    <row r="713" spans="1:3" x14ac:dyDescent="0.3">
      <c r="A713" s="3" t="s">
        <v>131</v>
      </c>
      <c r="B713" s="4">
        <v>42315</v>
      </c>
      <c r="C713" s="7" t="str">
        <f t="shared" si="11"/>
        <v>LSA315</v>
      </c>
    </row>
    <row r="714" spans="1:3" x14ac:dyDescent="0.3">
      <c r="A714" s="5" t="s">
        <v>132</v>
      </c>
      <c r="B714" s="6">
        <v>42400</v>
      </c>
      <c r="C714" s="7" t="str">
        <f t="shared" si="11"/>
        <v>LSA400</v>
      </c>
    </row>
    <row r="715" spans="1:3" x14ac:dyDescent="0.3">
      <c r="A715" s="3" t="s">
        <v>1733</v>
      </c>
      <c r="B715" s="4">
        <v>42405</v>
      </c>
      <c r="C715" s="7" t="str">
        <f t="shared" si="11"/>
        <v>LSA405</v>
      </c>
    </row>
    <row r="716" spans="1:3" x14ac:dyDescent="0.3">
      <c r="A716" s="5" t="s">
        <v>133</v>
      </c>
      <c r="B716" s="6">
        <v>42449</v>
      </c>
      <c r="C716" s="7" t="str">
        <f t="shared" si="11"/>
        <v>LSA449</v>
      </c>
    </row>
    <row r="717" spans="1:3" x14ac:dyDescent="0.3">
      <c r="A717" s="3" t="s">
        <v>134</v>
      </c>
      <c r="B717" s="4">
        <v>42462</v>
      </c>
      <c r="C717" s="7" t="str">
        <f t="shared" si="11"/>
        <v>LSA462</v>
      </c>
    </row>
    <row r="718" spans="1:3" x14ac:dyDescent="0.3">
      <c r="A718" s="5" t="s">
        <v>135</v>
      </c>
      <c r="B718" s="6">
        <v>42494</v>
      </c>
      <c r="C718" s="7" t="str">
        <f t="shared" si="11"/>
        <v>LSA494</v>
      </c>
    </row>
    <row r="719" spans="1:3" x14ac:dyDescent="0.3">
      <c r="A719" s="3" t="s">
        <v>136</v>
      </c>
      <c r="B719" s="4">
        <v>42536</v>
      </c>
      <c r="C719" s="7" t="str">
        <f t="shared" si="11"/>
        <v>LSA536</v>
      </c>
    </row>
    <row r="720" spans="1:3" x14ac:dyDescent="0.3">
      <c r="A720" s="5" t="s">
        <v>137</v>
      </c>
      <c r="B720" s="6">
        <v>42831</v>
      </c>
      <c r="C720" s="7" t="str">
        <f t="shared" si="11"/>
        <v>LSA831</v>
      </c>
    </row>
    <row r="721" spans="1:3" x14ac:dyDescent="0.3">
      <c r="A721" s="3" t="s">
        <v>138</v>
      </c>
      <c r="B721" s="4">
        <v>42881</v>
      </c>
      <c r="C721" s="7" t="str">
        <f t="shared" si="11"/>
        <v>LSA881</v>
      </c>
    </row>
    <row r="722" spans="1:3" x14ac:dyDescent="0.3">
      <c r="A722" s="5" t="s">
        <v>139</v>
      </c>
      <c r="B722" s="6">
        <v>42888</v>
      </c>
      <c r="C722" s="7" t="str">
        <f t="shared" si="11"/>
        <v>LSA888</v>
      </c>
    </row>
    <row r="723" spans="1:3" x14ac:dyDescent="0.3">
      <c r="A723" s="3" t="s">
        <v>140</v>
      </c>
      <c r="B723" s="4">
        <v>42896</v>
      </c>
      <c r="C723" s="7" t="str">
        <f t="shared" si="11"/>
        <v>LSA896</v>
      </c>
    </row>
    <row r="724" spans="1:3" x14ac:dyDescent="0.3">
      <c r="A724" s="5" t="s">
        <v>141</v>
      </c>
      <c r="B724" s="6">
        <v>42903</v>
      </c>
      <c r="C724" s="7" t="str">
        <f t="shared" si="11"/>
        <v>LSA903</v>
      </c>
    </row>
    <row r="725" spans="1:3" x14ac:dyDescent="0.3">
      <c r="A725" s="3" t="s">
        <v>142</v>
      </c>
      <c r="B725" s="4">
        <v>45240</v>
      </c>
      <c r="C725" s="7" t="str">
        <f t="shared" si="11"/>
        <v>LZM000</v>
      </c>
    </row>
    <row r="726" spans="1:3" x14ac:dyDescent="0.3">
      <c r="A726" s="5" t="s">
        <v>143</v>
      </c>
      <c r="B726" s="6">
        <v>51171</v>
      </c>
      <c r="C726" s="7" t="str">
        <f t="shared" si="11"/>
        <v>LZM305</v>
      </c>
    </row>
    <row r="727" spans="1:3" x14ac:dyDescent="0.3">
      <c r="A727" s="3" t="s">
        <v>144</v>
      </c>
      <c r="B727" s="4">
        <v>41141</v>
      </c>
      <c r="C727" s="7" t="str">
        <f t="shared" si="11"/>
        <v>LZM339</v>
      </c>
    </row>
    <row r="728" spans="1:3" x14ac:dyDescent="0.3">
      <c r="A728" s="5" t="s">
        <v>145</v>
      </c>
      <c r="B728" s="6">
        <v>32880</v>
      </c>
      <c r="C728" s="7" t="str">
        <f t="shared" si="11"/>
        <v>LZM493</v>
      </c>
    </row>
    <row r="729" spans="1:3" x14ac:dyDescent="0.3">
      <c r="A729" s="3" t="s">
        <v>146</v>
      </c>
      <c r="B729" s="4">
        <v>41815</v>
      </c>
      <c r="C729" s="7" t="str">
        <f t="shared" si="11"/>
        <v>LZM496</v>
      </c>
    </row>
    <row r="730" spans="1:3" x14ac:dyDescent="0.3">
      <c r="A730" s="5" t="s">
        <v>147</v>
      </c>
      <c r="B730" s="6">
        <v>54381</v>
      </c>
      <c r="C730" s="7" t="str">
        <f t="shared" si="11"/>
        <v>LZM955</v>
      </c>
    </row>
    <row r="731" spans="1:3" x14ac:dyDescent="0.3">
      <c r="A731" s="3" t="s">
        <v>148</v>
      </c>
      <c r="B731" s="4">
        <v>46354</v>
      </c>
      <c r="C731" s="7" t="str">
        <f t="shared" si="11"/>
        <v>LZM963</v>
      </c>
    </row>
    <row r="732" spans="1:3" x14ac:dyDescent="0.3">
      <c r="A732" s="5" t="s">
        <v>1687</v>
      </c>
      <c r="B732" s="6">
        <v>52401</v>
      </c>
      <c r="C732" s="7" t="str">
        <f t="shared" si="11"/>
        <v>MAM224</v>
      </c>
    </row>
    <row r="733" spans="1:3" x14ac:dyDescent="0.3">
      <c r="A733" s="3" t="s">
        <v>3556</v>
      </c>
      <c r="B733" s="4">
        <v>50284</v>
      </c>
      <c r="C733" s="7" t="str">
        <f t="shared" si="11"/>
        <v>MAM231</v>
      </c>
    </row>
    <row r="734" spans="1:3" x14ac:dyDescent="0.3">
      <c r="A734" s="5" t="s">
        <v>3557</v>
      </c>
      <c r="B734" s="6">
        <v>56453</v>
      </c>
      <c r="C734" s="7" t="str">
        <f t="shared" si="11"/>
        <v>MAM401</v>
      </c>
    </row>
    <row r="735" spans="1:3" x14ac:dyDescent="0.3">
      <c r="A735" s="3" t="s">
        <v>3558</v>
      </c>
      <c r="B735" s="4">
        <v>50341</v>
      </c>
      <c r="C735" s="7" t="str">
        <f t="shared" si="11"/>
        <v>MAM475</v>
      </c>
    </row>
    <row r="736" spans="1:3" x14ac:dyDescent="0.3">
      <c r="A736" s="5" t="s">
        <v>3559</v>
      </c>
      <c r="B736" s="6">
        <v>35170</v>
      </c>
      <c r="C736" s="7" t="str">
        <f t="shared" si="11"/>
        <v>MAM550</v>
      </c>
    </row>
    <row r="737" spans="1:3" x14ac:dyDescent="0.3">
      <c r="A737" s="3" t="s">
        <v>149</v>
      </c>
      <c r="B737" s="4">
        <v>12880</v>
      </c>
      <c r="C737" s="7" t="str">
        <f t="shared" si="11"/>
        <v>MAM669</v>
      </c>
    </row>
    <row r="738" spans="1:3" x14ac:dyDescent="0.3">
      <c r="A738" s="5" t="s">
        <v>150</v>
      </c>
      <c r="B738" s="6">
        <v>41783</v>
      </c>
      <c r="C738" s="7" t="str">
        <f t="shared" si="11"/>
        <v>MAM691</v>
      </c>
    </row>
    <row r="739" spans="1:3" x14ac:dyDescent="0.3">
      <c r="A739" s="3" t="s">
        <v>1844</v>
      </c>
      <c r="B739" s="4">
        <v>41271</v>
      </c>
      <c r="C739" s="7" t="str">
        <f t="shared" si="11"/>
        <v>MAM692</v>
      </c>
    </row>
    <row r="740" spans="1:3" x14ac:dyDescent="0.3">
      <c r="A740" s="5" t="s">
        <v>3560</v>
      </c>
      <c r="B740" s="6">
        <v>34698</v>
      </c>
      <c r="C740" s="7" t="str">
        <f t="shared" si="11"/>
        <v>MAM701</v>
      </c>
    </row>
    <row r="741" spans="1:3" x14ac:dyDescent="0.3">
      <c r="A741" s="3" t="s">
        <v>3159</v>
      </c>
      <c r="B741" s="4">
        <v>53122</v>
      </c>
      <c r="C741" s="7" t="str">
        <f t="shared" si="11"/>
        <v>MAM742</v>
      </c>
    </row>
    <row r="742" spans="1:3" x14ac:dyDescent="0.3">
      <c r="A742" s="5" t="s">
        <v>3160</v>
      </c>
      <c r="B742" s="6">
        <v>53132</v>
      </c>
      <c r="C742" s="7" t="str">
        <f t="shared" si="11"/>
        <v>MAM743</v>
      </c>
    </row>
    <row r="743" spans="1:3" x14ac:dyDescent="0.3">
      <c r="A743" s="3" t="s">
        <v>3161</v>
      </c>
      <c r="B743" s="4">
        <v>53232</v>
      </c>
      <c r="C743" s="7" t="str">
        <f t="shared" si="11"/>
        <v>MAM744</v>
      </c>
    </row>
    <row r="744" spans="1:3" x14ac:dyDescent="0.3">
      <c r="A744" s="5" t="s">
        <v>1469</v>
      </c>
      <c r="B744" s="6">
        <v>52713</v>
      </c>
      <c r="C744" s="7" t="str">
        <f t="shared" si="11"/>
        <v>MAM759</v>
      </c>
    </row>
    <row r="745" spans="1:3" x14ac:dyDescent="0.3">
      <c r="A745" s="3" t="s">
        <v>1538</v>
      </c>
      <c r="B745" s="4">
        <v>52726</v>
      </c>
      <c r="C745" s="7" t="str">
        <f t="shared" si="11"/>
        <v>MAM760</v>
      </c>
    </row>
    <row r="746" spans="1:3" x14ac:dyDescent="0.3">
      <c r="A746" s="5" t="s">
        <v>1539</v>
      </c>
      <c r="B746" s="6">
        <v>52752</v>
      </c>
      <c r="C746" s="7" t="str">
        <f t="shared" si="11"/>
        <v>MAM761</v>
      </c>
    </row>
    <row r="747" spans="1:3" x14ac:dyDescent="0.3">
      <c r="A747" s="3" t="s">
        <v>1599</v>
      </c>
      <c r="B747" s="4">
        <v>52760</v>
      </c>
      <c r="C747" s="7" t="str">
        <f t="shared" si="11"/>
        <v>MAM762</v>
      </c>
    </row>
    <row r="748" spans="1:3" x14ac:dyDescent="0.3">
      <c r="A748" s="5" t="s">
        <v>2138</v>
      </c>
      <c r="B748" s="6">
        <v>52778</v>
      </c>
      <c r="C748" s="7" t="str">
        <f t="shared" si="11"/>
        <v>MAM763</v>
      </c>
    </row>
    <row r="749" spans="1:3" x14ac:dyDescent="0.3">
      <c r="A749" s="3" t="s">
        <v>1567</v>
      </c>
      <c r="B749" s="4">
        <v>52790</v>
      </c>
      <c r="C749" s="7" t="str">
        <f t="shared" si="11"/>
        <v>MAM764</v>
      </c>
    </row>
    <row r="750" spans="1:3" x14ac:dyDescent="0.3">
      <c r="A750" s="5" t="s">
        <v>1470</v>
      </c>
      <c r="B750" s="6">
        <v>52826</v>
      </c>
      <c r="C750" s="7" t="str">
        <f t="shared" si="11"/>
        <v>MAM765</v>
      </c>
    </row>
    <row r="751" spans="1:3" x14ac:dyDescent="0.3">
      <c r="A751" s="3" t="s">
        <v>1568</v>
      </c>
      <c r="B751" s="4">
        <v>52819</v>
      </c>
      <c r="C751" s="7" t="str">
        <f t="shared" si="11"/>
        <v>MAM766</v>
      </c>
    </row>
    <row r="752" spans="1:3" x14ac:dyDescent="0.3">
      <c r="A752" s="5" t="s">
        <v>1540</v>
      </c>
      <c r="B752" s="6">
        <v>52925</v>
      </c>
      <c r="C752" s="7" t="str">
        <f t="shared" si="11"/>
        <v>MAM767</v>
      </c>
    </row>
    <row r="753" spans="1:3" x14ac:dyDescent="0.3">
      <c r="A753" s="3" t="s">
        <v>1688</v>
      </c>
      <c r="B753" s="4">
        <v>52943</v>
      </c>
      <c r="C753" s="7" t="str">
        <f t="shared" si="11"/>
        <v>MAM768</v>
      </c>
    </row>
    <row r="754" spans="1:3" x14ac:dyDescent="0.3">
      <c r="A754" s="5" t="s">
        <v>151</v>
      </c>
      <c r="B754" s="6">
        <v>44399</v>
      </c>
      <c r="C754" s="7" t="str">
        <f t="shared" si="11"/>
        <v>MAM773</v>
      </c>
    </row>
    <row r="755" spans="1:3" x14ac:dyDescent="0.3">
      <c r="A755" s="3" t="s">
        <v>3561</v>
      </c>
      <c r="B755" s="4">
        <v>53552</v>
      </c>
      <c r="C755" s="7" t="str">
        <f t="shared" si="11"/>
        <v>MAM781</v>
      </c>
    </row>
    <row r="756" spans="1:3" x14ac:dyDescent="0.3">
      <c r="A756" s="5" t="s">
        <v>3162</v>
      </c>
      <c r="B756" s="6">
        <v>53158</v>
      </c>
      <c r="C756" s="7" t="str">
        <f t="shared" si="11"/>
        <v>MAM782</v>
      </c>
    </row>
    <row r="757" spans="1:3" x14ac:dyDescent="0.3">
      <c r="A757" s="3" t="s">
        <v>3562</v>
      </c>
      <c r="B757" s="4">
        <v>12006</v>
      </c>
      <c r="C757" s="7" t="str">
        <f t="shared" si="11"/>
        <v>MAM786</v>
      </c>
    </row>
    <row r="758" spans="1:3" x14ac:dyDescent="0.3">
      <c r="A758" s="5" t="s">
        <v>1845</v>
      </c>
      <c r="B758" s="6">
        <v>12579</v>
      </c>
      <c r="C758" s="7" t="str">
        <f t="shared" si="11"/>
        <v>MAM790</v>
      </c>
    </row>
    <row r="759" spans="1:3" x14ac:dyDescent="0.3">
      <c r="A759" s="3" t="s">
        <v>3563</v>
      </c>
      <c r="B759" s="4">
        <v>15443</v>
      </c>
      <c r="C759" s="7" t="str">
        <f t="shared" si="11"/>
        <v>MAM793</v>
      </c>
    </row>
    <row r="760" spans="1:3" x14ac:dyDescent="0.3">
      <c r="A760" s="5" t="s">
        <v>3564</v>
      </c>
      <c r="B760" s="6">
        <v>15442</v>
      </c>
      <c r="C760" s="7" t="str">
        <f t="shared" si="11"/>
        <v>MAM794</v>
      </c>
    </row>
    <row r="761" spans="1:3" x14ac:dyDescent="0.3">
      <c r="A761" s="3" t="s">
        <v>3565</v>
      </c>
      <c r="B761" s="4">
        <v>15439</v>
      </c>
      <c r="C761" s="7" t="str">
        <f t="shared" si="11"/>
        <v>MAM795</v>
      </c>
    </row>
    <row r="762" spans="1:3" x14ac:dyDescent="0.3">
      <c r="A762" s="5" t="s">
        <v>3566</v>
      </c>
      <c r="B762" s="6">
        <v>15445</v>
      </c>
      <c r="C762" s="7" t="str">
        <f t="shared" si="11"/>
        <v>MAM796</v>
      </c>
    </row>
    <row r="763" spans="1:3" x14ac:dyDescent="0.3">
      <c r="A763" s="3" t="s">
        <v>3567</v>
      </c>
      <c r="B763" s="4">
        <v>15441</v>
      </c>
      <c r="C763" s="7" t="str">
        <f t="shared" si="11"/>
        <v>MAM797</v>
      </c>
    </row>
    <row r="764" spans="1:3" x14ac:dyDescent="0.3">
      <c r="A764" s="5" t="s">
        <v>3568</v>
      </c>
      <c r="B764" s="6">
        <v>15437</v>
      </c>
      <c r="C764" s="7" t="str">
        <f t="shared" si="11"/>
        <v>MAM798</v>
      </c>
    </row>
    <row r="765" spans="1:3" x14ac:dyDescent="0.3">
      <c r="A765" s="3" t="s">
        <v>152</v>
      </c>
      <c r="B765" s="4">
        <v>35064</v>
      </c>
      <c r="C765" s="7" t="str">
        <f t="shared" si="11"/>
        <v>MAM799</v>
      </c>
    </row>
    <row r="766" spans="1:3" x14ac:dyDescent="0.3">
      <c r="A766" s="5" t="s">
        <v>153</v>
      </c>
      <c r="B766" s="6">
        <v>51173</v>
      </c>
      <c r="C766" s="7" t="str">
        <f t="shared" si="11"/>
        <v>MAM800</v>
      </c>
    </row>
    <row r="767" spans="1:3" x14ac:dyDescent="0.3">
      <c r="A767" s="3" t="s">
        <v>1689</v>
      </c>
      <c r="B767" s="4">
        <v>51187</v>
      </c>
      <c r="C767" s="7" t="str">
        <f t="shared" si="11"/>
        <v>MAM801</v>
      </c>
    </row>
    <row r="768" spans="1:3" x14ac:dyDescent="0.3">
      <c r="A768" s="5" t="s">
        <v>3569</v>
      </c>
      <c r="B768" s="6">
        <v>53293</v>
      </c>
      <c r="C768" s="7" t="str">
        <f t="shared" si="11"/>
        <v>MAM807</v>
      </c>
    </row>
    <row r="769" spans="1:3" x14ac:dyDescent="0.3">
      <c r="A769" s="3" t="s">
        <v>2139</v>
      </c>
      <c r="B769" s="4">
        <v>12133</v>
      </c>
      <c r="C769" s="7" t="str">
        <f t="shared" si="11"/>
        <v>MAM830</v>
      </c>
    </row>
    <row r="770" spans="1:3" x14ac:dyDescent="0.3">
      <c r="A770" s="5" t="s">
        <v>3570</v>
      </c>
      <c r="B770" s="6">
        <v>14830</v>
      </c>
      <c r="C770" s="7" t="str">
        <f t="shared" ref="C770:C833" si="12">A770</f>
        <v>MAM835</v>
      </c>
    </row>
    <row r="771" spans="1:3" x14ac:dyDescent="0.3">
      <c r="A771" s="3" t="s">
        <v>3571</v>
      </c>
      <c r="B771" s="4">
        <v>52968</v>
      </c>
      <c r="C771" s="7" t="str">
        <f t="shared" si="12"/>
        <v>MAM836</v>
      </c>
    </row>
    <row r="772" spans="1:3" x14ac:dyDescent="0.3">
      <c r="A772" s="5" t="s">
        <v>3163</v>
      </c>
      <c r="B772" s="6">
        <v>53172</v>
      </c>
      <c r="C772" s="7" t="str">
        <f t="shared" si="12"/>
        <v>MAM839</v>
      </c>
    </row>
    <row r="773" spans="1:3" x14ac:dyDescent="0.3">
      <c r="A773" s="3" t="s">
        <v>3572</v>
      </c>
      <c r="B773" s="4">
        <v>53299</v>
      </c>
      <c r="C773" s="7" t="str">
        <f t="shared" si="12"/>
        <v>MAM843</v>
      </c>
    </row>
    <row r="774" spans="1:3" x14ac:dyDescent="0.3">
      <c r="A774" s="5" t="s">
        <v>3573</v>
      </c>
      <c r="B774" s="6">
        <v>14011</v>
      </c>
      <c r="C774" s="7" t="str">
        <f t="shared" si="12"/>
        <v>MAM845</v>
      </c>
    </row>
    <row r="775" spans="1:3" x14ac:dyDescent="0.3">
      <c r="A775" s="3" t="s">
        <v>3574</v>
      </c>
      <c r="B775" s="4">
        <v>53088</v>
      </c>
      <c r="C775" s="7" t="str">
        <f t="shared" si="12"/>
        <v>MAM851</v>
      </c>
    </row>
    <row r="776" spans="1:3" x14ac:dyDescent="0.3">
      <c r="A776" s="5" t="s">
        <v>3575</v>
      </c>
      <c r="B776" s="6">
        <v>52676</v>
      </c>
      <c r="C776" s="7" t="str">
        <f t="shared" si="12"/>
        <v>MAM857</v>
      </c>
    </row>
    <row r="777" spans="1:3" x14ac:dyDescent="0.3">
      <c r="A777" s="3" t="s">
        <v>3164</v>
      </c>
      <c r="B777" s="4">
        <v>52685</v>
      </c>
      <c r="C777" s="7" t="str">
        <f t="shared" si="12"/>
        <v>MAM858</v>
      </c>
    </row>
    <row r="778" spans="1:3" x14ac:dyDescent="0.3">
      <c r="A778" s="5" t="s">
        <v>3165</v>
      </c>
      <c r="B778" s="6">
        <v>52683</v>
      </c>
      <c r="C778" s="7" t="str">
        <f t="shared" si="12"/>
        <v>MAM859</v>
      </c>
    </row>
    <row r="779" spans="1:3" x14ac:dyDescent="0.3">
      <c r="A779" s="3" t="s">
        <v>3166</v>
      </c>
      <c r="B779" s="4">
        <v>52709</v>
      </c>
      <c r="C779" s="7" t="str">
        <f t="shared" si="12"/>
        <v>MAM861</v>
      </c>
    </row>
    <row r="780" spans="1:3" x14ac:dyDescent="0.3">
      <c r="A780" s="5" t="s">
        <v>3167</v>
      </c>
      <c r="B780" s="6">
        <v>52976</v>
      </c>
      <c r="C780" s="7" t="str">
        <f t="shared" si="12"/>
        <v>MAM862</v>
      </c>
    </row>
    <row r="781" spans="1:3" x14ac:dyDescent="0.3">
      <c r="A781" s="3" t="s">
        <v>3576</v>
      </c>
      <c r="B781" s="4">
        <v>52982</v>
      </c>
      <c r="C781" s="7" t="str">
        <f t="shared" si="12"/>
        <v>MAM863</v>
      </c>
    </row>
    <row r="782" spans="1:3" x14ac:dyDescent="0.3">
      <c r="A782" s="5" t="s">
        <v>3577</v>
      </c>
      <c r="B782" s="6">
        <v>52992</v>
      </c>
      <c r="C782" s="7" t="str">
        <f t="shared" si="12"/>
        <v>MAM864</v>
      </c>
    </row>
    <row r="783" spans="1:3" x14ac:dyDescent="0.3">
      <c r="A783" s="3" t="s">
        <v>3578</v>
      </c>
      <c r="B783" s="4">
        <v>53009</v>
      </c>
      <c r="C783" s="7" t="str">
        <f t="shared" si="12"/>
        <v>MAM865</v>
      </c>
    </row>
    <row r="784" spans="1:3" x14ac:dyDescent="0.3">
      <c r="A784" s="5" t="s">
        <v>3168</v>
      </c>
      <c r="B784" s="6">
        <v>53242</v>
      </c>
      <c r="C784" s="7" t="str">
        <f t="shared" si="12"/>
        <v>MAM866</v>
      </c>
    </row>
    <row r="785" spans="1:3" x14ac:dyDescent="0.3">
      <c r="A785" s="3" t="s">
        <v>3169</v>
      </c>
      <c r="B785" s="4">
        <v>53313</v>
      </c>
      <c r="C785" s="7" t="str">
        <f t="shared" si="12"/>
        <v>MAM867</v>
      </c>
    </row>
    <row r="786" spans="1:3" x14ac:dyDescent="0.3">
      <c r="A786" s="5" t="s">
        <v>3579</v>
      </c>
      <c r="B786" s="6">
        <v>53222</v>
      </c>
      <c r="C786" s="7" t="str">
        <f t="shared" si="12"/>
        <v>MAM880</v>
      </c>
    </row>
    <row r="787" spans="1:3" x14ac:dyDescent="0.3">
      <c r="A787" s="3" t="s">
        <v>3580</v>
      </c>
      <c r="B787" s="4">
        <v>53306</v>
      </c>
      <c r="C787" s="7" t="str">
        <f t="shared" si="12"/>
        <v>MAM887</v>
      </c>
    </row>
    <row r="788" spans="1:3" x14ac:dyDescent="0.3">
      <c r="A788" s="5" t="s">
        <v>3581</v>
      </c>
      <c r="B788" s="6">
        <v>53039</v>
      </c>
      <c r="C788" s="7" t="str">
        <f t="shared" si="12"/>
        <v>MAM895</v>
      </c>
    </row>
    <row r="789" spans="1:3" x14ac:dyDescent="0.3">
      <c r="A789" s="3" t="s">
        <v>3582</v>
      </c>
      <c r="B789" s="4">
        <v>53142</v>
      </c>
      <c r="C789" s="7" t="str">
        <f t="shared" si="12"/>
        <v>MAM896</v>
      </c>
    </row>
    <row r="790" spans="1:3" x14ac:dyDescent="0.3">
      <c r="A790" s="5" t="s">
        <v>3583</v>
      </c>
      <c r="B790" s="6">
        <v>53143</v>
      </c>
      <c r="C790" s="7" t="str">
        <f t="shared" si="12"/>
        <v>MAM897</v>
      </c>
    </row>
    <row r="791" spans="1:3" x14ac:dyDescent="0.3">
      <c r="A791" s="3" t="s">
        <v>3170</v>
      </c>
      <c r="B791" s="4">
        <v>12005</v>
      </c>
      <c r="C791" s="7" t="str">
        <f t="shared" si="12"/>
        <v>MAM905</v>
      </c>
    </row>
    <row r="792" spans="1:3" x14ac:dyDescent="0.3">
      <c r="A792" s="5" t="s">
        <v>2140</v>
      </c>
      <c r="B792" s="6">
        <v>25097</v>
      </c>
      <c r="C792" s="7" t="str">
        <f t="shared" si="12"/>
        <v>MAM990</v>
      </c>
    </row>
    <row r="793" spans="1:3" x14ac:dyDescent="0.3">
      <c r="A793" s="3" t="s">
        <v>3584</v>
      </c>
      <c r="B793" s="4">
        <v>34401</v>
      </c>
      <c r="C793" s="7" t="str">
        <f t="shared" si="12"/>
        <v>MAM991</v>
      </c>
    </row>
    <row r="794" spans="1:3" x14ac:dyDescent="0.3">
      <c r="A794" s="5" t="s">
        <v>3585</v>
      </c>
      <c r="B794" s="6">
        <v>34551</v>
      </c>
      <c r="C794" s="7" t="str">
        <f t="shared" si="12"/>
        <v>MAM992</v>
      </c>
    </row>
    <row r="795" spans="1:3" x14ac:dyDescent="0.3">
      <c r="A795" s="3" t="s">
        <v>154</v>
      </c>
      <c r="B795" s="4">
        <v>41701</v>
      </c>
      <c r="C795" s="7" t="str">
        <f t="shared" si="12"/>
        <v>MFN701</v>
      </c>
    </row>
    <row r="796" spans="1:3" x14ac:dyDescent="0.3">
      <c r="A796" s="5" t="s">
        <v>155</v>
      </c>
      <c r="B796" s="6">
        <v>41705</v>
      </c>
      <c r="C796" s="7" t="str">
        <f t="shared" si="12"/>
        <v>MFN705</v>
      </c>
    </row>
    <row r="797" spans="1:3" x14ac:dyDescent="0.3">
      <c r="A797" s="3" t="s">
        <v>156</v>
      </c>
      <c r="B797" s="4">
        <v>41707</v>
      </c>
      <c r="C797" s="7" t="str">
        <f t="shared" si="12"/>
        <v>MFN707</v>
      </c>
    </row>
    <row r="798" spans="1:3" x14ac:dyDescent="0.3">
      <c r="A798" s="5" t="s">
        <v>157</v>
      </c>
      <c r="B798" s="6">
        <v>15004</v>
      </c>
      <c r="C798" s="7" t="str">
        <f t="shared" si="12"/>
        <v>MRM004</v>
      </c>
    </row>
    <row r="799" spans="1:3" x14ac:dyDescent="0.3">
      <c r="A799" s="3" t="s">
        <v>3171</v>
      </c>
      <c r="B799" s="4">
        <v>15025</v>
      </c>
      <c r="C799" s="7" t="str">
        <f t="shared" si="12"/>
        <v>MRM025</v>
      </c>
    </row>
    <row r="800" spans="1:3" x14ac:dyDescent="0.3">
      <c r="A800" s="5" t="s">
        <v>1734</v>
      </c>
      <c r="B800" s="6">
        <v>15028</v>
      </c>
      <c r="C800" s="7" t="str">
        <f t="shared" si="12"/>
        <v>MRM028</v>
      </c>
    </row>
    <row r="801" spans="1:3" x14ac:dyDescent="0.3">
      <c r="A801" s="3" t="s">
        <v>158</v>
      </c>
      <c r="B801" s="4">
        <v>45030</v>
      </c>
      <c r="C801" s="7" t="str">
        <f t="shared" si="12"/>
        <v>MRM030</v>
      </c>
    </row>
    <row r="802" spans="1:3" x14ac:dyDescent="0.3">
      <c r="A802" s="5" t="s">
        <v>1690</v>
      </c>
      <c r="B802" s="6">
        <v>45101</v>
      </c>
      <c r="C802" s="7" t="str">
        <f t="shared" si="12"/>
        <v>MRM101</v>
      </c>
    </row>
    <row r="803" spans="1:3" x14ac:dyDescent="0.3">
      <c r="A803" s="3" t="s">
        <v>2141</v>
      </c>
      <c r="B803" s="4">
        <v>45102</v>
      </c>
      <c r="C803" s="7" t="str">
        <f t="shared" si="12"/>
        <v>MRM102</v>
      </c>
    </row>
    <row r="804" spans="1:3" x14ac:dyDescent="0.3">
      <c r="A804" s="5" t="s">
        <v>2142</v>
      </c>
      <c r="B804" s="6">
        <v>45110</v>
      </c>
      <c r="C804" s="7" t="str">
        <f t="shared" si="12"/>
        <v>MRM110</v>
      </c>
    </row>
    <row r="805" spans="1:3" x14ac:dyDescent="0.3">
      <c r="A805" s="3" t="s">
        <v>3172</v>
      </c>
      <c r="B805" s="4">
        <v>15130</v>
      </c>
      <c r="C805" s="7" t="str">
        <f t="shared" si="12"/>
        <v>MRM130</v>
      </c>
    </row>
    <row r="806" spans="1:3" x14ac:dyDescent="0.3">
      <c r="A806" s="5" t="s">
        <v>2143</v>
      </c>
      <c r="B806" s="6">
        <v>45132</v>
      </c>
      <c r="C806" s="7" t="str">
        <f t="shared" si="12"/>
        <v>MRM132</v>
      </c>
    </row>
    <row r="807" spans="1:3" x14ac:dyDescent="0.3">
      <c r="A807" s="3" t="s">
        <v>2072</v>
      </c>
      <c r="B807" s="4">
        <v>15134</v>
      </c>
      <c r="C807" s="7" t="str">
        <f t="shared" si="12"/>
        <v>MRM134</v>
      </c>
    </row>
    <row r="808" spans="1:3" x14ac:dyDescent="0.3">
      <c r="A808" s="5" t="s">
        <v>159</v>
      </c>
      <c r="B808" s="6">
        <v>15135</v>
      </c>
      <c r="C808" s="7" t="str">
        <f t="shared" si="12"/>
        <v>MRM135</v>
      </c>
    </row>
    <row r="809" spans="1:3" x14ac:dyDescent="0.3">
      <c r="A809" s="3" t="s">
        <v>160</v>
      </c>
      <c r="B809" s="4">
        <v>15136</v>
      </c>
      <c r="C809" s="7" t="str">
        <f t="shared" si="12"/>
        <v>MRM136</v>
      </c>
    </row>
    <row r="810" spans="1:3" x14ac:dyDescent="0.3">
      <c r="A810" s="5" t="s">
        <v>3173</v>
      </c>
      <c r="B810" s="6">
        <v>15140</v>
      </c>
      <c r="C810" s="7" t="str">
        <f t="shared" si="12"/>
        <v>MRM140</v>
      </c>
    </row>
    <row r="811" spans="1:3" x14ac:dyDescent="0.3">
      <c r="A811" s="3" t="s">
        <v>3174</v>
      </c>
      <c r="B811" s="4">
        <v>15143</v>
      </c>
      <c r="C811" s="7" t="str">
        <f t="shared" si="12"/>
        <v>MRM143</v>
      </c>
    </row>
    <row r="812" spans="1:3" x14ac:dyDescent="0.3">
      <c r="A812" s="5" t="s">
        <v>3586</v>
      </c>
      <c r="B812" s="6">
        <v>15152</v>
      </c>
      <c r="C812" s="7" t="str">
        <f t="shared" si="12"/>
        <v>MRM152</v>
      </c>
    </row>
    <row r="813" spans="1:3" x14ac:dyDescent="0.3">
      <c r="A813" s="3" t="s">
        <v>2144</v>
      </c>
      <c r="B813" s="4">
        <v>45153</v>
      </c>
      <c r="C813" s="7" t="str">
        <f t="shared" si="12"/>
        <v>MRM153</v>
      </c>
    </row>
    <row r="814" spans="1:3" x14ac:dyDescent="0.3">
      <c r="A814" s="5" t="s">
        <v>3175</v>
      </c>
      <c r="B814" s="6">
        <v>15155</v>
      </c>
      <c r="C814" s="7" t="str">
        <f t="shared" si="12"/>
        <v>MRM155</v>
      </c>
    </row>
    <row r="815" spans="1:3" x14ac:dyDescent="0.3">
      <c r="A815" s="3" t="s">
        <v>161</v>
      </c>
      <c r="B815" s="4">
        <v>45156</v>
      </c>
      <c r="C815" s="7" t="str">
        <f t="shared" si="12"/>
        <v>MRM156</v>
      </c>
    </row>
    <row r="816" spans="1:3" x14ac:dyDescent="0.3">
      <c r="A816" s="5" t="s">
        <v>162</v>
      </c>
      <c r="B816" s="6">
        <v>15158</v>
      </c>
      <c r="C816" s="7" t="str">
        <f t="shared" si="12"/>
        <v>MRM158</v>
      </c>
    </row>
    <row r="817" spans="1:3" x14ac:dyDescent="0.3">
      <c r="A817" s="3" t="s">
        <v>163</v>
      </c>
      <c r="B817" s="4">
        <v>45160</v>
      </c>
      <c r="C817" s="7" t="str">
        <f t="shared" si="12"/>
        <v>MRM160</v>
      </c>
    </row>
    <row r="818" spans="1:3" x14ac:dyDescent="0.3">
      <c r="A818" s="5" t="s">
        <v>1471</v>
      </c>
      <c r="B818" s="6">
        <v>45161</v>
      </c>
      <c r="C818" s="7" t="str">
        <f t="shared" si="12"/>
        <v>MRM161</v>
      </c>
    </row>
    <row r="819" spans="1:3" x14ac:dyDescent="0.3">
      <c r="A819" s="3" t="s">
        <v>509</v>
      </c>
      <c r="B819" s="4">
        <v>45162</v>
      </c>
      <c r="C819" s="7" t="str">
        <f t="shared" si="12"/>
        <v>MRM162</v>
      </c>
    </row>
    <row r="820" spans="1:3" x14ac:dyDescent="0.3">
      <c r="A820" s="5" t="s">
        <v>1569</v>
      </c>
      <c r="B820" s="6">
        <v>45163</v>
      </c>
      <c r="C820" s="7" t="str">
        <f t="shared" si="12"/>
        <v>MRM163</v>
      </c>
    </row>
    <row r="821" spans="1:3" x14ac:dyDescent="0.3">
      <c r="A821" s="3" t="s">
        <v>1691</v>
      </c>
      <c r="B821" s="4">
        <v>15166</v>
      </c>
      <c r="C821" s="7" t="str">
        <f t="shared" si="12"/>
        <v>MRM166</v>
      </c>
    </row>
    <row r="822" spans="1:3" x14ac:dyDescent="0.3">
      <c r="A822" s="5" t="s">
        <v>164</v>
      </c>
      <c r="B822" s="6">
        <v>45228</v>
      </c>
      <c r="C822" s="7" t="str">
        <f t="shared" si="12"/>
        <v>MRM228</v>
      </c>
    </row>
    <row r="823" spans="1:3" x14ac:dyDescent="0.3">
      <c r="A823" s="3" t="s">
        <v>3176</v>
      </c>
      <c r="B823" s="4">
        <v>15300</v>
      </c>
      <c r="C823" s="7" t="str">
        <f t="shared" si="12"/>
        <v>MRM300</v>
      </c>
    </row>
    <row r="824" spans="1:3" x14ac:dyDescent="0.3">
      <c r="A824" s="5" t="s">
        <v>2145</v>
      </c>
      <c r="B824" s="6">
        <v>45301</v>
      </c>
      <c r="C824" s="7" t="str">
        <f t="shared" si="12"/>
        <v>MRM301</v>
      </c>
    </row>
    <row r="825" spans="1:3" x14ac:dyDescent="0.3">
      <c r="A825" s="3" t="s">
        <v>3587</v>
      </c>
      <c r="B825" s="4">
        <v>15302</v>
      </c>
      <c r="C825" s="7" t="str">
        <f t="shared" si="12"/>
        <v>MRM302</v>
      </c>
    </row>
    <row r="826" spans="1:3" x14ac:dyDescent="0.3">
      <c r="A826" s="5" t="s">
        <v>165</v>
      </c>
      <c r="B826" s="6">
        <v>15303</v>
      </c>
      <c r="C826" s="7" t="str">
        <f t="shared" si="12"/>
        <v>MRM303</v>
      </c>
    </row>
    <row r="827" spans="1:3" x14ac:dyDescent="0.3">
      <c r="A827" s="3" t="s">
        <v>166</v>
      </c>
      <c r="B827" s="4">
        <v>45304</v>
      </c>
      <c r="C827" s="7" t="str">
        <f t="shared" si="12"/>
        <v>MRM304</v>
      </c>
    </row>
    <row r="828" spans="1:3" x14ac:dyDescent="0.3">
      <c r="A828" s="5" t="s">
        <v>1570</v>
      </c>
      <c r="B828" s="6">
        <v>45305</v>
      </c>
      <c r="C828" s="7" t="str">
        <f t="shared" si="12"/>
        <v>MRM305</v>
      </c>
    </row>
    <row r="829" spans="1:3" x14ac:dyDescent="0.3">
      <c r="A829" s="3" t="s">
        <v>3177</v>
      </c>
      <c r="B829" s="4">
        <v>15306</v>
      </c>
      <c r="C829" s="7" t="str">
        <f t="shared" si="12"/>
        <v>MRM306</v>
      </c>
    </row>
    <row r="830" spans="1:3" x14ac:dyDescent="0.3">
      <c r="A830" s="5" t="s">
        <v>2146</v>
      </c>
      <c r="B830" s="6">
        <v>15308</v>
      </c>
      <c r="C830" s="7" t="str">
        <f t="shared" si="12"/>
        <v>MRM308</v>
      </c>
    </row>
    <row r="831" spans="1:3" x14ac:dyDescent="0.3">
      <c r="A831" s="3" t="s">
        <v>167</v>
      </c>
      <c r="B831" s="4">
        <v>15309</v>
      </c>
      <c r="C831" s="7" t="str">
        <f t="shared" si="12"/>
        <v>MRM309</v>
      </c>
    </row>
    <row r="832" spans="1:3" x14ac:dyDescent="0.3">
      <c r="A832" s="5" t="s">
        <v>2147</v>
      </c>
      <c r="B832" s="6">
        <v>45311</v>
      </c>
      <c r="C832" s="7" t="str">
        <f t="shared" si="12"/>
        <v>MRM311</v>
      </c>
    </row>
    <row r="833" spans="1:3" x14ac:dyDescent="0.3">
      <c r="A833" s="3" t="s">
        <v>168</v>
      </c>
      <c r="B833" s="4">
        <v>45312</v>
      </c>
      <c r="C833" s="7" t="str">
        <f t="shared" si="12"/>
        <v>MRM312</v>
      </c>
    </row>
    <row r="834" spans="1:3" x14ac:dyDescent="0.3">
      <c r="A834" s="5" t="s">
        <v>169</v>
      </c>
      <c r="B834" s="6">
        <v>15313</v>
      </c>
      <c r="C834" s="7" t="str">
        <f t="shared" ref="C834:C897" si="13">A834</f>
        <v>MRM313</v>
      </c>
    </row>
    <row r="835" spans="1:3" x14ac:dyDescent="0.3">
      <c r="A835" s="3" t="s">
        <v>2148</v>
      </c>
      <c r="B835" s="4">
        <v>45314</v>
      </c>
      <c r="C835" s="7" t="str">
        <f t="shared" si="13"/>
        <v>MRM314</v>
      </c>
    </row>
    <row r="836" spans="1:3" x14ac:dyDescent="0.3">
      <c r="A836" s="5" t="s">
        <v>2149</v>
      </c>
      <c r="B836" s="6">
        <v>15315</v>
      </c>
      <c r="C836" s="7" t="str">
        <f t="shared" si="13"/>
        <v>MRM315</v>
      </c>
    </row>
    <row r="837" spans="1:3" x14ac:dyDescent="0.3">
      <c r="A837" s="3" t="s">
        <v>170</v>
      </c>
      <c r="B837" s="4">
        <v>45317</v>
      </c>
      <c r="C837" s="7" t="str">
        <f t="shared" si="13"/>
        <v>MRM317</v>
      </c>
    </row>
    <row r="838" spans="1:3" x14ac:dyDescent="0.3">
      <c r="A838" s="5" t="s">
        <v>2150</v>
      </c>
      <c r="B838" s="6">
        <v>45319</v>
      </c>
      <c r="C838" s="7" t="str">
        <f t="shared" si="13"/>
        <v>MRM319</v>
      </c>
    </row>
    <row r="839" spans="1:3" x14ac:dyDescent="0.3">
      <c r="A839" s="3" t="s">
        <v>171</v>
      </c>
      <c r="B839" s="4">
        <v>15320</v>
      </c>
      <c r="C839" s="7" t="str">
        <f t="shared" si="13"/>
        <v>MRM320</v>
      </c>
    </row>
    <row r="840" spans="1:3" x14ac:dyDescent="0.3">
      <c r="A840" s="5" t="s">
        <v>2151</v>
      </c>
      <c r="B840" s="6">
        <v>15321</v>
      </c>
      <c r="C840" s="7" t="str">
        <f t="shared" si="13"/>
        <v>MRM321</v>
      </c>
    </row>
    <row r="841" spans="1:3" x14ac:dyDescent="0.3">
      <c r="A841" s="3" t="s">
        <v>1846</v>
      </c>
      <c r="B841" s="4">
        <v>15322</v>
      </c>
      <c r="C841" s="7" t="str">
        <f t="shared" si="13"/>
        <v>MRM322</v>
      </c>
    </row>
    <row r="842" spans="1:3" x14ac:dyDescent="0.3">
      <c r="A842" s="5" t="s">
        <v>3588</v>
      </c>
      <c r="B842" s="6">
        <v>15323</v>
      </c>
      <c r="C842" s="7" t="str">
        <f t="shared" si="13"/>
        <v>MRM323</v>
      </c>
    </row>
    <row r="843" spans="1:3" x14ac:dyDescent="0.3">
      <c r="A843" s="3" t="s">
        <v>1692</v>
      </c>
      <c r="B843" s="4">
        <v>15324</v>
      </c>
      <c r="C843" s="7" t="str">
        <f t="shared" si="13"/>
        <v>MRM324</v>
      </c>
    </row>
    <row r="844" spans="1:3" x14ac:dyDescent="0.3">
      <c r="A844" s="5" t="s">
        <v>3178</v>
      </c>
      <c r="B844" s="6">
        <v>15355</v>
      </c>
      <c r="C844" s="7" t="str">
        <f t="shared" si="13"/>
        <v>MRM355</v>
      </c>
    </row>
    <row r="845" spans="1:3" x14ac:dyDescent="0.3">
      <c r="A845" s="3" t="s">
        <v>3589</v>
      </c>
      <c r="B845" s="4">
        <v>53542</v>
      </c>
      <c r="C845" s="7" t="str">
        <f t="shared" si="13"/>
        <v>MRM359</v>
      </c>
    </row>
    <row r="846" spans="1:3" x14ac:dyDescent="0.3">
      <c r="A846" s="5" t="s">
        <v>3590</v>
      </c>
      <c r="B846" s="6">
        <v>15360</v>
      </c>
      <c r="C846" s="7" t="str">
        <f t="shared" si="13"/>
        <v>MRM360</v>
      </c>
    </row>
    <row r="847" spans="1:3" x14ac:dyDescent="0.3">
      <c r="A847" s="3" t="s">
        <v>3591</v>
      </c>
      <c r="B847" s="4">
        <v>15361</v>
      </c>
      <c r="C847" s="7" t="str">
        <f t="shared" si="13"/>
        <v>MRM361</v>
      </c>
    </row>
    <row r="848" spans="1:3" x14ac:dyDescent="0.3">
      <c r="A848" s="5" t="s">
        <v>172</v>
      </c>
      <c r="B848" s="6">
        <v>45372</v>
      </c>
      <c r="C848" s="7" t="str">
        <f t="shared" si="13"/>
        <v>MRM372</v>
      </c>
    </row>
    <row r="849" spans="1:3" x14ac:dyDescent="0.3">
      <c r="A849" s="3" t="s">
        <v>1958</v>
      </c>
      <c r="B849" s="4">
        <v>55379</v>
      </c>
      <c r="C849" s="7" t="str">
        <f t="shared" si="13"/>
        <v>MRM379</v>
      </c>
    </row>
    <row r="850" spans="1:3" x14ac:dyDescent="0.3">
      <c r="A850" s="5" t="s">
        <v>3179</v>
      </c>
      <c r="B850" s="6">
        <v>15380</v>
      </c>
      <c r="C850" s="7" t="str">
        <f t="shared" si="13"/>
        <v>MRM380</v>
      </c>
    </row>
    <row r="851" spans="1:3" x14ac:dyDescent="0.3">
      <c r="A851" s="3" t="s">
        <v>3180</v>
      </c>
      <c r="B851" s="4">
        <v>15381</v>
      </c>
      <c r="C851" s="7" t="str">
        <f t="shared" si="13"/>
        <v>MRM381</v>
      </c>
    </row>
    <row r="852" spans="1:3" x14ac:dyDescent="0.3">
      <c r="A852" s="5" t="s">
        <v>3181</v>
      </c>
      <c r="B852" s="6">
        <v>15382</v>
      </c>
      <c r="C852" s="7" t="str">
        <f t="shared" si="13"/>
        <v>MRM382</v>
      </c>
    </row>
    <row r="853" spans="1:3" x14ac:dyDescent="0.3">
      <c r="A853" s="3" t="s">
        <v>3182</v>
      </c>
      <c r="B853" s="4">
        <v>15383</v>
      </c>
      <c r="C853" s="7" t="str">
        <f t="shared" si="13"/>
        <v>MRM383</v>
      </c>
    </row>
    <row r="854" spans="1:3" x14ac:dyDescent="0.3">
      <c r="A854" s="5" t="s">
        <v>3183</v>
      </c>
      <c r="B854" s="6">
        <v>15384</v>
      </c>
      <c r="C854" s="7" t="str">
        <f t="shared" si="13"/>
        <v>MRM384</v>
      </c>
    </row>
    <row r="855" spans="1:3" x14ac:dyDescent="0.3">
      <c r="A855" s="3" t="s">
        <v>3184</v>
      </c>
      <c r="B855" s="4">
        <v>15385</v>
      </c>
      <c r="C855" s="7" t="str">
        <f t="shared" si="13"/>
        <v>MRM385</v>
      </c>
    </row>
    <row r="856" spans="1:3" x14ac:dyDescent="0.3">
      <c r="A856" s="5" t="s">
        <v>2152</v>
      </c>
      <c r="B856" s="6">
        <v>15386</v>
      </c>
      <c r="C856" s="7" t="str">
        <f t="shared" si="13"/>
        <v>MRM386</v>
      </c>
    </row>
    <row r="857" spans="1:3" x14ac:dyDescent="0.3">
      <c r="A857" s="3" t="s">
        <v>3185</v>
      </c>
      <c r="B857" s="4">
        <v>53072</v>
      </c>
      <c r="C857" s="7" t="str">
        <f t="shared" si="13"/>
        <v>MRM387</v>
      </c>
    </row>
    <row r="858" spans="1:3" x14ac:dyDescent="0.3">
      <c r="A858" s="5" t="s">
        <v>1959</v>
      </c>
      <c r="B858" s="6">
        <v>55388</v>
      </c>
      <c r="C858" s="7" t="str">
        <f t="shared" si="13"/>
        <v>MRM388</v>
      </c>
    </row>
    <row r="859" spans="1:3" x14ac:dyDescent="0.3">
      <c r="A859" s="3" t="s">
        <v>3186</v>
      </c>
      <c r="B859" s="4">
        <v>15394</v>
      </c>
      <c r="C859" s="7" t="str">
        <f t="shared" si="13"/>
        <v>MRM394</v>
      </c>
    </row>
    <row r="860" spans="1:3" x14ac:dyDescent="0.3">
      <c r="A860" s="5" t="s">
        <v>3187</v>
      </c>
      <c r="B860" s="6">
        <v>15395</v>
      </c>
      <c r="C860" s="7" t="str">
        <f t="shared" si="13"/>
        <v>MRM395</v>
      </c>
    </row>
    <row r="861" spans="1:3" x14ac:dyDescent="0.3">
      <c r="A861" s="3" t="s">
        <v>173</v>
      </c>
      <c r="B861" s="4">
        <v>15396</v>
      </c>
      <c r="C861" s="7" t="str">
        <f t="shared" si="13"/>
        <v>MRM396</v>
      </c>
    </row>
    <row r="862" spans="1:3" x14ac:dyDescent="0.3">
      <c r="A862" s="5" t="s">
        <v>174</v>
      </c>
      <c r="B862" s="6">
        <v>15401</v>
      </c>
      <c r="C862" s="7" t="str">
        <f t="shared" si="13"/>
        <v>MRM401</v>
      </c>
    </row>
    <row r="863" spans="1:3" x14ac:dyDescent="0.3">
      <c r="A863" s="3" t="s">
        <v>1472</v>
      </c>
      <c r="B863" s="4">
        <v>15402</v>
      </c>
      <c r="C863" s="7" t="str">
        <f t="shared" si="13"/>
        <v>MRM402</v>
      </c>
    </row>
    <row r="864" spans="1:3" x14ac:dyDescent="0.3">
      <c r="A864" s="5" t="s">
        <v>175</v>
      </c>
      <c r="B864" s="6">
        <v>45404</v>
      </c>
      <c r="C864" s="7" t="str">
        <f t="shared" si="13"/>
        <v>MRM404</v>
      </c>
    </row>
    <row r="865" spans="1:3" x14ac:dyDescent="0.3">
      <c r="A865" s="3" t="s">
        <v>176</v>
      </c>
      <c r="B865" s="4">
        <v>45405</v>
      </c>
      <c r="C865" s="7" t="str">
        <f t="shared" si="13"/>
        <v>MRM405</v>
      </c>
    </row>
    <row r="866" spans="1:3" x14ac:dyDescent="0.3">
      <c r="A866" s="5" t="s">
        <v>177</v>
      </c>
      <c r="B866" s="6">
        <v>45406</v>
      </c>
      <c r="C866" s="7" t="str">
        <f t="shared" si="13"/>
        <v>MRM406</v>
      </c>
    </row>
    <row r="867" spans="1:3" x14ac:dyDescent="0.3">
      <c r="A867" s="3" t="s">
        <v>2153</v>
      </c>
      <c r="B867" s="4">
        <v>45426</v>
      </c>
      <c r="C867" s="7" t="str">
        <f t="shared" si="13"/>
        <v>MRM426</v>
      </c>
    </row>
    <row r="868" spans="1:3" x14ac:dyDescent="0.3">
      <c r="A868" s="5" t="s">
        <v>3188</v>
      </c>
      <c r="B868" s="6">
        <v>15427</v>
      </c>
      <c r="C868" s="7" t="str">
        <f t="shared" si="13"/>
        <v>MRM427</v>
      </c>
    </row>
    <row r="869" spans="1:3" x14ac:dyDescent="0.3">
      <c r="A869" s="3" t="s">
        <v>510</v>
      </c>
      <c r="B869" s="4">
        <v>45429</v>
      </c>
      <c r="C869" s="7" t="str">
        <f t="shared" si="13"/>
        <v>MRM429</v>
      </c>
    </row>
    <row r="870" spans="1:3" x14ac:dyDescent="0.3">
      <c r="A870" s="5" t="s">
        <v>2154</v>
      </c>
      <c r="B870" s="6">
        <v>15431</v>
      </c>
      <c r="C870" s="7" t="str">
        <f t="shared" si="13"/>
        <v>MRM431</v>
      </c>
    </row>
    <row r="871" spans="1:3" x14ac:dyDescent="0.3">
      <c r="A871" s="3" t="s">
        <v>178</v>
      </c>
      <c r="B871" s="4">
        <v>45433</v>
      </c>
      <c r="C871" s="7" t="str">
        <f t="shared" si="13"/>
        <v>MRM433</v>
      </c>
    </row>
    <row r="872" spans="1:3" x14ac:dyDescent="0.3">
      <c r="A872" s="5" t="s">
        <v>3592</v>
      </c>
      <c r="B872" s="6">
        <v>52794</v>
      </c>
      <c r="C872" s="7" t="str">
        <f t="shared" si="13"/>
        <v>MRM434</v>
      </c>
    </row>
    <row r="873" spans="1:3" x14ac:dyDescent="0.3">
      <c r="A873" s="3" t="s">
        <v>3593</v>
      </c>
      <c r="B873" s="4">
        <v>15435</v>
      </c>
      <c r="C873" s="7" t="str">
        <f t="shared" si="13"/>
        <v>MRM435</v>
      </c>
    </row>
    <row r="874" spans="1:3" x14ac:dyDescent="0.3">
      <c r="A874" s="5" t="s">
        <v>3594</v>
      </c>
      <c r="B874" s="6">
        <v>15436</v>
      </c>
      <c r="C874" s="7" t="str">
        <f t="shared" si="13"/>
        <v>MRM436</v>
      </c>
    </row>
    <row r="875" spans="1:3" x14ac:dyDescent="0.3">
      <c r="A875" s="3" t="s">
        <v>3595</v>
      </c>
      <c r="B875" s="4">
        <v>53318</v>
      </c>
      <c r="C875" s="7" t="str">
        <f t="shared" si="13"/>
        <v>MRM438</v>
      </c>
    </row>
    <row r="876" spans="1:3" x14ac:dyDescent="0.3">
      <c r="A876" s="5" t="s">
        <v>3596</v>
      </c>
      <c r="B876" s="6">
        <v>15440</v>
      </c>
      <c r="C876" s="7" t="str">
        <f t="shared" si="13"/>
        <v>MRM441</v>
      </c>
    </row>
    <row r="877" spans="1:3" x14ac:dyDescent="0.3">
      <c r="A877" s="3" t="s">
        <v>3597</v>
      </c>
      <c r="B877" s="4">
        <v>15444</v>
      </c>
      <c r="C877" s="7" t="str">
        <f t="shared" si="13"/>
        <v>MRM444</v>
      </c>
    </row>
    <row r="878" spans="1:3" x14ac:dyDescent="0.3">
      <c r="A878" s="5" t="s">
        <v>3189</v>
      </c>
      <c r="B878" s="6">
        <v>15452</v>
      </c>
      <c r="C878" s="7" t="str">
        <f t="shared" si="13"/>
        <v>MRM452</v>
      </c>
    </row>
    <row r="879" spans="1:3" x14ac:dyDescent="0.3">
      <c r="A879" s="3" t="s">
        <v>3598</v>
      </c>
      <c r="B879" s="4">
        <v>15453</v>
      </c>
      <c r="C879" s="7" t="str">
        <f t="shared" si="13"/>
        <v>MRM453</v>
      </c>
    </row>
    <row r="880" spans="1:3" x14ac:dyDescent="0.3">
      <c r="A880" s="5" t="s">
        <v>3190</v>
      </c>
      <c r="B880" s="6">
        <v>15454</v>
      </c>
      <c r="C880" s="7" t="str">
        <f t="shared" si="13"/>
        <v>MRM454</v>
      </c>
    </row>
    <row r="881" spans="1:3" x14ac:dyDescent="0.3">
      <c r="A881" s="3" t="s">
        <v>1960</v>
      </c>
      <c r="B881" s="4">
        <v>55455</v>
      </c>
      <c r="C881" s="7" t="str">
        <f t="shared" si="13"/>
        <v>MRM455</v>
      </c>
    </row>
    <row r="882" spans="1:3" x14ac:dyDescent="0.3">
      <c r="A882" s="5" t="s">
        <v>3599</v>
      </c>
      <c r="B882" s="6">
        <v>15456</v>
      </c>
      <c r="C882" s="7" t="str">
        <f t="shared" si="13"/>
        <v>MRM456</v>
      </c>
    </row>
    <row r="883" spans="1:3" x14ac:dyDescent="0.3">
      <c r="A883" s="3" t="s">
        <v>1473</v>
      </c>
      <c r="B883" s="4">
        <v>15457</v>
      </c>
      <c r="C883" s="7" t="str">
        <f t="shared" si="13"/>
        <v>MRM457</v>
      </c>
    </row>
    <row r="884" spans="1:3" x14ac:dyDescent="0.3">
      <c r="A884" s="5" t="s">
        <v>1961</v>
      </c>
      <c r="B884" s="6">
        <v>42595</v>
      </c>
      <c r="C884" s="7" t="str">
        <f t="shared" si="13"/>
        <v>MRM465</v>
      </c>
    </row>
    <row r="885" spans="1:3" x14ac:dyDescent="0.3">
      <c r="A885" s="3" t="s">
        <v>179</v>
      </c>
      <c r="B885" s="4">
        <v>45468</v>
      </c>
      <c r="C885" s="7" t="str">
        <f t="shared" si="13"/>
        <v>MRM468</v>
      </c>
    </row>
    <row r="886" spans="1:3" x14ac:dyDescent="0.3">
      <c r="A886" s="5" t="s">
        <v>180</v>
      </c>
      <c r="B886" s="6">
        <v>45478</v>
      </c>
      <c r="C886" s="7" t="str">
        <f t="shared" si="13"/>
        <v>MRM478</v>
      </c>
    </row>
    <row r="887" spans="1:3" x14ac:dyDescent="0.3">
      <c r="A887" s="3" t="s">
        <v>1571</v>
      </c>
      <c r="B887" s="4">
        <v>45479</v>
      </c>
      <c r="C887" s="7" t="str">
        <f t="shared" si="13"/>
        <v>MRM479</v>
      </c>
    </row>
    <row r="888" spans="1:3" x14ac:dyDescent="0.3">
      <c r="A888" s="5" t="s">
        <v>1857</v>
      </c>
      <c r="B888" s="6">
        <v>45490</v>
      </c>
      <c r="C888" s="7" t="str">
        <f t="shared" si="13"/>
        <v>MRM490</v>
      </c>
    </row>
    <row r="889" spans="1:3" x14ac:dyDescent="0.3">
      <c r="A889" s="3" t="s">
        <v>181</v>
      </c>
      <c r="B889" s="4">
        <v>15492</v>
      </c>
      <c r="C889" s="7" t="str">
        <f t="shared" si="13"/>
        <v>MRM492</v>
      </c>
    </row>
    <row r="890" spans="1:3" x14ac:dyDescent="0.3">
      <c r="A890" s="5" t="s">
        <v>182</v>
      </c>
      <c r="B890" s="6">
        <v>45493</v>
      </c>
      <c r="C890" s="7" t="str">
        <f t="shared" si="13"/>
        <v>MRM493</v>
      </c>
    </row>
    <row r="891" spans="1:3" x14ac:dyDescent="0.3">
      <c r="A891" s="3" t="s">
        <v>183</v>
      </c>
      <c r="B891" s="4">
        <v>45494</v>
      </c>
      <c r="C891" s="7" t="str">
        <f t="shared" si="13"/>
        <v>MRM494</v>
      </c>
    </row>
    <row r="892" spans="1:3" x14ac:dyDescent="0.3">
      <c r="A892" s="5" t="s">
        <v>2155</v>
      </c>
      <c r="B892" s="6">
        <v>45500</v>
      </c>
      <c r="C892" s="7" t="str">
        <f t="shared" si="13"/>
        <v>MRM500</v>
      </c>
    </row>
    <row r="893" spans="1:3" x14ac:dyDescent="0.3">
      <c r="A893" s="3" t="s">
        <v>3600</v>
      </c>
      <c r="B893" s="4">
        <v>45518</v>
      </c>
      <c r="C893" s="7" t="str">
        <f t="shared" si="13"/>
        <v>MRM518</v>
      </c>
    </row>
    <row r="894" spans="1:3" x14ac:dyDescent="0.3">
      <c r="A894" s="5" t="s">
        <v>2156</v>
      </c>
      <c r="B894" s="6">
        <v>15569</v>
      </c>
      <c r="C894" s="7" t="str">
        <f t="shared" si="13"/>
        <v>MRM569</v>
      </c>
    </row>
    <row r="895" spans="1:3" x14ac:dyDescent="0.3">
      <c r="A895" s="3" t="s">
        <v>1735</v>
      </c>
      <c r="B895" s="4">
        <v>15590</v>
      </c>
      <c r="C895" s="7" t="str">
        <f t="shared" si="13"/>
        <v>MRM590</v>
      </c>
    </row>
    <row r="896" spans="1:3" x14ac:dyDescent="0.3">
      <c r="A896" s="5" t="s">
        <v>2157</v>
      </c>
      <c r="B896" s="6">
        <v>45593</v>
      </c>
      <c r="C896" s="7" t="str">
        <f t="shared" si="13"/>
        <v>MRM593</v>
      </c>
    </row>
    <row r="897" spans="1:3" x14ac:dyDescent="0.3">
      <c r="A897" s="3" t="s">
        <v>2158</v>
      </c>
      <c r="B897" s="4">
        <v>45595</v>
      </c>
      <c r="C897" s="7" t="str">
        <f t="shared" si="13"/>
        <v>MRM595</v>
      </c>
    </row>
    <row r="898" spans="1:3" x14ac:dyDescent="0.3">
      <c r="A898" s="5" t="s">
        <v>2159</v>
      </c>
      <c r="B898" s="6">
        <v>45597</v>
      </c>
      <c r="C898" s="7" t="str">
        <f t="shared" ref="C898:C961" si="14">A898</f>
        <v>MRM597</v>
      </c>
    </row>
    <row r="899" spans="1:3" x14ac:dyDescent="0.3">
      <c r="A899" s="3" t="s">
        <v>3601</v>
      </c>
      <c r="B899" s="4">
        <v>15598</v>
      </c>
      <c r="C899" s="7" t="str">
        <f t="shared" si="14"/>
        <v>MRM598</v>
      </c>
    </row>
    <row r="900" spans="1:3" x14ac:dyDescent="0.3">
      <c r="A900" s="5" t="s">
        <v>184</v>
      </c>
      <c r="B900" s="6">
        <v>45599</v>
      </c>
      <c r="C900" s="7" t="str">
        <f t="shared" si="14"/>
        <v>MRM599</v>
      </c>
    </row>
    <row r="901" spans="1:3" x14ac:dyDescent="0.3">
      <c r="A901" s="3" t="s">
        <v>185</v>
      </c>
      <c r="B901" s="4">
        <v>45602</v>
      </c>
      <c r="C901" s="7" t="str">
        <f t="shared" si="14"/>
        <v>MRM602</v>
      </c>
    </row>
    <row r="902" spans="1:3" x14ac:dyDescent="0.3">
      <c r="A902" s="5" t="s">
        <v>1847</v>
      </c>
      <c r="B902" s="6">
        <v>15605</v>
      </c>
      <c r="C902" s="7" t="str">
        <f t="shared" si="14"/>
        <v>MRM605</v>
      </c>
    </row>
    <row r="903" spans="1:3" x14ac:dyDescent="0.3">
      <c r="A903" s="3" t="s">
        <v>1572</v>
      </c>
      <c r="B903" s="4">
        <v>45607</v>
      </c>
      <c r="C903" s="7" t="str">
        <f t="shared" si="14"/>
        <v>MRM607</v>
      </c>
    </row>
    <row r="904" spans="1:3" x14ac:dyDescent="0.3">
      <c r="A904" s="5" t="s">
        <v>186</v>
      </c>
      <c r="B904" s="6">
        <v>45608</v>
      </c>
      <c r="C904" s="7" t="str">
        <f t="shared" si="14"/>
        <v>MRM608</v>
      </c>
    </row>
    <row r="905" spans="1:3" x14ac:dyDescent="0.3">
      <c r="A905" s="3" t="s">
        <v>3602</v>
      </c>
      <c r="B905" s="4">
        <v>15609</v>
      </c>
      <c r="C905" s="7" t="str">
        <f t="shared" si="14"/>
        <v>MRM609</v>
      </c>
    </row>
    <row r="906" spans="1:3" x14ac:dyDescent="0.3">
      <c r="A906" s="5" t="s">
        <v>3191</v>
      </c>
      <c r="B906" s="6">
        <v>15611</v>
      </c>
      <c r="C906" s="7" t="str">
        <f t="shared" si="14"/>
        <v>MRM611</v>
      </c>
    </row>
    <row r="907" spans="1:3" x14ac:dyDescent="0.3">
      <c r="A907" s="3" t="s">
        <v>1573</v>
      </c>
      <c r="B907" s="4">
        <v>45615</v>
      </c>
      <c r="C907" s="7" t="str">
        <f t="shared" si="14"/>
        <v>MRM615</v>
      </c>
    </row>
    <row r="908" spans="1:3" x14ac:dyDescent="0.3">
      <c r="A908" s="5" t="s">
        <v>187</v>
      </c>
      <c r="B908" s="6">
        <v>45617</v>
      </c>
      <c r="C908" s="7" t="str">
        <f t="shared" si="14"/>
        <v>MRM617</v>
      </c>
    </row>
    <row r="909" spans="1:3" x14ac:dyDescent="0.3">
      <c r="A909" s="3" t="s">
        <v>188</v>
      </c>
      <c r="B909" s="4">
        <v>45619</v>
      </c>
      <c r="C909" s="7" t="str">
        <f t="shared" si="14"/>
        <v>MRM619</v>
      </c>
    </row>
    <row r="910" spans="1:3" x14ac:dyDescent="0.3">
      <c r="A910" s="5" t="s">
        <v>1474</v>
      </c>
      <c r="B910" s="6">
        <v>45621</v>
      </c>
      <c r="C910" s="7" t="str">
        <f t="shared" si="14"/>
        <v>MRM621</v>
      </c>
    </row>
    <row r="911" spans="1:3" x14ac:dyDescent="0.3">
      <c r="A911" s="3" t="s">
        <v>511</v>
      </c>
      <c r="B911" s="4">
        <v>45622</v>
      </c>
      <c r="C911" s="7" t="str">
        <f t="shared" si="14"/>
        <v>MRM622</v>
      </c>
    </row>
    <row r="912" spans="1:3" x14ac:dyDescent="0.3">
      <c r="A912" s="5" t="s">
        <v>189</v>
      </c>
      <c r="B912" s="6">
        <v>45623</v>
      </c>
      <c r="C912" s="7" t="str">
        <f t="shared" si="14"/>
        <v>MRM623</v>
      </c>
    </row>
    <row r="913" spans="1:3" x14ac:dyDescent="0.3">
      <c r="A913" s="3" t="s">
        <v>190</v>
      </c>
      <c r="B913" s="4">
        <v>45624</v>
      </c>
      <c r="C913" s="7" t="str">
        <f t="shared" si="14"/>
        <v>MRM624</v>
      </c>
    </row>
    <row r="914" spans="1:3" x14ac:dyDescent="0.3">
      <c r="A914" s="5" t="s">
        <v>191</v>
      </c>
      <c r="B914" s="6">
        <v>15625</v>
      </c>
      <c r="C914" s="7" t="str">
        <f t="shared" si="14"/>
        <v>MRM625</v>
      </c>
    </row>
    <row r="915" spans="1:3" x14ac:dyDescent="0.3">
      <c r="A915" s="3" t="s">
        <v>192</v>
      </c>
      <c r="B915" s="4">
        <v>15626</v>
      </c>
      <c r="C915" s="7" t="str">
        <f t="shared" si="14"/>
        <v>MRM626</v>
      </c>
    </row>
    <row r="916" spans="1:3" x14ac:dyDescent="0.3">
      <c r="A916" s="5" t="s">
        <v>2073</v>
      </c>
      <c r="B916" s="6">
        <v>45627</v>
      </c>
      <c r="C916" s="7" t="str">
        <f t="shared" si="14"/>
        <v>MRM627</v>
      </c>
    </row>
    <row r="917" spans="1:3" x14ac:dyDescent="0.3">
      <c r="A917" s="3" t="s">
        <v>512</v>
      </c>
      <c r="B917" s="4">
        <v>45628</v>
      </c>
      <c r="C917" s="7" t="str">
        <f t="shared" si="14"/>
        <v>MRM628</v>
      </c>
    </row>
    <row r="918" spans="1:3" x14ac:dyDescent="0.3">
      <c r="A918" s="5" t="s">
        <v>1475</v>
      </c>
      <c r="B918" s="6">
        <v>45631</v>
      </c>
      <c r="C918" s="7" t="str">
        <f t="shared" si="14"/>
        <v>MRM631</v>
      </c>
    </row>
    <row r="919" spans="1:3" x14ac:dyDescent="0.3">
      <c r="A919" s="3" t="s">
        <v>193</v>
      </c>
      <c r="B919" s="4">
        <v>45632</v>
      </c>
      <c r="C919" s="7" t="str">
        <f t="shared" si="14"/>
        <v>MRM632</v>
      </c>
    </row>
    <row r="920" spans="1:3" x14ac:dyDescent="0.3">
      <c r="A920" s="5" t="s">
        <v>1858</v>
      </c>
      <c r="B920" s="6">
        <v>45633</v>
      </c>
      <c r="C920" s="7" t="str">
        <f t="shared" si="14"/>
        <v>MRM633</v>
      </c>
    </row>
    <row r="921" spans="1:3" x14ac:dyDescent="0.3">
      <c r="A921" s="3" t="s">
        <v>194</v>
      </c>
      <c r="B921" s="4">
        <v>15634</v>
      </c>
      <c r="C921" s="7" t="str">
        <f t="shared" si="14"/>
        <v>MRM634</v>
      </c>
    </row>
    <row r="922" spans="1:3" x14ac:dyDescent="0.3">
      <c r="A922" s="5" t="s">
        <v>3603</v>
      </c>
      <c r="B922" s="6">
        <v>15635</v>
      </c>
      <c r="C922" s="7" t="str">
        <f t="shared" si="14"/>
        <v>MRM635</v>
      </c>
    </row>
    <row r="923" spans="1:3" x14ac:dyDescent="0.3">
      <c r="A923" s="3" t="s">
        <v>195</v>
      </c>
      <c r="B923" s="4">
        <v>45636</v>
      </c>
      <c r="C923" s="7" t="str">
        <f t="shared" si="14"/>
        <v>MRM636</v>
      </c>
    </row>
    <row r="924" spans="1:3" x14ac:dyDescent="0.3">
      <c r="A924" s="5" t="s">
        <v>196</v>
      </c>
      <c r="B924" s="6">
        <v>15637</v>
      </c>
      <c r="C924" s="7" t="str">
        <f t="shared" si="14"/>
        <v>MRM637</v>
      </c>
    </row>
    <row r="925" spans="1:3" x14ac:dyDescent="0.3">
      <c r="A925" s="3" t="s">
        <v>197</v>
      </c>
      <c r="B925" s="4">
        <v>45638</v>
      </c>
      <c r="C925" s="7" t="str">
        <f t="shared" si="14"/>
        <v>MRM638</v>
      </c>
    </row>
    <row r="926" spans="1:3" x14ac:dyDescent="0.3">
      <c r="A926" s="5" t="s">
        <v>198</v>
      </c>
      <c r="B926" s="6">
        <v>45639</v>
      </c>
      <c r="C926" s="7" t="str">
        <f t="shared" si="14"/>
        <v>MRM639</v>
      </c>
    </row>
    <row r="927" spans="1:3" x14ac:dyDescent="0.3">
      <c r="A927" s="3" t="s">
        <v>1476</v>
      </c>
      <c r="B927" s="4">
        <v>45640</v>
      </c>
      <c r="C927" s="7" t="str">
        <f t="shared" si="14"/>
        <v>MRM640</v>
      </c>
    </row>
    <row r="928" spans="1:3" x14ac:dyDescent="0.3">
      <c r="A928" s="5" t="s">
        <v>1574</v>
      </c>
      <c r="B928" s="6">
        <v>45641</v>
      </c>
      <c r="C928" s="7" t="str">
        <f t="shared" si="14"/>
        <v>MRM641</v>
      </c>
    </row>
    <row r="929" spans="1:3" x14ac:dyDescent="0.3">
      <c r="A929" s="3" t="s">
        <v>1962</v>
      </c>
      <c r="B929" s="4">
        <v>15642</v>
      </c>
      <c r="C929" s="7" t="str">
        <f t="shared" si="14"/>
        <v>MRM642</v>
      </c>
    </row>
    <row r="930" spans="1:3" x14ac:dyDescent="0.3">
      <c r="A930" s="5" t="s">
        <v>199</v>
      </c>
      <c r="B930" s="6">
        <v>45643</v>
      </c>
      <c r="C930" s="7" t="str">
        <f t="shared" si="14"/>
        <v>MRM643</v>
      </c>
    </row>
    <row r="931" spans="1:3" x14ac:dyDescent="0.3">
      <c r="A931" s="3" t="s">
        <v>200</v>
      </c>
      <c r="B931" s="4">
        <v>45645</v>
      </c>
      <c r="C931" s="7" t="str">
        <f t="shared" si="14"/>
        <v>MRM645</v>
      </c>
    </row>
    <row r="932" spans="1:3" x14ac:dyDescent="0.3">
      <c r="A932" s="5" t="s">
        <v>2074</v>
      </c>
      <c r="B932" s="6">
        <v>45646</v>
      </c>
      <c r="C932" s="7" t="str">
        <f t="shared" si="14"/>
        <v>MRM646</v>
      </c>
    </row>
    <row r="933" spans="1:3" x14ac:dyDescent="0.3">
      <c r="A933" s="3" t="s">
        <v>1477</v>
      </c>
      <c r="B933" s="4">
        <v>15647</v>
      </c>
      <c r="C933" s="7" t="str">
        <f t="shared" si="14"/>
        <v>MRM647</v>
      </c>
    </row>
    <row r="934" spans="1:3" x14ac:dyDescent="0.3">
      <c r="A934" s="5" t="s">
        <v>1478</v>
      </c>
      <c r="B934" s="6">
        <v>45648</v>
      </c>
      <c r="C934" s="7" t="str">
        <f t="shared" si="14"/>
        <v>MRM648</v>
      </c>
    </row>
    <row r="935" spans="1:3" x14ac:dyDescent="0.3">
      <c r="A935" s="3" t="s">
        <v>3604</v>
      </c>
      <c r="B935" s="4">
        <v>15649</v>
      </c>
      <c r="C935" s="7" t="str">
        <f t="shared" si="14"/>
        <v>MRM649</v>
      </c>
    </row>
    <row r="936" spans="1:3" x14ac:dyDescent="0.3">
      <c r="A936" s="5" t="s">
        <v>3605</v>
      </c>
      <c r="B936" s="6">
        <v>15650</v>
      </c>
      <c r="C936" s="7" t="str">
        <f t="shared" si="14"/>
        <v>MRM650</v>
      </c>
    </row>
    <row r="937" spans="1:3" x14ac:dyDescent="0.3">
      <c r="A937" s="3" t="s">
        <v>201</v>
      </c>
      <c r="B937" s="4">
        <v>45652</v>
      </c>
      <c r="C937" s="7" t="str">
        <f t="shared" si="14"/>
        <v>MRM652</v>
      </c>
    </row>
    <row r="938" spans="1:3" x14ac:dyDescent="0.3">
      <c r="A938" s="5" t="s">
        <v>1600</v>
      </c>
      <c r="B938" s="6">
        <v>15653</v>
      </c>
      <c r="C938" s="7" t="str">
        <f t="shared" si="14"/>
        <v>MRM653</v>
      </c>
    </row>
    <row r="939" spans="1:3" x14ac:dyDescent="0.3">
      <c r="A939" s="3" t="s">
        <v>202</v>
      </c>
      <c r="B939" s="4">
        <v>45656</v>
      </c>
      <c r="C939" s="7" t="str">
        <f t="shared" si="14"/>
        <v>MRM656</v>
      </c>
    </row>
    <row r="940" spans="1:3" x14ac:dyDescent="0.3">
      <c r="A940" s="5" t="s">
        <v>203</v>
      </c>
      <c r="B940" s="6">
        <v>45658</v>
      </c>
      <c r="C940" s="7" t="str">
        <f t="shared" si="14"/>
        <v>MRM658</v>
      </c>
    </row>
    <row r="941" spans="1:3" x14ac:dyDescent="0.3">
      <c r="A941" s="3" t="s">
        <v>204</v>
      </c>
      <c r="B941" s="4">
        <v>15687</v>
      </c>
      <c r="C941" s="7" t="str">
        <f t="shared" si="14"/>
        <v>MRM687</v>
      </c>
    </row>
    <row r="942" spans="1:3" x14ac:dyDescent="0.3">
      <c r="A942" s="5" t="s">
        <v>205</v>
      </c>
      <c r="B942" s="6">
        <v>45717</v>
      </c>
      <c r="C942" s="7" t="str">
        <f t="shared" si="14"/>
        <v>MRM717</v>
      </c>
    </row>
    <row r="943" spans="1:3" x14ac:dyDescent="0.3">
      <c r="A943" s="3" t="s">
        <v>206</v>
      </c>
      <c r="B943" s="4">
        <v>15720</v>
      </c>
      <c r="C943" s="7" t="str">
        <f t="shared" si="14"/>
        <v>MRM720</v>
      </c>
    </row>
    <row r="944" spans="1:3" x14ac:dyDescent="0.3">
      <c r="A944" s="5" t="s">
        <v>207</v>
      </c>
      <c r="B944" s="6">
        <v>45721</v>
      </c>
      <c r="C944" s="7" t="str">
        <f t="shared" si="14"/>
        <v>MRM721</v>
      </c>
    </row>
    <row r="945" spans="1:3" x14ac:dyDescent="0.3">
      <c r="A945" s="3" t="s">
        <v>3606</v>
      </c>
      <c r="B945" s="4">
        <v>15723</v>
      </c>
      <c r="C945" s="7" t="str">
        <f t="shared" si="14"/>
        <v>MRM723</v>
      </c>
    </row>
    <row r="946" spans="1:3" x14ac:dyDescent="0.3">
      <c r="A946" s="5" t="s">
        <v>208</v>
      </c>
      <c r="B946" s="6">
        <v>15724</v>
      </c>
      <c r="C946" s="7" t="str">
        <f t="shared" si="14"/>
        <v>MRM724</v>
      </c>
    </row>
    <row r="947" spans="1:3" x14ac:dyDescent="0.3">
      <c r="A947" s="3" t="s">
        <v>3192</v>
      </c>
      <c r="B947" s="4">
        <v>15728</v>
      </c>
      <c r="C947" s="7" t="str">
        <f t="shared" si="14"/>
        <v>MRM728</v>
      </c>
    </row>
    <row r="948" spans="1:3" x14ac:dyDescent="0.3">
      <c r="A948" s="5" t="s">
        <v>1541</v>
      </c>
      <c r="B948" s="6">
        <v>15729</v>
      </c>
      <c r="C948" s="7" t="str">
        <f t="shared" si="14"/>
        <v>MRM729</v>
      </c>
    </row>
    <row r="949" spans="1:3" x14ac:dyDescent="0.3">
      <c r="A949" s="3" t="s">
        <v>3193</v>
      </c>
      <c r="B949" s="4">
        <v>35730</v>
      </c>
      <c r="C949" s="7" t="str">
        <f t="shared" si="14"/>
        <v>MRM730</v>
      </c>
    </row>
    <row r="950" spans="1:3" x14ac:dyDescent="0.3">
      <c r="A950" s="5" t="s">
        <v>209</v>
      </c>
      <c r="B950" s="6">
        <v>45731</v>
      </c>
      <c r="C950" s="7" t="str">
        <f t="shared" si="14"/>
        <v>MRM731</v>
      </c>
    </row>
    <row r="951" spans="1:3" x14ac:dyDescent="0.3">
      <c r="A951" s="3" t="s">
        <v>513</v>
      </c>
      <c r="B951" s="4">
        <v>45737</v>
      </c>
      <c r="C951" s="7" t="str">
        <f t="shared" si="14"/>
        <v>MRM737</v>
      </c>
    </row>
    <row r="952" spans="1:3" x14ac:dyDescent="0.3">
      <c r="A952" s="5" t="s">
        <v>210</v>
      </c>
      <c r="B952" s="6">
        <v>45738</v>
      </c>
      <c r="C952" s="7" t="str">
        <f t="shared" si="14"/>
        <v>MRM738</v>
      </c>
    </row>
    <row r="953" spans="1:3" x14ac:dyDescent="0.3">
      <c r="A953" s="3" t="s">
        <v>211</v>
      </c>
      <c r="B953" s="4">
        <v>45740</v>
      </c>
      <c r="C953" s="7" t="str">
        <f t="shared" si="14"/>
        <v>MRM740</v>
      </c>
    </row>
    <row r="954" spans="1:3" x14ac:dyDescent="0.3">
      <c r="A954" s="5" t="s">
        <v>3194</v>
      </c>
      <c r="B954" s="6">
        <v>15742</v>
      </c>
      <c r="C954" s="7" t="str">
        <f t="shared" si="14"/>
        <v>MRM742</v>
      </c>
    </row>
    <row r="955" spans="1:3" x14ac:dyDescent="0.3">
      <c r="A955" s="3" t="s">
        <v>212</v>
      </c>
      <c r="B955" s="4">
        <v>45744</v>
      </c>
      <c r="C955" s="7" t="str">
        <f t="shared" si="14"/>
        <v>MRM744</v>
      </c>
    </row>
    <row r="956" spans="1:3" x14ac:dyDescent="0.3">
      <c r="A956" s="5" t="s">
        <v>213</v>
      </c>
      <c r="B956" s="6">
        <v>15745</v>
      </c>
      <c r="C956" s="7" t="str">
        <f t="shared" si="14"/>
        <v>MRM745</v>
      </c>
    </row>
    <row r="957" spans="1:3" x14ac:dyDescent="0.3">
      <c r="A957" s="3" t="s">
        <v>3195</v>
      </c>
      <c r="B957" s="4">
        <v>15746</v>
      </c>
      <c r="C957" s="7" t="str">
        <f t="shared" si="14"/>
        <v>MRM746</v>
      </c>
    </row>
    <row r="958" spans="1:3" x14ac:dyDescent="0.3">
      <c r="A958" s="5" t="s">
        <v>3196</v>
      </c>
      <c r="B958" s="6">
        <v>15750</v>
      </c>
      <c r="C958" s="7" t="str">
        <f t="shared" si="14"/>
        <v>MRM750</v>
      </c>
    </row>
    <row r="959" spans="1:3" x14ac:dyDescent="0.3">
      <c r="A959" s="3" t="s">
        <v>214</v>
      </c>
      <c r="B959" s="4">
        <v>45753</v>
      </c>
      <c r="C959" s="7" t="str">
        <f t="shared" si="14"/>
        <v>MRM753</v>
      </c>
    </row>
    <row r="960" spans="1:3" x14ac:dyDescent="0.3">
      <c r="A960" s="5" t="s">
        <v>1693</v>
      </c>
      <c r="B960" s="6">
        <v>15755</v>
      </c>
      <c r="C960" s="7" t="str">
        <f t="shared" si="14"/>
        <v>MRM755</v>
      </c>
    </row>
    <row r="961" spans="1:3" x14ac:dyDescent="0.3">
      <c r="A961" s="3" t="s">
        <v>1736</v>
      </c>
      <c r="B961" s="4">
        <v>15763</v>
      </c>
      <c r="C961" s="7" t="str">
        <f t="shared" si="14"/>
        <v>MRM763</v>
      </c>
    </row>
    <row r="962" spans="1:3" x14ac:dyDescent="0.3">
      <c r="A962" s="5" t="s">
        <v>3607</v>
      </c>
      <c r="B962" s="6">
        <v>15764</v>
      </c>
      <c r="C962" s="7" t="str">
        <f t="shared" ref="C962:C1025" si="15">A962</f>
        <v>MRM764</v>
      </c>
    </row>
    <row r="963" spans="1:3" x14ac:dyDescent="0.3">
      <c r="A963" s="3" t="s">
        <v>3608</v>
      </c>
      <c r="B963" s="4">
        <v>15767</v>
      </c>
      <c r="C963" s="7" t="str">
        <f t="shared" si="15"/>
        <v>MRM767</v>
      </c>
    </row>
    <row r="964" spans="1:3" x14ac:dyDescent="0.3">
      <c r="A964" s="5" t="s">
        <v>3197</v>
      </c>
      <c r="B964" s="6">
        <v>15779</v>
      </c>
      <c r="C964" s="7" t="str">
        <f t="shared" si="15"/>
        <v>MRM779</v>
      </c>
    </row>
    <row r="965" spans="1:3" x14ac:dyDescent="0.3">
      <c r="A965" s="3" t="s">
        <v>1479</v>
      </c>
      <c r="B965" s="4">
        <v>45782</v>
      </c>
      <c r="C965" s="7" t="str">
        <f t="shared" si="15"/>
        <v>MRM782</v>
      </c>
    </row>
    <row r="966" spans="1:3" x14ac:dyDescent="0.3">
      <c r="A966" s="5" t="s">
        <v>215</v>
      </c>
      <c r="B966" s="6">
        <v>45783</v>
      </c>
      <c r="C966" s="7" t="str">
        <f t="shared" si="15"/>
        <v>MRM783</v>
      </c>
    </row>
    <row r="967" spans="1:3" x14ac:dyDescent="0.3">
      <c r="A967" s="3" t="s">
        <v>3609</v>
      </c>
      <c r="B967" s="4">
        <v>15784</v>
      </c>
      <c r="C967" s="7" t="str">
        <f t="shared" si="15"/>
        <v>MRM784</v>
      </c>
    </row>
    <row r="968" spans="1:3" x14ac:dyDescent="0.3">
      <c r="A968" s="5" t="s">
        <v>3198</v>
      </c>
      <c r="B968" s="6">
        <v>15785</v>
      </c>
      <c r="C968" s="7" t="str">
        <f t="shared" si="15"/>
        <v>MRM785</v>
      </c>
    </row>
    <row r="969" spans="1:3" x14ac:dyDescent="0.3">
      <c r="A969" s="3" t="s">
        <v>1737</v>
      </c>
      <c r="B969" s="4">
        <v>15786</v>
      </c>
      <c r="C969" s="7" t="str">
        <f t="shared" si="15"/>
        <v>MRM786</v>
      </c>
    </row>
    <row r="970" spans="1:3" x14ac:dyDescent="0.3">
      <c r="A970" s="5" t="s">
        <v>1694</v>
      </c>
      <c r="B970" s="6">
        <v>15787</v>
      </c>
      <c r="C970" s="7" t="str">
        <f t="shared" si="15"/>
        <v>MRM787</v>
      </c>
    </row>
    <row r="971" spans="1:3" x14ac:dyDescent="0.3">
      <c r="A971" s="3" t="s">
        <v>3610</v>
      </c>
      <c r="B971" s="4">
        <v>15788</v>
      </c>
      <c r="C971" s="7" t="str">
        <f t="shared" si="15"/>
        <v>MRM788</v>
      </c>
    </row>
    <row r="972" spans="1:3" x14ac:dyDescent="0.3">
      <c r="A972" s="5" t="s">
        <v>1859</v>
      </c>
      <c r="B972" s="6">
        <v>15795</v>
      </c>
      <c r="C972" s="7" t="str">
        <f t="shared" si="15"/>
        <v>MRM795</v>
      </c>
    </row>
    <row r="973" spans="1:3" x14ac:dyDescent="0.3">
      <c r="A973" s="3" t="s">
        <v>216</v>
      </c>
      <c r="B973" s="4">
        <v>15796</v>
      </c>
      <c r="C973" s="7" t="str">
        <f t="shared" si="15"/>
        <v>MRM796</v>
      </c>
    </row>
    <row r="974" spans="1:3" x14ac:dyDescent="0.3">
      <c r="A974" s="5" t="s">
        <v>217</v>
      </c>
      <c r="B974" s="6">
        <v>45798</v>
      </c>
      <c r="C974" s="7" t="str">
        <f t="shared" si="15"/>
        <v>MRM798</v>
      </c>
    </row>
    <row r="975" spans="1:3" x14ac:dyDescent="0.3">
      <c r="A975" s="3" t="s">
        <v>514</v>
      </c>
      <c r="B975" s="4">
        <v>45799</v>
      </c>
      <c r="C975" s="7" t="str">
        <f t="shared" si="15"/>
        <v>MRM799</v>
      </c>
    </row>
    <row r="976" spans="1:3" x14ac:dyDescent="0.3">
      <c r="A976" s="5" t="s">
        <v>218</v>
      </c>
      <c r="B976" s="6">
        <v>15801</v>
      </c>
      <c r="C976" s="7" t="str">
        <f t="shared" si="15"/>
        <v>MRM801</v>
      </c>
    </row>
    <row r="977" spans="1:3" x14ac:dyDescent="0.3">
      <c r="A977" s="3" t="s">
        <v>3611</v>
      </c>
      <c r="B977" s="4">
        <v>15802</v>
      </c>
      <c r="C977" s="7" t="str">
        <f t="shared" si="15"/>
        <v>MRM802</v>
      </c>
    </row>
    <row r="978" spans="1:3" x14ac:dyDescent="0.3">
      <c r="A978" s="5" t="s">
        <v>3199</v>
      </c>
      <c r="B978" s="6">
        <v>15803</v>
      </c>
      <c r="C978" s="7" t="str">
        <f t="shared" si="15"/>
        <v>MRM803</v>
      </c>
    </row>
    <row r="979" spans="1:3" x14ac:dyDescent="0.3">
      <c r="A979" s="3" t="s">
        <v>219</v>
      </c>
      <c r="B979" s="4">
        <v>15809</v>
      </c>
      <c r="C979" s="7" t="str">
        <f t="shared" si="15"/>
        <v>MRM809</v>
      </c>
    </row>
    <row r="980" spans="1:3" x14ac:dyDescent="0.3">
      <c r="A980" s="5" t="s">
        <v>1480</v>
      </c>
      <c r="B980" s="6">
        <v>45812</v>
      </c>
      <c r="C980" s="7" t="str">
        <f t="shared" si="15"/>
        <v>MRM812</v>
      </c>
    </row>
    <row r="981" spans="1:3" x14ac:dyDescent="0.3">
      <c r="A981" s="3" t="s">
        <v>1542</v>
      </c>
      <c r="B981" s="4">
        <v>15813</v>
      </c>
      <c r="C981" s="7" t="str">
        <f t="shared" si="15"/>
        <v>MRM813</v>
      </c>
    </row>
    <row r="982" spans="1:3" x14ac:dyDescent="0.3">
      <c r="A982" s="5" t="s">
        <v>220</v>
      </c>
      <c r="B982" s="6">
        <v>15816</v>
      </c>
      <c r="C982" s="7" t="str">
        <f t="shared" si="15"/>
        <v>MRM816</v>
      </c>
    </row>
    <row r="983" spans="1:3" x14ac:dyDescent="0.3">
      <c r="A983" s="3" t="s">
        <v>1575</v>
      </c>
      <c r="B983" s="4">
        <v>15818</v>
      </c>
      <c r="C983" s="7" t="str">
        <f t="shared" si="15"/>
        <v>MRM818</v>
      </c>
    </row>
    <row r="984" spans="1:3" x14ac:dyDescent="0.3">
      <c r="A984" s="5" t="s">
        <v>2160</v>
      </c>
      <c r="B984" s="6">
        <v>45819</v>
      </c>
      <c r="C984" s="7" t="str">
        <f t="shared" si="15"/>
        <v>MRM819</v>
      </c>
    </row>
    <row r="985" spans="1:3" x14ac:dyDescent="0.3">
      <c r="A985" s="3" t="s">
        <v>3200</v>
      </c>
      <c r="B985" s="4">
        <v>15821</v>
      </c>
      <c r="C985" s="7" t="str">
        <f t="shared" si="15"/>
        <v>MRM821</v>
      </c>
    </row>
    <row r="986" spans="1:3" x14ac:dyDescent="0.3">
      <c r="A986" s="5" t="s">
        <v>2161</v>
      </c>
      <c r="B986" s="6">
        <v>15826</v>
      </c>
      <c r="C986" s="7" t="str">
        <f t="shared" si="15"/>
        <v>MRM826</v>
      </c>
    </row>
    <row r="987" spans="1:3" x14ac:dyDescent="0.3">
      <c r="A987" s="3" t="s">
        <v>3612</v>
      </c>
      <c r="B987" s="4">
        <v>15827</v>
      </c>
      <c r="C987" s="7" t="str">
        <f t="shared" si="15"/>
        <v>MRM827</v>
      </c>
    </row>
    <row r="988" spans="1:3" x14ac:dyDescent="0.3">
      <c r="A988" s="5" t="s">
        <v>3613</v>
      </c>
      <c r="B988" s="6">
        <v>15828</v>
      </c>
      <c r="C988" s="7" t="str">
        <f t="shared" si="15"/>
        <v>MRM828</v>
      </c>
    </row>
    <row r="989" spans="1:3" x14ac:dyDescent="0.3">
      <c r="A989" s="3" t="s">
        <v>3201</v>
      </c>
      <c r="B989" s="4">
        <v>15830</v>
      </c>
      <c r="C989" s="7" t="str">
        <f t="shared" si="15"/>
        <v>MRM830</v>
      </c>
    </row>
    <row r="990" spans="1:3" x14ac:dyDescent="0.3">
      <c r="A990" s="5" t="s">
        <v>2162</v>
      </c>
      <c r="B990" s="6">
        <v>15834</v>
      </c>
      <c r="C990" s="7" t="str">
        <f t="shared" si="15"/>
        <v>MRM834</v>
      </c>
    </row>
    <row r="991" spans="1:3" x14ac:dyDescent="0.3">
      <c r="A991" s="3" t="s">
        <v>221</v>
      </c>
      <c r="B991" s="4">
        <v>15836</v>
      </c>
      <c r="C991" s="7" t="str">
        <f t="shared" si="15"/>
        <v>MRM836</v>
      </c>
    </row>
    <row r="992" spans="1:3" x14ac:dyDescent="0.3">
      <c r="A992" s="5" t="s">
        <v>1576</v>
      </c>
      <c r="B992" s="6">
        <v>45837</v>
      </c>
      <c r="C992" s="7" t="str">
        <f t="shared" si="15"/>
        <v>MRM837</v>
      </c>
    </row>
    <row r="993" spans="1:3" x14ac:dyDescent="0.3">
      <c r="A993" s="3" t="s">
        <v>222</v>
      </c>
      <c r="B993" s="4">
        <v>15838</v>
      </c>
      <c r="C993" s="7" t="str">
        <f t="shared" si="15"/>
        <v>MRM838</v>
      </c>
    </row>
    <row r="994" spans="1:3" x14ac:dyDescent="0.3">
      <c r="A994" s="5" t="s">
        <v>3202</v>
      </c>
      <c r="B994" s="6">
        <v>15843</v>
      </c>
      <c r="C994" s="7" t="str">
        <f t="shared" si="15"/>
        <v>MRM843</v>
      </c>
    </row>
    <row r="995" spans="1:3" x14ac:dyDescent="0.3">
      <c r="A995" s="3" t="s">
        <v>1577</v>
      </c>
      <c r="B995" s="4">
        <v>15845</v>
      </c>
      <c r="C995" s="7" t="str">
        <f t="shared" si="15"/>
        <v>MRM845</v>
      </c>
    </row>
    <row r="996" spans="1:3" x14ac:dyDescent="0.3">
      <c r="A996" s="5" t="s">
        <v>1738</v>
      </c>
      <c r="B996" s="6">
        <v>15847</v>
      </c>
      <c r="C996" s="7" t="str">
        <f t="shared" si="15"/>
        <v>MRM847</v>
      </c>
    </row>
    <row r="997" spans="1:3" x14ac:dyDescent="0.3">
      <c r="A997" s="3" t="s">
        <v>223</v>
      </c>
      <c r="B997" s="4">
        <v>15848</v>
      </c>
      <c r="C997" s="7" t="str">
        <f t="shared" si="15"/>
        <v>MRM848</v>
      </c>
    </row>
    <row r="998" spans="1:3" x14ac:dyDescent="0.3">
      <c r="A998" s="5" t="s">
        <v>224</v>
      </c>
      <c r="B998" s="6">
        <v>45852</v>
      </c>
      <c r="C998" s="7" t="str">
        <f t="shared" si="15"/>
        <v>MRM852</v>
      </c>
    </row>
    <row r="999" spans="1:3" x14ac:dyDescent="0.3">
      <c r="A999" s="3" t="s">
        <v>3614</v>
      </c>
      <c r="B999" s="4">
        <v>15853</v>
      </c>
      <c r="C999" s="7" t="str">
        <f t="shared" si="15"/>
        <v>MRM853</v>
      </c>
    </row>
    <row r="1000" spans="1:3" x14ac:dyDescent="0.3">
      <c r="A1000" s="5" t="s">
        <v>3203</v>
      </c>
      <c r="B1000" s="6">
        <v>15854</v>
      </c>
      <c r="C1000" s="7" t="str">
        <f t="shared" si="15"/>
        <v>MRM854</v>
      </c>
    </row>
    <row r="1001" spans="1:3" x14ac:dyDescent="0.3">
      <c r="A1001" s="3" t="s">
        <v>1739</v>
      </c>
      <c r="B1001" s="4">
        <v>45856</v>
      </c>
      <c r="C1001" s="7" t="str">
        <f t="shared" si="15"/>
        <v>MRM856</v>
      </c>
    </row>
    <row r="1002" spans="1:3" x14ac:dyDescent="0.3">
      <c r="A1002" s="5" t="s">
        <v>1481</v>
      </c>
      <c r="B1002" s="6">
        <v>15864</v>
      </c>
      <c r="C1002" s="7" t="str">
        <f t="shared" si="15"/>
        <v>MRM864</v>
      </c>
    </row>
    <row r="1003" spans="1:3" x14ac:dyDescent="0.3">
      <c r="A1003" s="3" t="s">
        <v>225</v>
      </c>
      <c r="B1003" s="4">
        <v>45865</v>
      </c>
      <c r="C1003" s="7" t="str">
        <f t="shared" si="15"/>
        <v>MRM865</v>
      </c>
    </row>
    <row r="1004" spans="1:3" x14ac:dyDescent="0.3">
      <c r="A1004" s="5" t="s">
        <v>3204</v>
      </c>
      <c r="B1004" s="6">
        <v>15866</v>
      </c>
      <c r="C1004" s="7" t="str">
        <f t="shared" si="15"/>
        <v>MRM866</v>
      </c>
    </row>
    <row r="1005" spans="1:3" x14ac:dyDescent="0.3">
      <c r="A1005" s="3" t="s">
        <v>1695</v>
      </c>
      <c r="B1005" s="4">
        <v>15867</v>
      </c>
      <c r="C1005" s="7" t="str">
        <f t="shared" si="15"/>
        <v>MRM867</v>
      </c>
    </row>
    <row r="1006" spans="1:3" x14ac:dyDescent="0.3">
      <c r="A1006" s="5" t="s">
        <v>3205</v>
      </c>
      <c r="B1006" s="6">
        <v>15868</v>
      </c>
      <c r="C1006" s="7" t="str">
        <f t="shared" si="15"/>
        <v>MRM868</v>
      </c>
    </row>
    <row r="1007" spans="1:3" x14ac:dyDescent="0.3">
      <c r="A1007" s="3" t="s">
        <v>1482</v>
      </c>
      <c r="B1007" s="4">
        <v>45869</v>
      </c>
      <c r="C1007" s="7" t="str">
        <f t="shared" si="15"/>
        <v>MRM869</v>
      </c>
    </row>
    <row r="1008" spans="1:3" x14ac:dyDescent="0.3">
      <c r="A1008" s="5" t="s">
        <v>3615</v>
      </c>
      <c r="B1008" s="6">
        <v>15870</v>
      </c>
      <c r="C1008" s="7" t="str">
        <f t="shared" si="15"/>
        <v>MRM870</v>
      </c>
    </row>
    <row r="1009" spans="1:3" x14ac:dyDescent="0.3">
      <c r="A1009" s="3" t="s">
        <v>2163</v>
      </c>
      <c r="B1009" s="4">
        <v>45872</v>
      </c>
      <c r="C1009" s="7" t="str">
        <f t="shared" si="15"/>
        <v>MRM872</v>
      </c>
    </row>
    <row r="1010" spans="1:3" x14ac:dyDescent="0.3">
      <c r="A1010" s="5" t="s">
        <v>3616</v>
      </c>
      <c r="B1010" s="6">
        <v>15876</v>
      </c>
      <c r="C1010" s="7" t="str">
        <f t="shared" si="15"/>
        <v>MRM876</v>
      </c>
    </row>
    <row r="1011" spans="1:3" x14ac:dyDescent="0.3">
      <c r="A1011" s="3" t="s">
        <v>3617</v>
      </c>
      <c r="B1011" s="4">
        <v>15877</v>
      </c>
      <c r="C1011" s="7" t="str">
        <f t="shared" si="15"/>
        <v>MRM877</v>
      </c>
    </row>
    <row r="1012" spans="1:3" x14ac:dyDescent="0.3">
      <c r="A1012" s="5" t="s">
        <v>1696</v>
      </c>
      <c r="B1012" s="6">
        <v>15878</v>
      </c>
      <c r="C1012" s="7" t="str">
        <f t="shared" si="15"/>
        <v>MRM878</v>
      </c>
    </row>
    <row r="1013" spans="1:3" x14ac:dyDescent="0.3">
      <c r="A1013" s="3" t="s">
        <v>226</v>
      </c>
      <c r="B1013" s="4">
        <v>45880</v>
      </c>
      <c r="C1013" s="7" t="str">
        <f t="shared" si="15"/>
        <v>MRM880</v>
      </c>
    </row>
    <row r="1014" spans="1:3" x14ac:dyDescent="0.3">
      <c r="A1014" s="5" t="s">
        <v>227</v>
      </c>
      <c r="B1014" s="6">
        <v>45881</v>
      </c>
      <c r="C1014" s="7" t="str">
        <f t="shared" si="15"/>
        <v>MRM881</v>
      </c>
    </row>
    <row r="1015" spans="1:3" x14ac:dyDescent="0.3">
      <c r="A1015" s="3" t="s">
        <v>3618</v>
      </c>
      <c r="B1015" s="4">
        <v>15882</v>
      </c>
      <c r="C1015" s="7" t="str">
        <f t="shared" si="15"/>
        <v>MRM882</v>
      </c>
    </row>
    <row r="1016" spans="1:3" x14ac:dyDescent="0.3">
      <c r="A1016" s="5" t="s">
        <v>1578</v>
      </c>
      <c r="B1016" s="6">
        <v>45883</v>
      </c>
      <c r="C1016" s="7" t="str">
        <f t="shared" si="15"/>
        <v>MRM883</v>
      </c>
    </row>
    <row r="1017" spans="1:3" x14ac:dyDescent="0.3">
      <c r="A1017" s="3" t="s">
        <v>1483</v>
      </c>
      <c r="B1017" s="4">
        <v>45884</v>
      </c>
      <c r="C1017" s="7" t="str">
        <f t="shared" si="15"/>
        <v>MRM884</v>
      </c>
    </row>
    <row r="1018" spans="1:3" x14ac:dyDescent="0.3">
      <c r="A1018" s="5" t="s">
        <v>1697</v>
      </c>
      <c r="B1018" s="6">
        <v>15886</v>
      </c>
      <c r="C1018" s="7" t="str">
        <f t="shared" si="15"/>
        <v>MRM886</v>
      </c>
    </row>
    <row r="1019" spans="1:3" x14ac:dyDescent="0.3">
      <c r="A1019" s="3" t="s">
        <v>228</v>
      </c>
      <c r="B1019" s="4">
        <v>45893</v>
      </c>
      <c r="C1019" s="7" t="str">
        <f t="shared" si="15"/>
        <v>MRM893</v>
      </c>
    </row>
    <row r="1020" spans="1:3" x14ac:dyDescent="0.3">
      <c r="A1020" s="5" t="s">
        <v>515</v>
      </c>
      <c r="B1020" s="6">
        <v>45894</v>
      </c>
      <c r="C1020" s="7" t="str">
        <f t="shared" si="15"/>
        <v>MRM894</v>
      </c>
    </row>
    <row r="1021" spans="1:3" x14ac:dyDescent="0.3">
      <c r="A1021" s="3" t="s">
        <v>1579</v>
      </c>
      <c r="B1021" s="4">
        <v>15896</v>
      </c>
      <c r="C1021" s="7" t="str">
        <f t="shared" si="15"/>
        <v>MRM896</v>
      </c>
    </row>
    <row r="1022" spans="1:3" x14ac:dyDescent="0.3">
      <c r="A1022" s="5" t="s">
        <v>3206</v>
      </c>
      <c r="B1022" s="6">
        <v>15898</v>
      </c>
      <c r="C1022" s="7" t="str">
        <f t="shared" si="15"/>
        <v>MRM898</v>
      </c>
    </row>
    <row r="1023" spans="1:3" x14ac:dyDescent="0.3">
      <c r="A1023" s="3" t="s">
        <v>3619</v>
      </c>
      <c r="B1023" s="4">
        <v>15899</v>
      </c>
      <c r="C1023" s="7" t="str">
        <f t="shared" si="15"/>
        <v>MRM899</v>
      </c>
    </row>
    <row r="1024" spans="1:3" x14ac:dyDescent="0.3">
      <c r="A1024" s="5" t="s">
        <v>1484</v>
      </c>
      <c r="B1024" s="6">
        <v>15900</v>
      </c>
      <c r="C1024" s="7" t="str">
        <f t="shared" si="15"/>
        <v>MRM900</v>
      </c>
    </row>
    <row r="1025" spans="1:3" x14ac:dyDescent="0.3">
      <c r="A1025" s="3" t="s">
        <v>2164</v>
      </c>
      <c r="B1025" s="4">
        <v>15901</v>
      </c>
      <c r="C1025" s="7" t="str">
        <f t="shared" si="15"/>
        <v>MRM901</v>
      </c>
    </row>
    <row r="1026" spans="1:3" x14ac:dyDescent="0.3">
      <c r="A1026" s="5" t="s">
        <v>229</v>
      </c>
      <c r="B1026" s="6">
        <v>15902</v>
      </c>
      <c r="C1026" s="7" t="str">
        <f t="shared" ref="C1026:C1089" si="16">A1026</f>
        <v>MRM902</v>
      </c>
    </row>
    <row r="1027" spans="1:3" x14ac:dyDescent="0.3">
      <c r="A1027" s="3" t="s">
        <v>2165</v>
      </c>
      <c r="B1027" s="4">
        <v>45903</v>
      </c>
      <c r="C1027" s="7" t="str">
        <f t="shared" si="16"/>
        <v>MRM903</v>
      </c>
    </row>
    <row r="1028" spans="1:3" x14ac:dyDescent="0.3">
      <c r="A1028" s="5" t="s">
        <v>230</v>
      </c>
      <c r="B1028" s="6">
        <v>15904</v>
      </c>
      <c r="C1028" s="7" t="str">
        <f t="shared" si="16"/>
        <v>MRM904</v>
      </c>
    </row>
    <row r="1029" spans="1:3" x14ac:dyDescent="0.3">
      <c r="A1029" s="3" t="s">
        <v>231</v>
      </c>
      <c r="B1029" s="4">
        <v>15905</v>
      </c>
      <c r="C1029" s="7" t="str">
        <f t="shared" si="16"/>
        <v>MRM905</v>
      </c>
    </row>
    <row r="1030" spans="1:3" x14ac:dyDescent="0.3">
      <c r="A1030" s="5" t="s">
        <v>232</v>
      </c>
      <c r="B1030" s="6">
        <v>45906</v>
      </c>
      <c r="C1030" s="7" t="str">
        <f t="shared" si="16"/>
        <v>MRM906</v>
      </c>
    </row>
    <row r="1031" spans="1:3" x14ac:dyDescent="0.3">
      <c r="A1031" s="3" t="s">
        <v>233</v>
      </c>
      <c r="B1031" s="4">
        <v>15907</v>
      </c>
      <c r="C1031" s="7" t="str">
        <f t="shared" si="16"/>
        <v>MRM907</v>
      </c>
    </row>
    <row r="1032" spans="1:3" x14ac:dyDescent="0.3">
      <c r="A1032" s="5" t="s">
        <v>2166</v>
      </c>
      <c r="B1032" s="6">
        <v>45908</v>
      </c>
      <c r="C1032" s="7" t="str">
        <f t="shared" si="16"/>
        <v>MRM908</v>
      </c>
    </row>
    <row r="1033" spans="1:3" x14ac:dyDescent="0.3">
      <c r="A1033" s="3" t="s">
        <v>516</v>
      </c>
      <c r="B1033" s="4">
        <v>15912</v>
      </c>
      <c r="C1033" s="7" t="str">
        <f t="shared" si="16"/>
        <v>MRM912</v>
      </c>
    </row>
    <row r="1034" spans="1:3" x14ac:dyDescent="0.3">
      <c r="A1034" s="5" t="s">
        <v>1698</v>
      </c>
      <c r="B1034" s="6">
        <v>45917</v>
      </c>
      <c r="C1034" s="7" t="str">
        <f t="shared" si="16"/>
        <v>MRM917</v>
      </c>
    </row>
    <row r="1035" spans="1:3" x14ac:dyDescent="0.3">
      <c r="A1035" s="3" t="s">
        <v>2167</v>
      </c>
      <c r="B1035" s="4">
        <v>45918</v>
      </c>
      <c r="C1035" s="7" t="str">
        <f t="shared" si="16"/>
        <v>MRM918</v>
      </c>
    </row>
    <row r="1036" spans="1:3" x14ac:dyDescent="0.3">
      <c r="A1036" s="5" t="s">
        <v>507</v>
      </c>
      <c r="B1036" s="6">
        <v>45919</v>
      </c>
      <c r="C1036" s="7" t="str">
        <f t="shared" si="16"/>
        <v>MRM919</v>
      </c>
    </row>
    <row r="1037" spans="1:3" x14ac:dyDescent="0.3">
      <c r="A1037" s="3" t="s">
        <v>3620</v>
      </c>
      <c r="B1037" s="4">
        <v>15921</v>
      </c>
      <c r="C1037" s="7" t="str">
        <f t="shared" si="16"/>
        <v>MRM921</v>
      </c>
    </row>
    <row r="1038" spans="1:3" x14ac:dyDescent="0.3">
      <c r="A1038" s="5" t="s">
        <v>234</v>
      </c>
      <c r="B1038" s="6">
        <v>15923</v>
      </c>
      <c r="C1038" s="7" t="str">
        <f t="shared" si="16"/>
        <v>MRM923</v>
      </c>
    </row>
    <row r="1039" spans="1:3" x14ac:dyDescent="0.3">
      <c r="A1039" s="3" t="s">
        <v>3207</v>
      </c>
      <c r="B1039" s="4">
        <v>15924</v>
      </c>
      <c r="C1039" s="7" t="str">
        <f t="shared" si="16"/>
        <v>MRM924</v>
      </c>
    </row>
    <row r="1040" spans="1:3" x14ac:dyDescent="0.3">
      <c r="A1040" s="5" t="s">
        <v>3621</v>
      </c>
      <c r="B1040" s="6">
        <v>15926</v>
      </c>
      <c r="C1040" s="7" t="str">
        <f t="shared" si="16"/>
        <v>MRM926</v>
      </c>
    </row>
    <row r="1041" spans="1:3" x14ac:dyDescent="0.3">
      <c r="A1041" s="3" t="s">
        <v>1485</v>
      </c>
      <c r="B1041" s="4">
        <v>45932</v>
      </c>
      <c r="C1041" s="7" t="str">
        <f t="shared" si="16"/>
        <v>MRM932</v>
      </c>
    </row>
    <row r="1042" spans="1:3" x14ac:dyDescent="0.3">
      <c r="A1042" s="5" t="s">
        <v>2168</v>
      </c>
      <c r="B1042" s="6">
        <v>15933</v>
      </c>
      <c r="C1042" s="7" t="str">
        <f t="shared" si="16"/>
        <v>MRM933</v>
      </c>
    </row>
    <row r="1043" spans="1:3" x14ac:dyDescent="0.3">
      <c r="A1043" s="3" t="s">
        <v>235</v>
      </c>
      <c r="B1043" s="4">
        <v>45935</v>
      </c>
      <c r="C1043" s="7" t="str">
        <f t="shared" si="16"/>
        <v>MRM935</v>
      </c>
    </row>
    <row r="1044" spans="1:3" x14ac:dyDescent="0.3">
      <c r="A1044" s="5" t="s">
        <v>1601</v>
      </c>
      <c r="B1044" s="6">
        <v>15937</v>
      </c>
      <c r="C1044" s="7" t="str">
        <f t="shared" si="16"/>
        <v>MRM937</v>
      </c>
    </row>
    <row r="1045" spans="1:3" x14ac:dyDescent="0.3">
      <c r="A1045" s="3" t="s">
        <v>3622</v>
      </c>
      <c r="B1045" s="4">
        <v>45938</v>
      </c>
      <c r="C1045" s="7" t="str">
        <f t="shared" si="16"/>
        <v>MRM938</v>
      </c>
    </row>
    <row r="1046" spans="1:3" x14ac:dyDescent="0.3">
      <c r="A1046" s="5" t="s">
        <v>236</v>
      </c>
      <c r="B1046" s="6">
        <v>15939</v>
      </c>
      <c r="C1046" s="7" t="str">
        <f t="shared" si="16"/>
        <v>MRM939</v>
      </c>
    </row>
    <row r="1047" spans="1:3" x14ac:dyDescent="0.3">
      <c r="A1047" s="3" t="s">
        <v>3208</v>
      </c>
      <c r="B1047" s="4">
        <v>15940</v>
      </c>
      <c r="C1047" s="7" t="str">
        <f t="shared" si="16"/>
        <v>MRM940</v>
      </c>
    </row>
    <row r="1048" spans="1:3" x14ac:dyDescent="0.3">
      <c r="A1048" s="5" t="s">
        <v>2169</v>
      </c>
      <c r="B1048" s="6">
        <v>45941</v>
      </c>
      <c r="C1048" s="7" t="str">
        <f t="shared" si="16"/>
        <v>MRM941</v>
      </c>
    </row>
    <row r="1049" spans="1:3" x14ac:dyDescent="0.3">
      <c r="A1049" s="3" t="s">
        <v>3209</v>
      </c>
      <c r="B1049" s="4">
        <v>15943</v>
      </c>
      <c r="C1049" s="7" t="str">
        <f t="shared" si="16"/>
        <v>MRM943</v>
      </c>
    </row>
    <row r="1050" spans="1:3" x14ac:dyDescent="0.3">
      <c r="A1050" s="5" t="s">
        <v>3623</v>
      </c>
      <c r="B1050" s="6">
        <v>15944</v>
      </c>
      <c r="C1050" s="7" t="str">
        <f t="shared" si="16"/>
        <v>MRM944</v>
      </c>
    </row>
    <row r="1051" spans="1:3" x14ac:dyDescent="0.3">
      <c r="A1051" s="3" t="s">
        <v>517</v>
      </c>
      <c r="B1051" s="4">
        <v>15945</v>
      </c>
      <c r="C1051" s="7" t="str">
        <f t="shared" si="16"/>
        <v>MRM945</v>
      </c>
    </row>
    <row r="1052" spans="1:3" x14ac:dyDescent="0.3">
      <c r="A1052" s="5" t="s">
        <v>3210</v>
      </c>
      <c r="B1052" s="6">
        <v>15946</v>
      </c>
      <c r="C1052" s="7" t="str">
        <f t="shared" si="16"/>
        <v>MRM946</v>
      </c>
    </row>
    <row r="1053" spans="1:3" x14ac:dyDescent="0.3">
      <c r="A1053" s="3" t="s">
        <v>3211</v>
      </c>
      <c r="B1053" s="4">
        <v>15947</v>
      </c>
      <c r="C1053" s="7" t="str">
        <f t="shared" si="16"/>
        <v>MRM947</v>
      </c>
    </row>
    <row r="1054" spans="1:3" x14ac:dyDescent="0.3">
      <c r="A1054" s="5" t="s">
        <v>3624</v>
      </c>
      <c r="B1054" s="6">
        <v>15948</v>
      </c>
      <c r="C1054" s="7" t="str">
        <f t="shared" si="16"/>
        <v>MRM948</v>
      </c>
    </row>
    <row r="1055" spans="1:3" x14ac:dyDescent="0.3">
      <c r="A1055" s="3" t="s">
        <v>3212</v>
      </c>
      <c r="B1055" s="4">
        <v>15949</v>
      </c>
      <c r="C1055" s="7" t="str">
        <f t="shared" si="16"/>
        <v>MRM949</v>
      </c>
    </row>
    <row r="1056" spans="1:3" x14ac:dyDescent="0.3">
      <c r="A1056" s="5" t="s">
        <v>508</v>
      </c>
      <c r="B1056" s="6">
        <v>15950</v>
      </c>
      <c r="C1056" s="7" t="str">
        <f t="shared" si="16"/>
        <v>MRM950</v>
      </c>
    </row>
    <row r="1057" spans="1:3" x14ac:dyDescent="0.3">
      <c r="A1057" s="3" t="s">
        <v>237</v>
      </c>
      <c r="B1057" s="4">
        <v>15951</v>
      </c>
      <c r="C1057" s="7" t="str">
        <f t="shared" si="16"/>
        <v>MRM951</v>
      </c>
    </row>
    <row r="1058" spans="1:3" x14ac:dyDescent="0.3">
      <c r="A1058" s="5" t="s">
        <v>238</v>
      </c>
      <c r="B1058" s="6">
        <v>15952</v>
      </c>
      <c r="C1058" s="7" t="str">
        <f t="shared" si="16"/>
        <v>MRM952</v>
      </c>
    </row>
    <row r="1059" spans="1:3" x14ac:dyDescent="0.3">
      <c r="A1059" s="3" t="s">
        <v>3625</v>
      </c>
      <c r="B1059" s="4">
        <v>15953</v>
      </c>
      <c r="C1059" s="7" t="str">
        <f t="shared" si="16"/>
        <v>MRM953</v>
      </c>
    </row>
    <row r="1060" spans="1:3" x14ac:dyDescent="0.3">
      <c r="A1060" s="5" t="s">
        <v>2170</v>
      </c>
      <c r="B1060" s="6">
        <v>15954</v>
      </c>
      <c r="C1060" s="7" t="str">
        <f t="shared" si="16"/>
        <v>MRM954</v>
      </c>
    </row>
    <row r="1061" spans="1:3" x14ac:dyDescent="0.3">
      <c r="A1061" s="3" t="s">
        <v>239</v>
      </c>
      <c r="B1061" s="4">
        <v>15958</v>
      </c>
      <c r="C1061" s="7" t="str">
        <f t="shared" si="16"/>
        <v>MRM958</v>
      </c>
    </row>
    <row r="1062" spans="1:3" x14ac:dyDescent="0.3">
      <c r="A1062" s="5" t="s">
        <v>518</v>
      </c>
      <c r="B1062" s="6">
        <v>15959</v>
      </c>
      <c r="C1062" s="7" t="str">
        <f t="shared" si="16"/>
        <v>MRM959</v>
      </c>
    </row>
    <row r="1063" spans="1:3" x14ac:dyDescent="0.3">
      <c r="A1063" s="3" t="s">
        <v>3213</v>
      </c>
      <c r="B1063" s="4">
        <v>15962</v>
      </c>
      <c r="C1063" s="7" t="str">
        <f t="shared" si="16"/>
        <v>MRM962</v>
      </c>
    </row>
    <row r="1064" spans="1:3" x14ac:dyDescent="0.3">
      <c r="A1064" s="5" t="s">
        <v>1699</v>
      </c>
      <c r="B1064" s="6">
        <v>15963</v>
      </c>
      <c r="C1064" s="7" t="str">
        <f t="shared" si="16"/>
        <v>MRM963</v>
      </c>
    </row>
    <row r="1065" spans="1:3" x14ac:dyDescent="0.3">
      <c r="A1065" s="3" t="s">
        <v>2075</v>
      </c>
      <c r="B1065" s="4">
        <v>15964</v>
      </c>
      <c r="C1065" s="7" t="str">
        <f t="shared" si="16"/>
        <v>MRM964</v>
      </c>
    </row>
    <row r="1066" spans="1:3" x14ac:dyDescent="0.3">
      <c r="A1066" s="5" t="s">
        <v>240</v>
      </c>
      <c r="B1066" s="6">
        <v>15967</v>
      </c>
      <c r="C1066" s="7" t="str">
        <f t="shared" si="16"/>
        <v>MRM967</v>
      </c>
    </row>
    <row r="1067" spans="1:3" x14ac:dyDescent="0.3">
      <c r="A1067" s="3" t="s">
        <v>1486</v>
      </c>
      <c r="B1067" s="4">
        <v>45968</v>
      </c>
      <c r="C1067" s="7" t="str">
        <f t="shared" si="16"/>
        <v>MRM968</v>
      </c>
    </row>
    <row r="1068" spans="1:3" x14ac:dyDescent="0.3">
      <c r="A1068" s="5" t="s">
        <v>3214</v>
      </c>
      <c r="B1068" s="6">
        <v>15969</v>
      </c>
      <c r="C1068" s="7" t="str">
        <f t="shared" si="16"/>
        <v>MRM969</v>
      </c>
    </row>
    <row r="1069" spans="1:3" x14ac:dyDescent="0.3">
      <c r="A1069" s="3" t="s">
        <v>241</v>
      </c>
      <c r="B1069" s="4">
        <v>15973</v>
      </c>
      <c r="C1069" s="7" t="str">
        <f t="shared" si="16"/>
        <v>MRM973</v>
      </c>
    </row>
    <row r="1070" spans="1:3" x14ac:dyDescent="0.3">
      <c r="A1070" s="5" t="s">
        <v>1700</v>
      </c>
      <c r="B1070" s="6">
        <v>15974</v>
      </c>
      <c r="C1070" s="7" t="str">
        <f t="shared" si="16"/>
        <v>MRM974</v>
      </c>
    </row>
    <row r="1071" spans="1:3" x14ac:dyDescent="0.3">
      <c r="A1071" s="3" t="s">
        <v>3626</v>
      </c>
      <c r="B1071" s="4">
        <v>15979</v>
      </c>
      <c r="C1071" s="7" t="str">
        <f t="shared" si="16"/>
        <v>MRM979</v>
      </c>
    </row>
    <row r="1072" spans="1:3" x14ac:dyDescent="0.3">
      <c r="A1072" s="5" t="s">
        <v>242</v>
      </c>
      <c r="B1072" s="6">
        <v>45981</v>
      </c>
      <c r="C1072" s="7" t="str">
        <f t="shared" si="16"/>
        <v>MRM981</v>
      </c>
    </row>
    <row r="1073" spans="1:3" x14ac:dyDescent="0.3">
      <c r="A1073" s="3" t="s">
        <v>3215</v>
      </c>
      <c r="B1073" s="4">
        <v>15982</v>
      </c>
      <c r="C1073" s="7" t="str">
        <f t="shared" si="16"/>
        <v>MRM982</v>
      </c>
    </row>
    <row r="1074" spans="1:3" x14ac:dyDescent="0.3">
      <c r="A1074" s="5" t="s">
        <v>1602</v>
      </c>
      <c r="B1074" s="6">
        <v>45983</v>
      </c>
      <c r="C1074" s="7" t="str">
        <f t="shared" si="16"/>
        <v>MRM983</v>
      </c>
    </row>
    <row r="1075" spans="1:3" x14ac:dyDescent="0.3">
      <c r="A1075" s="3" t="s">
        <v>3216</v>
      </c>
      <c r="B1075" s="4">
        <v>15984</v>
      </c>
      <c r="C1075" s="7" t="str">
        <f t="shared" si="16"/>
        <v>MRM984</v>
      </c>
    </row>
    <row r="1076" spans="1:3" x14ac:dyDescent="0.3">
      <c r="A1076" s="5" t="s">
        <v>3217</v>
      </c>
      <c r="B1076" s="6">
        <v>15986</v>
      </c>
      <c r="C1076" s="7" t="str">
        <f t="shared" si="16"/>
        <v>MRM986</v>
      </c>
    </row>
    <row r="1077" spans="1:3" x14ac:dyDescent="0.3">
      <c r="A1077" s="3" t="s">
        <v>3627</v>
      </c>
      <c r="B1077" s="4">
        <v>15987</v>
      </c>
      <c r="C1077" s="7" t="str">
        <f t="shared" si="16"/>
        <v>MRM987</v>
      </c>
    </row>
    <row r="1078" spans="1:3" x14ac:dyDescent="0.3">
      <c r="A1078" s="5" t="s">
        <v>243</v>
      </c>
      <c r="B1078" s="6">
        <v>45988</v>
      </c>
      <c r="C1078" s="7" t="str">
        <f t="shared" si="16"/>
        <v>MRM988</v>
      </c>
    </row>
    <row r="1079" spans="1:3" x14ac:dyDescent="0.3">
      <c r="A1079" s="3" t="s">
        <v>3218</v>
      </c>
      <c r="B1079" s="4">
        <v>14002</v>
      </c>
      <c r="C1079" s="7" t="str">
        <f t="shared" si="16"/>
        <v>MRS002</v>
      </c>
    </row>
    <row r="1080" spans="1:3" x14ac:dyDescent="0.3">
      <c r="A1080" s="5" t="s">
        <v>3219</v>
      </c>
      <c r="B1080" s="6">
        <v>14003</v>
      </c>
      <c r="C1080" s="7" t="str">
        <f t="shared" si="16"/>
        <v>MRS003</v>
      </c>
    </row>
    <row r="1081" spans="1:3" x14ac:dyDescent="0.3">
      <c r="A1081" s="3" t="s">
        <v>2171</v>
      </c>
      <c r="B1081" s="4">
        <v>14005</v>
      </c>
      <c r="C1081" s="7" t="str">
        <f t="shared" si="16"/>
        <v>MRS005</v>
      </c>
    </row>
    <row r="1082" spans="1:3" x14ac:dyDescent="0.3">
      <c r="A1082" s="5" t="s">
        <v>1701</v>
      </c>
      <c r="B1082" s="6">
        <v>14008</v>
      </c>
      <c r="C1082" s="7" t="str">
        <f t="shared" si="16"/>
        <v>MRS008</v>
      </c>
    </row>
    <row r="1083" spans="1:3" x14ac:dyDescent="0.3">
      <c r="A1083" s="3" t="s">
        <v>3628</v>
      </c>
      <c r="B1083" s="4">
        <v>14009</v>
      </c>
      <c r="C1083" s="7" t="str">
        <f t="shared" si="16"/>
        <v>MRS009</v>
      </c>
    </row>
    <row r="1084" spans="1:3" x14ac:dyDescent="0.3">
      <c r="A1084" s="5" t="s">
        <v>1543</v>
      </c>
      <c r="B1084" s="6">
        <v>14010</v>
      </c>
      <c r="C1084" s="7" t="str">
        <f t="shared" si="16"/>
        <v>MRS010</v>
      </c>
    </row>
    <row r="1085" spans="1:3" x14ac:dyDescent="0.3">
      <c r="A1085" s="3" t="s">
        <v>1487</v>
      </c>
      <c r="B1085" s="4">
        <v>14012</v>
      </c>
      <c r="C1085" s="7" t="str">
        <f t="shared" si="16"/>
        <v>MRS012</v>
      </c>
    </row>
    <row r="1086" spans="1:3" x14ac:dyDescent="0.3">
      <c r="A1086" s="5" t="s">
        <v>3220</v>
      </c>
      <c r="B1086" s="6">
        <v>14015</v>
      </c>
      <c r="C1086" s="7" t="str">
        <f t="shared" si="16"/>
        <v>MRS015</v>
      </c>
    </row>
    <row r="1087" spans="1:3" x14ac:dyDescent="0.3">
      <c r="A1087" s="3" t="s">
        <v>244</v>
      </c>
      <c r="B1087" s="4">
        <v>14016</v>
      </c>
      <c r="C1087" s="7" t="str">
        <f t="shared" si="16"/>
        <v>MRS016</v>
      </c>
    </row>
    <row r="1088" spans="1:3" x14ac:dyDescent="0.3">
      <c r="A1088" s="5" t="s">
        <v>3221</v>
      </c>
      <c r="B1088" s="6">
        <v>14018</v>
      </c>
      <c r="C1088" s="7" t="str">
        <f t="shared" si="16"/>
        <v>MRS018</v>
      </c>
    </row>
    <row r="1089" spans="1:3" x14ac:dyDescent="0.3">
      <c r="A1089" s="3" t="s">
        <v>3629</v>
      </c>
      <c r="B1089" s="4">
        <v>14019</v>
      </c>
      <c r="C1089" s="7" t="str">
        <f t="shared" si="16"/>
        <v>MRS019</v>
      </c>
    </row>
    <row r="1090" spans="1:3" x14ac:dyDescent="0.3">
      <c r="A1090" s="5" t="s">
        <v>245</v>
      </c>
      <c r="B1090" s="6">
        <v>44022</v>
      </c>
      <c r="C1090" s="7" t="str">
        <f t="shared" ref="C1090:C1153" si="17">A1090</f>
        <v>MRS022</v>
      </c>
    </row>
    <row r="1091" spans="1:3" x14ac:dyDescent="0.3">
      <c r="A1091" s="3" t="s">
        <v>246</v>
      </c>
      <c r="B1091" s="4">
        <v>44026</v>
      </c>
      <c r="C1091" s="7" t="str">
        <f t="shared" si="17"/>
        <v>MRS026</v>
      </c>
    </row>
    <row r="1092" spans="1:3" x14ac:dyDescent="0.3">
      <c r="A1092" s="5" t="s">
        <v>247</v>
      </c>
      <c r="B1092" s="6">
        <v>44028</v>
      </c>
      <c r="C1092" s="7" t="str">
        <f t="shared" si="17"/>
        <v>MRS028</v>
      </c>
    </row>
    <row r="1093" spans="1:3" x14ac:dyDescent="0.3">
      <c r="A1093" s="3" t="s">
        <v>3222</v>
      </c>
      <c r="B1093" s="4">
        <v>14030</v>
      </c>
      <c r="C1093" s="7" t="str">
        <f t="shared" si="17"/>
        <v>MRS030</v>
      </c>
    </row>
    <row r="1094" spans="1:3" x14ac:dyDescent="0.3">
      <c r="A1094" s="5" t="s">
        <v>3223</v>
      </c>
      <c r="B1094" s="6">
        <v>14031</v>
      </c>
      <c r="C1094" s="7" t="str">
        <f t="shared" si="17"/>
        <v>MRS031</v>
      </c>
    </row>
    <row r="1095" spans="1:3" x14ac:dyDescent="0.3">
      <c r="A1095" s="3" t="s">
        <v>1488</v>
      </c>
      <c r="B1095" s="4">
        <v>44032</v>
      </c>
      <c r="C1095" s="7" t="str">
        <f t="shared" si="17"/>
        <v>MRS032</v>
      </c>
    </row>
    <row r="1096" spans="1:3" x14ac:dyDescent="0.3">
      <c r="A1096" s="5" t="s">
        <v>3224</v>
      </c>
      <c r="B1096" s="6">
        <v>14033</v>
      </c>
      <c r="C1096" s="7" t="str">
        <f t="shared" si="17"/>
        <v>MRS033</v>
      </c>
    </row>
    <row r="1097" spans="1:3" x14ac:dyDescent="0.3">
      <c r="A1097" s="3" t="s">
        <v>248</v>
      </c>
      <c r="B1097" s="4">
        <v>44035</v>
      </c>
      <c r="C1097" s="7" t="str">
        <f t="shared" si="17"/>
        <v>MRS035</v>
      </c>
    </row>
    <row r="1098" spans="1:3" x14ac:dyDescent="0.3">
      <c r="A1098" s="5" t="s">
        <v>3630</v>
      </c>
      <c r="B1098" s="6">
        <v>14036</v>
      </c>
      <c r="C1098" s="7" t="str">
        <f t="shared" si="17"/>
        <v>MRS036</v>
      </c>
    </row>
    <row r="1099" spans="1:3" x14ac:dyDescent="0.3">
      <c r="A1099" s="3" t="s">
        <v>1489</v>
      </c>
      <c r="B1099" s="4">
        <v>44037</v>
      </c>
      <c r="C1099" s="7" t="str">
        <f t="shared" si="17"/>
        <v>MRS037</v>
      </c>
    </row>
    <row r="1100" spans="1:3" x14ac:dyDescent="0.3">
      <c r="A1100" s="5" t="s">
        <v>3631</v>
      </c>
      <c r="B1100" s="6">
        <v>14039</v>
      </c>
      <c r="C1100" s="7" t="str">
        <f t="shared" si="17"/>
        <v>MRS039</v>
      </c>
    </row>
    <row r="1101" spans="1:3" x14ac:dyDescent="0.3">
      <c r="A1101" s="3" t="s">
        <v>3225</v>
      </c>
      <c r="B1101" s="4">
        <v>14042</v>
      </c>
      <c r="C1101" s="7" t="str">
        <f t="shared" si="17"/>
        <v>MRS042</v>
      </c>
    </row>
    <row r="1102" spans="1:3" x14ac:dyDescent="0.3">
      <c r="A1102" s="5" t="s">
        <v>3632</v>
      </c>
      <c r="B1102" s="6">
        <v>14043</v>
      </c>
      <c r="C1102" s="7" t="str">
        <f t="shared" si="17"/>
        <v>MRS043</v>
      </c>
    </row>
    <row r="1103" spans="1:3" x14ac:dyDescent="0.3">
      <c r="A1103" s="3" t="s">
        <v>2172</v>
      </c>
      <c r="B1103" s="4">
        <v>44047</v>
      </c>
      <c r="C1103" s="7" t="str">
        <f t="shared" si="17"/>
        <v>MRS047</v>
      </c>
    </row>
    <row r="1104" spans="1:3" x14ac:dyDescent="0.3">
      <c r="A1104" s="5" t="s">
        <v>249</v>
      </c>
      <c r="B1104" s="6">
        <v>44051</v>
      </c>
      <c r="C1104" s="7" t="str">
        <f t="shared" si="17"/>
        <v>MRS051</v>
      </c>
    </row>
    <row r="1105" spans="1:3" x14ac:dyDescent="0.3">
      <c r="A1105" s="3" t="s">
        <v>250</v>
      </c>
      <c r="B1105" s="4">
        <v>14052</v>
      </c>
      <c r="C1105" s="7" t="str">
        <f t="shared" si="17"/>
        <v>MRS052</v>
      </c>
    </row>
    <row r="1106" spans="1:3" x14ac:dyDescent="0.3">
      <c r="A1106" s="5" t="s">
        <v>251</v>
      </c>
      <c r="B1106" s="6">
        <v>14054</v>
      </c>
      <c r="C1106" s="7" t="str">
        <f t="shared" si="17"/>
        <v>MRS054</v>
      </c>
    </row>
    <row r="1107" spans="1:3" x14ac:dyDescent="0.3">
      <c r="A1107" s="3" t="s">
        <v>3633</v>
      </c>
      <c r="B1107" s="4">
        <v>14055</v>
      </c>
      <c r="C1107" s="7" t="str">
        <f t="shared" si="17"/>
        <v>MRS055</v>
      </c>
    </row>
    <row r="1108" spans="1:3" x14ac:dyDescent="0.3">
      <c r="A1108" s="5" t="s">
        <v>2173</v>
      </c>
      <c r="B1108" s="6">
        <v>44056</v>
      </c>
      <c r="C1108" s="7" t="str">
        <f t="shared" si="17"/>
        <v>MRS056</v>
      </c>
    </row>
    <row r="1109" spans="1:3" x14ac:dyDescent="0.3">
      <c r="A1109" s="3" t="s">
        <v>1740</v>
      </c>
      <c r="B1109" s="4">
        <v>44057</v>
      </c>
      <c r="C1109" s="7" t="str">
        <f t="shared" si="17"/>
        <v>MRS057</v>
      </c>
    </row>
    <row r="1110" spans="1:3" x14ac:dyDescent="0.3">
      <c r="A1110" s="5" t="s">
        <v>2174</v>
      </c>
      <c r="B1110" s="6">
        <v>14058</v>
      </c>
      <c r="C1110" s="7" t="str">
        <f t="shared" si="17"/>
        <v>MRS058</v>
      </c>
    </row>
    <row r="1111" spans="1:3" x14ac:dyDescent="0.3">
      <c r="A1111" s="3" t="s">
        <v>2175</v>
      </c>
      <c r="B1111" s="4">
        <v>44059</v>
      </c>
      <c r="C1111" s="7" t="str">
        <f t="shared" si="17"/>
        <v>MRS059</v>
      </c>
    </row>
    <row r="1112" spans="1:3" x14ac:dyDescent="0.3">
      <c r="A1112" s="5" t="s">
        <v>3634</v>
      </c>
      <c r="B1112" s="6">
        <v>14060</v>
      </c>
      <c r="C1112" s="7" t="str">
        <f t="shared" si="17"/>
        <v>MRS060</v>
      </c>
    </row>
    <row r="1113" spans="1:3" x14ac:dyDescent="0.3">
      <c r="A1113" s="3" t="s">
        <v>3635</v>
      </c>
      <c r="B1113" s="4">
        <v>14061</v>
      </c>
      <c r="C1113" s="7" t="str">
        <f t="shared" si="17"/>
        <v>MRS061</v>
      </c>
    </row>
    <row r="1114" spans="1:3" x14ac:dyDescent="0.3">
      <c r="A1114" s="5" t="s">
        <v>1848</v>
      </c>
      <c r="B1114" s="6">
        <v>14062</v>
      </c>
      <c r="C1114" s="7" t="str">
        <f t="shared" si="17"/>
        <v>MRS062</v>
      </c>
    </row>
    <row r="1115" spans="1:3" x14ac:dyDescent="0.3">
      <c r="A1115" s="3" t="s">
        <v>1849</v>
      </c>
      <c r="B1115" s="4">
        <v>14063</v>
      </c>
      <c r="C1115" s="7" t="str">
        <f t="shared" si="17"/>
        <v>MRS063</v>
      </c>
    </row>
    <row r="1116" spans="1:3" x14ac:dyDescent="0.3">
      <c r="A1116" s="5" t="s">
        <v>1603</v>
      </c>
      <c r="B1116" s="6">
        <v>44066</v>
      </c>
      <c r="C1116" s="7" t="str">
        <f t="shared" si="17"/>
        <v>MRS066</v>
      </c>
    </row>
    <row r="1117" spans="1:3" x14ac:dyDescent="0.3">
      <c r="A1117" s="3" t="s">
        <v>3226</v>
      </c>
      <c r="B1117" s="4">
        <v>14070</v>
      </c>
      <c r="C1117" s="7" t="str">
        <f t="shared" si="17"/>
        <v>MRS070</v>
      </c>
    </row>
    <row r="1118" spans="1:3" x14ac:dyDescent="0.3">
      <c r="A1118" s="5" t="s">
        <v>1490</v>
      </c>
      <c r="B1118" s="6">
        <v>14071</v>
      </c>
      <c r="C1118" s="7" t="str">
        <f t="shared" si="17"/>
        <v>MRS071</v>
      </c>
    </row>
    <row r="1119" spans="1:3" x14ac:dyDescent="0.3">
      <c r="A1119" s="3" t="s">
        <v>252</v>
      </c>
      <c r="B1119" s="4">
        <v>14073</v>
      </c>
      <c r="C1119" s="7" t="str">
        <f t="shared" si="17"/>
        <v>MRS073</v>
      </c>
    </row>
    <row r="1120" spans="1:3" x14ac:dyDescent="0.3">
      <c r="A1120" s="5" t="s">
        <v>253</v>
      </c>
      <c r="B1120" s="6">
        <v>44075</v>
      </c>
      <c r="C1120" s="7" t="str">
        <f t="shared" si="17"/>
        <v>MRS075</v>
      </c>
    </row>
    <row r="1121" spans="1:3" x14ac:dyDescent="0.3">
      <c r="A1121" s="3" t="s">
        <v>254</v>
      </c>
      <c r="B1121" s="4">
        <v>44077</v>
      </c>
      <c r="C1121" s="7" t="str">
        <f t="shared" si="17"/>
        <v>MRS077</v>
      </c>
    </row>
    <row r="1122" spans="1:3" x14ac:dyDescent="0.3">
      <c r="A1122" s="5" t="s">
        <v>1702</v>
      </c>
      <c r="B1122" s="6">
        <v>14078</v>
      </c>
      <c r="C1122" s="7" t="str">
        <f t="shared" si="17"/>
        <v>MRS078</v>
      </c>
    </row>
    <row r="1123" spans="1:3" x14ac:dyDescent="0.3">
      <c r="A1123" s="3" t="s">
        <v>255</v>
      </c>
      <c r="B1123" s="4">
        <v>14084</v>
      </c>
      <c r="C1123" s="7" t="str">
        <f t="shared" si="17"/>
        <v>MRS084</v>
      </c>
    </row>
    <row r="1124" spans="1:3" x14ac:dyDescent="0.3">
      <c r="A1124" s="5" t="s">
        <v>256</v>
      </c>
      <c r="B1124" s="6">
        <v>14085</v>
      </c>
      <c r="C1124" s="7" t="str">
        <f t="shared" si="17"/>
        <v>MRS085</v>
      </c>
    </row>
    <row r="1125" spans="1:3" x14ac:dyDescent="0.3">
      <c r="A1125" s="3" t="s">
        <v>257</v>
      </c>
      <c r="B1125" s="4">
        <v>14086</v>
      </c>
      <c r="C1125" s="7" t="str">
        <f t="shared" si="17"/>
        <v>MRS086</v>
      </c>
    </row>
    <row r="1126" spans="1:3" x14ac:dyDescent="0.3">
      <c r="A1126" s="5" t="s">
        <v>2176</v>
      </c>
      <c r="B1126" s="6">
        <v>14095</v>
      </c>
      <c r="C1126" s="7" t="str">
        <f t="shared" si="17"/>
        <v>MRS095</v>
      </c>
    </row>
    <row r="1127" spans="1:3" x14ac:dyDescent="0.3">
      <c r="A1127" s="3" t="s">
        <v>1604</v>
      </c>
      <c r="B1127" s="4">
        <v>44097</v>
      </c>
      <c r="C1127" s="7" t="str">
        <f t="shared" si="17"/>
        <v>MRS097</v>
      </c>
    </row>
    <row r="1128" spans="1:3" x14ac:dyDescent="0.3">
      <c r="A1128" s="5" t="s">
        <v>258</v>
      </c>
      <c r="B1128" s="6">
        <v>24102</v>
      </c>
      <c r="C1128" s="7" t="str">
        <f t="shared" si="17"/>
        <v>MRS102</v>
      </c>
    </row>
    <row r="1129" spans="1:3" x14ac:dyDescent="0.3">
      <c r="A1129" s="3" t="s">
        <v>1605</v>
      </c>
      <c r="B1129" s="4">
        <v>14133</v>
      </c>
      <c r="C1129" s="7" t="str">
        <f t="shared" si="17"/>
        <v>MRS133</v>
      </c>
    </row>
    <row r="1130" spans="1:3" x14ac:dyDescent="0.3">
      <c r="A1130" s="5" t="s">
        <v>259</v>
      </c>
      <c r="B1130" s="6">
        <v>14135</v>
      </c>
      <c r="C1130" s="7" t="str">
        <f t="shared" si="17"/>
        <v>MRS135</v>
      </c>
    </row>
    <row r="1131" spans="1:3" x14ac:dyDescent="0.3">
      <c r="A1131" s="3" t="s">
        <v>1491</v>
      </c>
      <c r="B1131" s="4">
        <v>14136</v>
      </c>
      <c r="C1131" s="7" t="str">
        <f t="shared" si="17"/>
        <v>MRS136</v>
      </c>
    </row>
    <row r="1132" spans="1:3" x14ac:dyDescent="0.3">
      <c r="A1132" s="5" t="s">
        <v>1492</v>
      </c>
      <c r="B1132" s="6">
        <v>44137</v>
      </c>
      <c r="C1132" s="7" t="str">
        <f t="shared" si="17"/>
        <v>MRS137</v>
      </c>
    </row>
    <row r="1133" spans="1:3" x14ac:dyDescent="0.3">
      <c r="A1133" s="3" t="s">
        <v>260</v>
      </c>
      <c r="B1133" s="4">
        <v>44138</v>
      </c>
      <c r="C1133" s="7" t="str">
        <f t="shared" si="17"/>
        <v>MRS138</v>
      </c>
    </row>
    <row r="1134" spans="1:3" x14ac:dyDescent="0.3">
      <c r="A1134" s="5" t="s">
        <v>519</v>
      </c>
      <c r="B1134" s="6">
        <v>44139</v>
      </c>
      <c r="C1134" s="7" t="str">
        <f t="shared" si="17"/>
        <v>MRS139</v>
      </c>
    </row>
    <row r="1135" spans="1:3" x14ac:dyDescent="0.3">
      <c r="A1135" s="3" t="s">
        <v>261</v>
      </c>
      <c r="B1135" s="4">
        <v>14140</v>
      </c>
      <c r="C1135" s="7" t="str">
        <f t="shared" si="17"/>
        <v>MRS140</v>
      </c>
    </row>
    <row r="1136" spans="1:3" x14ac:dyDescent="0.3">
      <c r="A1136" s="5" t="s">
        <v>262</v>
      </c>
      <c r="B1136" s="6">
        <v>14141</v>
      </c>
      <c r="C1136" s="7" t="str">
        <f t="shared" si="17"/>
        <v>MRS141</v>
      </c>
    </row>
    <row r="1137" spans="1:3" x14ac:dyDescent="0.3">
      <c r="A1137" s="3" t="s">
        <v>1741</v>
      </c>
      <c r="B1137" s="4">
        <v>14142</v>
      </c>
      <c r="C1137" s="7" t="str">
        <f t="shared" si="17"/>
        <v>MRS142</v>
      </c>
    </row>
    <row r="1138" spans="1:3" x14ac:dyDescent="0.3">
      <c r="A1138" s="5" t="s">
        <v>263</v>
      </c>
      <c r="B1138" s="6">
        <v>44143</v>
      </c>
      <c r="C1138" s="7" t="str">
        <f t="shared" si="17"/>
        <v>MRS143</v>
      </c>
    </row>
    <row r="1139" spans="1:3" x14ac:dyDescent="0.3">
      <c r="A1139" s="3" t="s">
        <v>3636</v>
      </c>
      <c r="B1139" s="4">
        <v>44144</v>
      </c>
      <c r="C1139" s="7" t="str">
        <f t="shared" si="17"/>
        <v>MRS144</v>
      </c>
    </row>
    <row r="1140" spans="1:3" x14ac:dyDescent="0.3">
      <c r="A1140" s="5" t="s">
        <v>3227</v>
      </c>
      <c r="B1140" s="6">
        <v>14145</v>
      </c>
      <c r="C1140" s="7" t="str">
        <f t="shared" si="17"/>
        <v>MRS145</v>
      </c>
    </row>
    <row r="1141" spans="1:3" x14ac:dyDescent="0.3">
      <c r="A1141" s="3" t="s">
        <v>3637</v>
      </c>
      <c r="B1141" s="4">
        <v>14146</v>
      </c>
      <c r="C1141" s="7" t="str">
        <f t="shared" si="17"/>
        <v>MRS146</v>
      </c>
    </row>
    <row r="1142" spans="1:3" x14ac:dyDescent="0.3">
      <c r="A1142" s="5" t="s">
        <v>264</v>
      </c>
      <c r="B1142" s="6">
        <v>44148</v>
      </c>
      <c r="C1142" s="7" t="str">
        <f t="shared" si="17"/>
        <v>MRS148</v>
      </c>
    </row>
    <row r="1143" spans="1:3" x14ac:dyDescent="0.3">
      <c r="A1143" s="3" t="s">
        <v>2177</v>
      </c>
      <c r="B1143" s="4">
        <v>44149</v>
      </c>
      <c r="C1143" s="7" t="str">
        <f t="shared" si="17"/>
        <v>MRS149</v>
      </c>
    </row>
    <row r="1144" spans="1:3" x14ac:dyDescent="0.3">
      <c r="A1144" s="5" t="s">
        <v>1963</v>
      </c>
      <c r="B1144" s="6">
        <v>14157</v>
      </c>
      <c r="C1144" s="7" t="str">
        <f t="shared" si="17"/>
        <v>MRS157</v>
      </c>
    </row>
    <row r="1145" spans="1:3" x14ac:dyDescent="0.3">
      <c r="A1145" s="3" t="s">
        <v>265</v>
      </c>
      <c r="B1145" s="4">
        <v>14158</v>
      </c>
      <c r="C1145" s="7" t="str">
        <f t="shared" si="17"/>
        <v>MRS158</v>
      </c>
    </row>
    <row r="1146" spans="1:3" x14ac:dyDescent="0.3">
      <c r="A1146" s="5" t="s">
        <v>2178</v>
      </c>
      <c r="B1146" s="6">
        <v>14159</v>
      </c>
      <c r="C1146" s="7" t="str">
        <f t="shared" si="17"/>
        <v>MRS159</v>
      </c>
    </row>
    <row r="1147" spans="1:3" x14ac:dyDescent="0.3">
      <c r="A1147" s="3" t="s">
        <v>266</v>
      </c>
      <c r="B1147" s="4">
        <v>44245</v>
      </c>
      <c r="C1147" s="7" t="str">
        <f t="shared" si="17"/>
        <v>MRS245</v>
      </c>
    </row>
    <row r="1148" spans="1:3" x14ac:dyDescent="0.3">
      <c r="A1148" s="5" t="s">
        <v>267</v>
      </c>
      <c r="B1148" s="6">
        <v>14246</v>
      </c>
      <c r="C1148" s="7" t="str">
        <f t="shared" si="17"/>
        <v>MRS246</v>
      </c>
    </row>
    <row r="1149" spans="1:3" x14ac:dyDescent="0.3">
      <c r="A1149" s="3" t="s">
        <v>268</v>
      </c>
      <c r="B1149" s="4">
        <v>14260</v>
      </c>
      <c r="C1149" s="7" t="str">
        <f t="shared" si="17"/>
        <v>MRS260</v>
      </c>
    </row>
    <row r="1150" spans="1:3" x14ac:dyDescent="0.3">
      <c r="A1150" s="5" t="s">
        <v>3638</v>
      </c>
      <c r="B1150" s="6">
        <v>14261</v>
      </c>
      <c r="C1150" s="7" t="str">
        <f t="shared" si="17"/>
        <v>MRS261</v>
      </c>
    </row>
    <row r="1151" spans="1:3" x14ac:dyDescent="0.3">
      <c r="A1151" s="3" t="s">
        <v>3228</v>
      </c>
      <c r="B1151" s="4">
        <v>14268</v>
      </c>
      <c r="C1151" s="7" t="str">
        <f t="shared" si="17"/>
        <v>MRS268</v>
      </c>
    </row>
    <row r="1152" spans="1:3" x14ac:dyDescent="0.3">
      <c r="A1152" s="5" t="s">
        <v>3639</v>
      </c>
      <c r="B1152" s="6">
        <v>14277</v>
      </c>
      <c r="C1152" s="7" t="str">
        <f t="shared" si="17"/>
        <v>MRS277</v>
      </c>
    </row>
    <row r="1153" spans="1:3" x14ac:dyDescent="0.3">
      <c r="A1153" s="3" t="s">
        <v>1606</v>
      </c>
      <c r="B1153" s="4">
        <v>54279</v>
      </c>
      <c r="C1153" s="7" t="str">
        <f t="shared" si="17"/>
        <v>MRS279</v>
      </c>
    </row>
    <row r="1154" spans="1:3" x14ac:dyDescent="0.3">
      <c r="A1154" s="5" t="s">
        <v>2179</v>
      </c>
      <c r="B1154" s="6">
        <v>44281</v>
      </c>
      <c r="C1154" s="7" t="str">
        <f t="shared" ref="C1154:C1217" si="18">A1154</f>
        <v>MRS281</v>
      </c>
    </row>
    <row r="1155" spans="1:3" x14ac:dyDescent="0.3">
      <c r="A1155" s="3" t="s">
        <v>1860</v>
      </c>
      <c r="B1155" s="4">
        <v>14282</v>
      </c>
      <c r="C1155" s="7" t="str">
        <f t="shared" si="18"/>
        <v>MRS282</v>
      </c>
    </row>
    <row r="1156" spans="1:3" x14ac:dyDescent="0.3">
      <c r="A1156" s="5" t="s">
        <v>3229</v>
      </c>
      <c r="B1156" s="6">
        <v>15023</v>
      </c>
      <c r="C1156" s="7" t="str">
        <f t="shared" si="18"/>
        <v>MRS283</v>
      </c>
    </row>
    <row r="1157" spans="1:3" x14ac:dyDescent="0.3">
      <c r="A1157" s="3" t="s">
        <v>269</v>
      </c>
      <c r="B1157" s="4">
        <v>44287</v>
      </c>
      <c r="C1157" s="7" t="str">
        <f t="shared" si="18"/>
        <v>MRS287</v>
      </c>
    </row>
    <row r="1158" spans="1:3" x14ac:dyDescent="0.3">
      <c r="A1158" s="5" t="s">
        <v>1742</v>
      </c>
      <c r="B1158" s="6">
        <v>14292</v>
      </c>
      <c r="C1158" s="7" t="str">
        <f t="shared" si="18"/>
        <v>MRS292</v>
      </c>
    </row>
    <row r="1159" spans="1:3" x14ac:dyDescent="0.3">
      <c r="A1159" s="3" t="s">
        <v>1861</v>
      </c>
      <c r="B1159" s="4">
        <v>40741</v>
      </c>
      <c r="C1159" s="7" t="str">
        <f t="shared" si="18"/>
        <v>MRS293</v>
      </c>
    </row>
    <row r="1160" spans="1:3" x14ac:dyDescent="0.3">
      <c r="A1160" s="5" t="s">
        <v>270</v>
      </c>
      <c r="B1160" s="6">
        <v>44294</v>
      </c>
      <c r="C1160" s="7" t="str">
        <f t="shared" si="18"/>
        <v>MRS294</v>
      </c>
    </row>
    <row r="1161" spans="1:3" x14ac:dyDescent="0.3">
      <c r="A1161" s="3" t="s">
        <v>3230</v>
      </c>
      <c r="B1161" s="4">
        <v>14295</v>
      </c>
      <c r="C1161" s="7" t="str">
        <f t="shared" si="18"/>
        <v>MRS295</v>
      </c>
    </row>
    <row r="1162" spans="1:3" x14ac:dyDescent="0.3">
      <c r="A1162" s="5" t="s">
        <v>520</v>
      </c>
      <c r="B1162" s="6">
        <v>44297</v>
      </c>
      <c r="C1162" s="7" t="str">
        <f t="shared" si="18"/>
        <v>MRS297</v>
      </c>
    </row>
    <row r="1163" spans="1:3" x14ac:dyDescent="0.3">
      <c r="A1163" s="3" t="s">
        <v>271</v>
      </c>
      <c r="B1163" s="4">
        <v>44299</v>
      </c>
      <c r="C1163" s="7" t="str">
        <f t="shared" si="18"/>
        <v>MRS299</v>
      </c>
    </row>
    <row r="1164" spans="1:3" x14ac:dyDescent="0.3">
      <c r="A1164" s="5" t="s">
        <v>3640</v>
      </c>
      <c r="B1164" s="6">
        <v>14302</v>
      </c>
      <c r="C1164" s="7" t="str">
        <f t="shared" si="18"/>
        <v>MRS302</v>
      </c>
    </row>
    <row r="1165" spans="1:3" x14ac:dyDescent="0.3">
      <c r="A1165" s="3" t="s">
        <v>1743</v>
      </c>
      <c r="B1165" s="4">
        <v>14304</v>
      </c>
      <c r="C1165" s="7" t="str">
        <f t="shared" si="18"/>
        <v>MRS304</v>
      </c>
    </row>
    <row r="1166" spans="1:3" x14ac:dyDescent="0.3">
      <c r="A1166" s="5" t="s">
        <v>272</v>
      </c>
      <c r="B1166" s="6">
        <v>44307</v>
      </c>
      <c r="C1166" s="7" t="str">
        <f t="shared" si="18"/>
        <v>MRS307</v>
      </c>
    </row>
    <row r="1167" spans="1:3" x14ac:dyDescent="0.3">
      <c r="A1167" s="3" t="s">
        <v>1703</v>
      </c>
      <c r="B1167" s="4">
        <v>14308</v>
      </c>
      <c r="C1167" s="7" t="str">
        <f t="shared" si="18"/>
        <v>MRS308</v>
      </c>
    </row>
    <row r="1168" spans="1:3" x14ac:dyDescent="0.3">
      <c r="A1168" s="5" t="s">
        <v>273</v>
      </c>
      <c r="B1168" s="6">
        <v>14313</v>
      </c>
      <c r="C1168" s="7" t="str">
        <f t="shared" si="18"/>
        <v>MRS313</v>
      </c>
    </row>
    <row r="1169" spans="1:3" x14ac:dyDescent="0.3">
      <c r="A1169" s="3" t="s">
        <v>521</v>
      </c>
      <c r="B1169" s="4">
        <v>44314</v>
      </c>
      <c r="C1169" s="7" t="str">
        <f t="shared" si="18"/>
        <v>MRS314</v>
      </c>
    </row>
    <row r="1170" spans="1:3" x14ac:dyDescent="0.3">
      <c r="A1170" s="5" t="s">
        <v>3231</v>
      </c>
      <c r="B1170" s="6">
        <v>14318</v>
      </c>
      <c r="C1170" s="7" t="str">
        <f t="shared" si="18"/>
        <v>MRS318</v>
      </c>
    </row>
    <row r="1171" spans="1:3" x14ac:dyDescent="0.3">
      <c r="A1171" s="3" t="s">
        <v>274</v>
      </c>
      <c r="B1171" s="4">
        <v>44319</v>
      </c>
      <c r="C1171" s="7" t="str">
        <f t="shared" si="18"/>
        <v>MRS319</v>
      </c>
    </row>
    <row r="1172" spans="1:3" x14ac:dyDescent="0.3">
      <c r="A1172" s="5" t="s">
        <v>275</v>
      </c>
      <c r="B1172" s="6">
        <v>44323</v>
      </c>
      <c r="C1172" s="7" t="str">
        <f t="shared" si="18"/>
        <v>MRS323</v>
      </c>
    </row>
    <row r="1173" spans="1:3" x14ac:dyDescent="0.3">
      <c r="A1173" s="3" t="s">
        <v>2180</v>
      </c>
      <c r="B1173" s="4">
        <v>44324</v>
      </c>
      <c r="C1173" s="7" t="str">
        <f t="shared" si="18"/>
        <v>MRS324</v>
      </c>
    </row>
    <row r="1174" spans="1:3" x14ac:dyDescent="0.3">
      <c r="A1174" s="5" t="s">
        <v>276</v>
      </c>
      <c r="B1174" s="6">
        <v>44328</v>
      </c>
      <c r="C1174" s="7" t="str">
        <f t="shared" si="18"/>
        <v>MRS328</v>
      </c>
    </row>
    <row r="1175" spans="1:3" x14ac:dyDescent="0.3">
      <c r="A1175" s="3" t="s">
        <v>1493</v>
      </c>
      <c r="B1175" s="4">
        <v>44333</v>
      </c>
      <c r="C1175" s="7" t="str">
        <f t="shared" si="18"/>
        <v>MRS333</v>
      </c>
    </row>
    <row r="1176" spans="1:3" x14ac:dyDescent="0.3">
      <c r="A1176" s="5" t="s">
        <v>2181</v>
      </c>
      <c r="B1176" s="6">
        <v>44334</v>
      </c>
      <c r="C1176" s="7" t="str">
        <f t="shared" si="18"/>
        <v>MRS334</v>
      </c>
    </row>
    <row r="1177" spans="1:3" x14ac:dyDescent="0.3">
      <c r="A1177" s="3" t="s">
        <v>277</v>
      </c>
      <c r="B1177" s="4">
        <v>44335</v>
      </c>
      <c r="C1177" s="7" t="str">
        <f t="shared" si="18"/>
        <v>MRS335</v>
      </c>
    </row>
    <row r="1178" spans="1:3" x14ac:dyDescent="0.3">
      <c r="A1178" s="5" t="s">
        <v>1704</v>
      </c>
      <c r="B1178" s="6">
        <v>44336</v>
      </c>
      <c r="C1178" s="7" t="str">
        <f t="shared" si="18"/>
        <v>MRS336</v>
      </c>
    </row>
    <row r="1179" spans="1:3" x14ac:dyDescent="0.3">
      <c r="A1179" s="3" t="s">
        <v>278</v>
      </c>
      <c r="B1179" s="4">
        <v>14337</v>
      </c>
      <c r="C1179" s="7" t="str">
        <f t="shared" si="18"/>
        <v>MRS337</v>
      </c>
    </row>
    <row r="1180" spans="1:3" x14ac:dyDescent="0.3">
      <c r="A1180" s="5" t="s">
        <v>2182</v>
      </c>
      <c r="B1180" s="6">
        <v>14339</v>
      </c>
      <c r="C1180" s="7" t="str">
        <f t="shared" si="18"/>
        <v>MRS339</v>
      </c>
    </row>
    <row r="1181" spans="1:3" x14ac:dyDescent="0.3">
      <c r="A1181" s="3" t="s">
        <v>1705</v>
      </c>
      <c r="B1181" s="4">
        <v>44342</v>
      </c>
      <c r="C1181" s="7" t="str">
        <f t="shared" si="18"/>
        <v>MRS342</v>
      </c>
    </row>
    <row r="1182" spans="1:3" x14ac:dyDescent="0.3">
      <c r="A1182" s="5" t="s">
        <v>279</v>
      </c>
      <c r="B1182" s="6">
        <v>44344</v>
      </c>
      <c r="C1182" s="7" t="str">
        <f t="shared" si="18"/>
        <v>MRS344</v>
      </c>
    </row>
    <row r="1183" spans="1:3" x14ac:dyDescent="0.3">
      <c r="A1183" s="3" t="s">
        <v>3232</v>
      </c>
      <c r="B1183" s="4">
        <v>14352</v>
      </c>
      <c r="C1183" s="7" t="str">
        <f t="shared" si="18"/>
        <v>MRS352</v>
      </c>
    </row>
    <row r="1184" spans="1:3" x14ac:dyDescent="0.3">
      <c r="A1184" s="5" t="s">
        <v>1862</v>
      </c>
      <c r="B1184" s="6">
        <v>44358</v>
      </c>
      <c r="C1184" s="7" t="str">
        <f t="shared" si="18"/>
        <v>MRS358</v>
      </c>
    </row>
    <row r="1185" spans="1:3" x14ac:dyDescent="0.3">
      <c r="A1185" s="3" t="s">
        <v>3233</v>
      </c>
      <c r="B1185" s="4">
        <v>14362</v>
      </c>
      <c r="C1185" s="7" t="str">
        <f t="shared" si="18"/>
        <v>MRS362</v>
      </c>
    </row>
    <row r="1186" spans="1:3" x14ac:dyDescent="0.3">
      <c r="A1186" s="5" t="s">
        <v>1607</v>
      </c>
      <c r="B1186" s="6">
        <v>14366</v>
      </c>
      <c r="C1186" s="7" t="str">
        <f t="shared" si="18"/>
        <v>MRS366</v>
      </c>
    </row>
    <row r="1187" spans="1:3" x14ac:dyDescent="0.3">
      <c r="A1187" s="3" t="s">
        <v>1494</v>
      </c>
      <c r="B1187" s="4">
        <v>44368</v>
      </c>
      <c r="C1187" s="7" t="str">
        <f t="shared" si="18"/>
        <v>MRS368</v>
      </c>
    </row>
    <row r="1188" spans="1:3" x14ac:dyDescent="0.3">
      <c r="A1188" s="5" t="s">
        <v>3641</v>
      </c>
      <c r="B1188" s="6">
        <v>14369</v>
      </c>
      <c r="C1188" s="7" t="str">
        <f t="shared" si="18"/>
        <v>MRS369</v>
      </c>
    </row>
    <row r="1189" spans="1:3" x14ac:dyDescent="0.3">
      <c r="A1189" s="3" t="s">
        <v>3642</v>
      </c>
      <c r="B1189" s="4">
        <v>14370</v>
      </c>
      <c r="C1189" s="7" t="str">
        <f t="shared" si="18"/>
        <v>MRS370</v>
      </c>
    </row>
    <row r="1190" spans="1:3" x14ac:dyDescent="0.3">
      <c r="A1190" s="5" t="s">
        <v>1706</v>
      </c>
      <c r="B1190" s="6">
        <v>14372</v>
      </c>
      <c r="C1190" s="7" t="str">
        <f t="shared" si="18"/>
        <v>MRS372</v>
      </c>
    </row>
    <row r="1191" spans="1:3" x14ac:dyDescent="0.3">
      <c r="A1191" s="3" t="s">
        <v>1608</v>
      </c>
      <c r="B1191" s="4">
        <v>14373</v>
      </c>
      <c r="C1191" s="7" t="str">
        <f t="shared" si="18"/>
        <v>MRS373</v>
      </c>
    </row>
    <row r="1192" spans="1:3" x14ac:dyDescent="0.3">
      <c r="A1192" s="5" t="s">
        <v>3234</v>
      </c>
      <c r="B1192" s="6">
        <v>14375</v>
      </c>
      <c r="C1192" s="7" t="str">
        <f t="shared" si="18"/>
        <v>MRS375</v>
      </c>
    </row>
    <row r="1193" spans="1:3" x14ac:dyDescent="0.3">
      <c r="A1193" s="3" t="s">
        <v>3235</v>
      </c>
      <c r="B1193" s="4">
        <v>14378</v>
      </c>
      <c r="C1193" s="7" t="str">
        <f t="shared" si="18"/>
        <v>MRS378</v>
      </c>
    </row>
    <row r="1194" spans="1:3" x14ac:dyDescent="0.3">
      <c r="A1194" s="5" t="s">
        <v>280</v>
      </c>
      <c r="B1194" s="6">
        <v>14379</v>
      </c>
      <c r="C1194" s="7" t="str">
        <f t="shared" si="18"/>
        <v>MRS379</v>
      </c>
    </row>
    <row r="1195" spans="1:3" x14ac:dyDescent="0.3">
      <c r="A1195" s="3" t="s">
        <v>281</v>
      </c>
      <c r="B1195" s="4">
        <v>44380</v>
      </c>
      <c r="C1195" s="7" t="str">
        <f t="shared" si="18"/>
        <v>MRS380</v>
      </c>
    </row>
    <row r="1196" spans="1:3" x14ac:dyDescent="0.3">
      <c r="A1196" s="5" t="s">
        <v>282</v>
      </c>
      <c r="B1196" s="6">
        <v>14381</v>
      </c>
      <c r="C1196" s="7" t="str">
        <f t="shared" si="18"/>
        <v>MRS381</v>
      </c>
    </row>
    <row r="1197" spans="1:3" x14ac:dyDescent="0.3">
      <c r="A1197" s="3" t="s">
        <v>283</v>
      </c>
      <c r="B1197" s="4">
        <v>14382</v>
      </c>
      <c r="C1197" s="7" t="str">
        <f t="shared" si="18"/>
        <v>MRS382</v>
      </c>
    </row>
    <row r="1198" spans="1:3" x14ac:dyDescent="0.3">
      <c r="A1198" s="5" t="s">
        <v>284</v>
      </c>
      <c r="B1198" s="6">
        <v>44383</v>
      </c>
      <c r="C1198" s="7" t="str">
        <f t="shared" si="18"/>
        <v>MRS383</v>
      </c>
    </row>
    <row r="1199" spans="1:3" x14ac:dyDescent="0.3">
      <c r="A1199" s="3" t="s">
        <v>285</v>
      </c>
      <c r="B1199" s="4">
        <v>14384</v>
      </c>
      <c r="C1199" s="7" t="str">
        <f t="shared" si="18"/>
        <v>MRS384</v>
      </c>
    </row>
    <row r="1200" spans="1:3" x14ac:dyDescent="0.3">
      <c r="A1200" s="5" t="s">
        <v>286</v>
      </c>
      <c r="B1200" s="6">
        <v>44386</v>
      </c>
      <c r="C1200" s="7" t="str">
        <f t="shared" si="18"/>
        <v>MRS386</v>
      </c>
    </row>
    <row r="1201" spans="1:3" x14ac:dyDescent="0.3">
      <c r="A1201" s="3" t="s">
        <v>2183</v>
      </c>
      <c r="B1201" s="4">
        <v>44391</v>
      </c>
      <c r="C1201" s="7" t="str">
        <f t="shared" si="18"/>
        <v>MRS391</v>
      </c>
    </row>
    <row r="1202" spans="1:3" x14ac:dyDescent="0.3">
      <c r="A1202" s="5" t="s">
        <v>287</v>
      </c>
      <c r="B1202" s="6">
        <v>14393</v>
      </c>
      <c r="C1202" s="7" t="str">
        <f t="shared" si="18"/>
        <v>MRS393</v>
      </c>
    </row>
    <row r="1203" spans="1:3" x14ac:dyDescent="0.3">
      <c r="A1203" s="3" t="s">
        <v>288</v>
      </c>
      <c r="B1203" s="4">
        <v>14394</v>
      </c>
      <c r="C1203" s="7" t="str">
        <f t="shared" si="18"/>
        <v>MRS394</v>
      </c>
    </row>
    <row r="1204" spans="1:3" x14ac:dyDescent="0.3">
      <c r="A1204" s="5" t="s">
        <v>3643</v>
      </c>
      <c r="B1204" s="6">
        <v>14395</v>
      </c>
      <c r="C1204" s="7" t="str">
        <f t="shared" si="18"/>
        <v>MRS395</v>
      </c>
    </row>
    <row r="1205" spans="1:3" x14ac:dyDescent="0.3">
      <c r="A1205" s="3" t="s">
        <v>1707</v>
      </c>
      <c r="B1205" s="4">
        <v>14398</v>
      </c>
      <c r="C1205" s="7" t="str">
        <f t="shared" si="18"/>
        <v>MRS398</v>
      </c>
    </row>
    <row r="1206" spans="1:3" x14ac:dyDescent="0.3">
      <c r="A1206" s="5" t="s">
        <v>1708</v>
      </c>
      <c r="B1206" s="6">
        <v>14400</v>
      </c>
      <c r="C1206" s="7" t="str">
        <f t="shared" si="18"/>
        <v>MRS400</v>
      </c>
    </row>
    <row r="1207" spans="1:3" x14ac:dyDescent="0.3">
      <c r="A1207" s="3" t="s">
        <v>289</v>
      </c>
      <c r="B1207" s="4">
        <v>24402</v>
      </c>
      <c r="C1207" s="7" t="str">
        <f t="shared" si="18"/>
        <v>MRS402</v>
      </c>
    </row>
    <row r="1208" spans="1:3" x14ac:dyDescent="0.3">
      <c r="A1208" s="5" t="s">
        <v>3644</v>
      </c>
      <c r="B1208" s="6">
        <v>44403</v>
      </c>
      <c r="C1208" s="7" t="str">
        <f t="shared" si="18"/>
        <v>MRS403</v>
      </c>
    </row>
    <row r="1209" spans="1:3" x14ac:dyDescent="0.3">
      <c r="A1209" s="3" t="s">
        <v>3236</v>
      </c>
      <c r="B1209" s="4">
        <v>14407</v>
      </c>
      <c r="C1209" s="7" t="str">
        <f t="shared" si="18"/>
        <v>MRS407</v>
      </c>
    </row>
    <row r="1210" spans="1:3" x14ac:dyDescent="0.3">
      <c r="A1210" s="5" t="s">
        <v>1495</v>
      </c>
      <c r="B1210" s="6">
        <v>44408</v>
      </c>
      <c r="C1210" s="7" t="str">
        <f t="shared" si="18"/>
        <v>MRS408</v>
      </c>
    </row>
    <row r="1211" spans="1:3" x14ac:dyDescent="0.3">
      <c r="A1211" s="3" t="s">
        <v>290</v>
      </c>
      <c r="B1211" s="4">
        <v>14411</v>
      </c>
      <c r="C1211" s="7" t="str">
        <f t="shared" si="18"/>
        <v>MRS411</v>
      </c>
    </row>
    <row r="1212" spans="1:3" x14ac:dyDescent="0.3">
      <c r="A1212" s="5" t="s">
        <v>2184</v>
      </c>
      <c r="B1212" s="6">
        <v>14428</v>
      </c>
      <c r="C1212" s="7" t="str">
        <f t="shared" si="18"/>
        <v>MRS428</v>
      </c>
    </row>
    <row r="1213" spans="1:3" x14ac:dyDescent="0.3">
      <c r="A1213" s="3" t="s">
        <v>2185</v>
      </c>
      <c r="B1213" s="4">
        <v>14429</v>
      </c>
      <c r="C1213" s="7" t="str">
        <f t="shared" si="18"/>
        <v>MRS429</v>
      </c>
    </row>
    <row r="1214" spans="1:3" x14ac:dyDescent="0.3">
      <c r="A1214" s="5" t="s">
        <v>1709</v>
      </c>
      <c r="B1214" s="6">
        <v>55114</v>
      </c>
      <c r="C1214" s="7" t="str">
        <f t="shared" si="18"/>
        <v>MRS436</v>
      </c>
    </row>
    <row r="1215" spans="1:3" x14ac:dyDescent="0.3">
      <c r="A1215" s="3" t="s">
        <v>291</v>
      </c>
      <c r="B1215" s="4">
        <v>14439</v>
      </c>
      <c r="C1215" s="7" t="str">
        <f t="shared" si="18"/>
        <v>MRS439</v>
      </c>
    </row>
    <row r="1216" spans="1:3" x14ac:dyDescent="0.3">
      <c r="A1216" s="5" t="s">
        <v>292</v>
      </c>
      <c r="B1216" s="6">
        <v>14459</v>
      </c>
      <c r="C1216" s="7" t="str">
        <f t="shared" si="18"/>
        <v>MRS459</v>
      </c>
    </row>
    <row r="1217" spans="1:3" x14ac:dyDescent="0.3">
      <c r="A1217" s="3" t="s">
        <v>293</v>
      </c>
      <c r="B1217" s="4">
        <v>14461</v>
      </c>
      <c r="C1217" s="7" t="str">
        <f t="shared" si="18"/>
        <v>MRS461</v>
      </c>
    </row>
    <row r="1218" spans="1:3" x14ac:dyDescent="0.3">
      <c r="A1218" s="5" t="s">
        <v>294</v>
      </c>
      <c r="B1218" s="6">
        <v>14466</v>
      </c>
      <c r="C1218" s="7" t="str">
        <f t="shared" ref="C1218:C1281" si="19">A1218</f>
        <v>MRS466</v>
      </c>
    </row>
    <row r="1219" spans="1:3" x14ac:dyDescent="0.3">
      <c r="A1219" s="3" t="s">
        <v>1609</v>
      </c>
      <c r="B1219" s="4">
        <v>44473</v>
      </c>
      <c r="C1219" s="7" t="str">
        <f t="shared" si="19"/>
        <v>MRS473</v>
      </c>
    </row>
    <row r="1220" spans="1:3" x14ac:dyDescent="0.3">
      <c r="A1220" s="5" t="s">
        <v>1710</v>
      </c>
      <c r="B1220" s="6">
        <v>14479</v>
      </c>
      <c r="C1220" s="7" t="str">
        <f t="shared" si="19"/>
        <v>MRS479</v>
      </c>
    </row>
    <row r="1221" spans="1:3" x14ac:dyDescent="0.3">
      <c r="A1221" s="3" t="s">
        <v>1964</v>
      </c>
      <c r="B1221" s="4">
        <v>14480</v>
      </c>
      <c r="C1221" s="7" t="str">
        <f t="shared" si="19"/>
        <v>MRS480</v>
      </c>
    </row>
    <row r="1222" spans="1:3" x14ac:dyDescent="0.3">
      <c r="A1222" s="5" t="s">
        <v>1711</v>
      </c>
      <c r="B1222" s="6">
        <v>24483</v>
      </c>
      <c r="C1222" s="7" t="str">
        <f t="shared" si="19"/>
        <v>MRS483</v>
      </c>
    </row>
    <row r="1223" spans="1:3" x14ac:dyDescent="0.3">
      <c r="A1223" s="3" t="s">
        <v>1496</v>
      </c>
      <c r="B1223" s="4">
        <v>14487</v>
      </c>
      <c r="C1223" s="7" t="str">
        <f t="shared" si="19"/>
        <v>MRS487</v>
      </c>
    </row>
    <row r="1224" spans="1:3" x14ac:dyDescent="0.3">
      <c r="A1224" s="5" t="s">
        <v>3237</v>
      </c>
      <c r="B1224" s="6">
        <v>24490</v>
      </c>
      <c r="C1224" s="7" t="str">
        <f t="shared" si="19"/>
        <v>MRS490</v>
      </c>
    </row>
    <row r="1225" spans="1:3" x14ac:dyDescent="0.3">
      <c r="A1225" s="3" t="s">
        <v>1965</v>
      </c>
      <c r="B1225" s="4">
        <v>54491</v>
      </c>
      <c r="C1225" s="7" t="str">
        <f t="shared" si="19"/>
        <v>MRS491</v>
      </c>
    </row>
    <row r="1226" spans="1:3" x14ac:dyDescent="0.3">
      <c r="A1226" s="5" t="s">
        <v>3238</v>
      </c>
      <c r="B1226" s="6">
        <v>51007</v>
      </c>
      <c r="C1226" s="7" t="str">
        <f t="shared" si="19"/>
        <v>MRS492</v>
      </c>
    </row>
    <row r="1227" spans="1:3" x14ac:dyDescent="0.3">
      <c r="A1227" s="3" t="s">
        <v>3239</v>
      </c>
      <c r="B1227" s="4">
        <v>14494</v>
      </c>
      <c r="C1227" s="7" t="str">
        <f t="shared" si="19"/>
        <v>MRS494</v>
      </c>
    </row>
    <row r="1228" spans="1:3" x14ac:dyDescent="0.3">
      <c r="A1228" s="5" t="s">
        <v>3240</v>
      </c>
      <c r="B1228" s="6">
        <v>14495</v>
      </c>
      <c r="C1228" s="7" t="str">
        <f t="shared" si="19"/>
        <v>MRS495</v>
      </c>
    </row>
    <row r="1229" spans="1:3" x14ac:dyDescent="0.3">
      <c r="A1229" s="3" t="s">
        <v>3241</v>
      </c>
      <c r="B1229" s="4">
        <v>14496</v>
      </c>
      <c r="C1229" s="7" t="str">
        <f t="shared" si="19"/>
        <v>MRS496</v>
      </c>
    </row>
    <row r="1230" spans="1:3" x14ac:dyDescent="0.3">
      <c r="A1230" s="5" t="s">
        <v>295</v>
      </c>
      <c r="B1230" s="6">
        <v>14501</v>
      </c>
      <c r="C1230" s="7" t="str">
        <f t="shared" si="19"/>
        <v>MRS501</v>
      </c>
    </row>
    <row r="1231" spans="1:3" x14ac:dyDescent="0.3">
      <c r="A1231" s="3" t="s">
        <v>296</v>
      </c>
      <c r="B1231" s="4">
        <v>14504</v>
      </c>
      <c r="C1231" s="7" t="str">
        <f t="shared" si="19"/>
        <v>MRS504</v>
      </c>
    </row>
    <row r="1232" spans="1:3" x14ac:dyDescent="0.3">
      <c r="A1232" s="5" t="s">
        <v>3242</v>
      </c>
      <c r="B1232" s="6">
        <v>14505</v>
      </c>
      <c r="C1232" s="7" t="str">
        <f t="shared" si="19"/>
        <v>MRS505</v>
      </c>
    </row>
    <row r="1233" spans="1:3" x14ac:dyDescent="0.3">
      <c r="A1233" s="3" t="s">
        <v>3645</v>
      </c>
      <c r="B1233" s="4">
        <v>14507</v>
      </c>
      <c r="C1233" s="7" t="str">
        <f t="shared" si="19"/>
        <v>MRS507</v>
      </c>
    </row>
    <row r="1234" spans="1:3" x14ac:dyDescent="0.3">
      <c r="A1234" s="5" t="s">
        <v>297</v>
      </c>
      <c r="B1234" s="6">
        <v>44511</v>
      </c>
      <c r="C1234" s="7" t="str">
        <f t="shared" si="19"/>
        <v>MRS511</v>
      </c>
    </row>
    <row r="1235" spans="1:3" x14ac:dyDescent="0.3">
      <c r="A1235" s="3" t="s">
        <v>1580</v>
      </c>
      <c r="B1235" s="4">
        <v>44512</v>
      </c>
      <c r="C1235" s="7" t="str">
        <f t="shared" si="19"/>
        <v>MRS512</v>
      </c>
    </row>
    <row r="1236" spans="1:3" x14ac:dyDescent="0.3">
      <c r="A1236" s="5" t="s">
        <v>1581</v>
      </c>
      <c r="B1236" s="6">
        <v>44513</v>
      </c>
      <c r="C1236" s="7" t="str">
        <f t="shared" si="19"/>
        <v>MRS513</v>
      </c>
    </row>
    <row r="1237" spans="1:3" x14ac:dyDescent="0.3">
      <c r="A1237" s="3" t="s">
        <v>1582</v>
      </c>
      <c r="B1237" s="4">
        <v>44536</v>
      </c>
      <c r="C1237" s="7" t="str">
        <f t="shared" si="19"/>
        <v>MRS536</v>
      </c>
    </row>
    <row r="1238" spans="1:3" x14ac:dyDescent="0.3">
      <c r="A1238" s="5" t="s">
        <v>1712</v>
      </c>
      <c r="B1238" s="6">
        <v>44537</v>
      </c>
      <c r="C1238" s="7" t="str">
        <f t="shared" si="19"/>
        <v>MRS537</v>
      </c>
    </row>
    <row r="1239" spans="1:3" x14ac:dyDescent="0.3">
      <c r="A1239" s="3" t="s">
        <v>298</v>
      </c>
      <c r="B1239" s="4">
        <v>14538</v>
      </c>
      <c r="C1239" s="7" t="str">
        <f t="shared" si="19"/>
        <v>MRS538</v>
      </c>
    </row>
    <row r="1240" spans="1:3" x14ac:dyDescent="0.3">
      <c r="A1240" s="5" t="s">
        <v>3243</v>
      </c>
      <c r="B1240" s="6">
        <v>14552</v>
      </c>
      <c r="C1240" s="7" t="str">
        <f t="shared" si="19"/>
        <v>MRS552</v>
      </c>
    </row>
    <row r="1241" spans="1:3" x14ac:dyDescent="0.3">
      <c r="A1241" s="3" t="s">
        <v>3646</v>
      </c>
      <c r="B1241" s="4">
        <v>24553</v>
      </c>
      <c r="C1241" s="7" t="str">
        <f t="shared" si="19"/>
        <v>MRS553</v>
      </c>
    </row>
    <row r="1242" spans="1:3" x14ac:dyDescent="0.3">
      <c r="A1242" s="5" t="s">
        <v>3244</v>
      </c>
      <c r="B1242" s="6">
        <v>14556</v>
      </c>
      <c r="C1242" s="7" t="str">
        <f t="shared" si="19"/>
        <v>MRS556</v>
      </c>
    </row>
    <row r="1243" spans="1:3" x14ac:dyDescent="0.3">
      <c r="A1243" s="3" t="s">
        <v>1863</v>
      </c>
      <c r="B1243" s="4">
        <v>14557</v>
      </c>
      <c r="C1243" s="7" t="str">
        <f t="shared" si="19"/>
        <v>MRS557</v>
      </c>
    </row>
    <row r="1244" spans="1:3" x14ac:dyDescent="0.3">
      <c r="A1244" s="5" t="s">
        <v>3647</v>
      </c>
      <c r="B1244" s="6">
        <v>14558</v>
      </c>
      <c r="C1244" s="7" t="str">
        <f t="shared" si="19"/>
        <v>MRS558</v>
      </c>
    </row>
    <row r="1245" spans="1:3" x14ac:dyDescent="0.3">
      <c r="A1245" s="3" t="s">
        <v>299</v>
      </c>
      <c r="B1245" s="4">
        <v>14577</v>
      </c>
      <c r="C1245" s="7" t="str">
        <f t="shared" si="19"/>
        <v>MRS577</v>
      </c>
    </row>
    <row r="1246" spans="1:3" x14ac:dyDescent="0.3">
      <c r="A1246" s="5" t="s">
        <v>300</v>
      </c>
      <c r="B1246" s="6">
        <v>44594</v>
      </c>
      <c r="C1246" s="7" t="str">
        <f t="shared" si="19"/>
        <v>MRS594</v>
      </c>
    </row>
    <row r="1247" spans="1:3" x14ac:dyDescent="0.3">
      <c r="A1247" s="3" t="s">
        <v>3245</v>
      </c>
      <c r="B1247" s="4">
        <v>24820</v>
      </c>
      <c r="C1247" s="7" t="str">
        <f t="shared" si="19"/>
        <v>MRS820</v>
      </c>
    </row>
    <row r="1248" spans="1:3" x14ac:dyDescent="0.3">
      <c r="A1248" s="5" t="s">
        <v>3648</v>
      </c>
      <c r="B1248" s="6">
        <v>14858</v>
      </c>
      <c r="C1248" s="7" t="str">
        <f t="shared" si="19"/>
        <v>MRS858</v>
      </c>
    </row>
    <row r="1249" spans="1:3" x14ac:dyDescent="0.3">
      <c r="A1249" s="3" t="s">
        <v>3246</v>
      </c>
      <c r="B1249" s="4">
        <v>14859</v>
      </c>
      <c r="C1249" s="7" t="str">
        <f t="shared" si="19"/>
        <v>MRS859</v>
      </c>
    </row>
    <row r="1250" spans="1:3" x14ac:dyDescent="0.3">
      <c r="A1250" s="5" t="s">
        <v>3247</v>
      </c>
      <c r="B1250" s="6">
        <v>14860</v>
      </c>
      <c r="C1250" s="7" t="str">
        <f t="shared" si="19"/>
        <v>MRS860</v>
      </c>
    </row>
    <row r="1251" spans="1:3" x14ac:dyDescent="0.3">
      <c r="A1251" s="3" t="s">
        <v>3649</v>
      </c>
      <c r="B1251" s="4">
        <v>14861</v>
      </c>
      <c r="C1251" s="7" t="str">
        <f t="shared" si="19"/>
        <v>MRS861</v>
      </c>
    </row>
    <row r="1252" spans="1:3" x14ac:dyDescent="0.3">
      <c r="A1252" s="5" t="s">
        <v>301</v>
      </c>
      <c r="B1252" s="6">
        <v>44875</v>
      </c>
      <c r="C1252" s="7" t="str">
        <f t="shared" si="19"/>
        <v>MRS875</v>
      </c>
    </row>
    <row r="1253" spans="1:3" x14ac:dyDescent="0.3">
      <c r="A1253" s="3" t="s">
        <v>302</v>
      </c>
      <c r="B1253" s="4">
        <v>14876</v>
      </c>
      <c r="C1253" s="7" t="str">
        <f t="shared" si="19"/>
        <v>MRS876</v>
      </c>
    </row>
    <row r="1254" spans="1:3" x14ac:dyDescent="0.3">
      <c r="A1254" s="5" t="s">
        <v>303</v>
      </c>
      <c r="B1254" s="6">
        <v>44877</v>
      </c>
      <c r="C1254" s="7" t="str">
        <f t="shared" si="19"/>
        <v>MRS877</v>
      </c>
    </row>
    <row r="1255" spans="1:3" x14ac:dyDescent="0.3">
      <c r="A1255" s="3" t="s">
        <v>3248</v>
      </c>
      <c r="B1255" s="4">
        <v>14878</v>
      </c>
      <c r="C1255" s="7" t="str">
        <f t="shared" si="19"/>
        <v>MRS878</v>
      </c>
    </row>
    <row r="1256" spans="1:3" x14ac:dyDescent="0.3">
      <c r="A1256" s="5" t="s">
        <v>304</v>
      </c>
      <c r="B1256" s="6">
        <v>14879</v>
      </c>
      <c r="C1256" s="7" t="str">
        <f t="shared" si="19"/>
        <v>MRS879</v>
      </c>
    </row>
    <row r="1257" spans="1:3" x14ac:dyDescent="0.3">
      <c r="A1257" s="3" t="s">
        <v>3650</v>
      </c>
      <c r="B1257" s="4">
        <v>14934</v>
      </c>
      <c r="C1257" s="7" t="str">
        <f t="shared" si="19"/>
        <v>MRS934</v>
      </c>
    </row>
    <row r="1258" spans="1:3" x14ac:dyDescent="0.3">
      <c r="A1258" s="5" t="s">
        <v>305</v>
      </c>
      <c r="B1258" s="6">
        <v>14935</v>
      </c>
      <c r="C1258" s="7" t="str">
        <f t="shared" si="19"/>
        <v>MRS935</v>
      </c>
    </row>
    <row r="1259" spans="1:3" x14ac:dyDescent="0.3">
      <c r="A1259" s="3" t="s">
        <v>3249</v>
      </c>
      <c r="B1259" s="4">
        <v>14937</v>
      </c>
      <c r="C1259" s="7" t="str">
        <f t="shared" si="19"/>
        <v>MRS937</v>
      </c>
    </row>
    <row r="1260" spans="1:3" x14ac:dyDescent="0.3">
      <c r="A1260" s="5" t="s">
        <v>1850</v>
      </c>
      <c r="B1260" s="6">
        <v>14943</v>
      </c>
      <c r="C1260" s="7" t="str">
        <f t="shared" si="19"/>
        <v>MRS943</v>
      </c>
    </row>
    <row r="1261" spans="1:3" x14ac:dyDescent="0.3">
      <c r="A1261" s="3" t="s">
        <v>306</v>
      </c>
      <c r="B1261" s="4">
        <v>14944</v>
      </c>
      <c r="C1261" s="7" t="str">
        <f t="shared" si="19"/>
        <v>MRS944</v>
      </c>
    </row>
    <row r="1262" spans="1:3" x14ac:dyDescent="0.3">
      <c r="A1262" s="5" t="s">
        <v>307</v>
      </c>
      <c r="B1262" s="6">
        <v>44964</v>
      </c>
      <c r="C1262" s="7" t="str">
        <f t="shared" si="19"/>
        <v>MRS964</v>
      </c>
    </row>
    <row r="1263" spans="1:3" x14ac:dyDescent="0.3">
      <c r="A1263" s="3" t="s">
        <v>1583</v>
      </c>
      <c r="B1263" s="4">
        <v>44967</v>
      </c>
      <c r="C1263" s="7" t="str">
        <f t="shared" si="19"/>
        <v>MRS967</v>
      </c>
    </row>
    <row r="1264" spans="1:3" x14ac:dyDescent="0.3">
      <c r="A1264" s="5" t="s">
        <v>308</v>
      </c>
      <c r="B1264" s="6">
        <v>44970</v>
      </c>
      <c r="C1264" s="7" t="str">
        <f t="shared" si="19"/>
        <v>MRS970</v>
      </c>
    </row>
    <row r="1265" spans="1:3" x14ac:dyDescent="0.3">
      <c r="A1265" s="3" t="s">
        <v>522</v>
      </c>
      <c r="B1265" s="4">
        <v>42001</v>
      </c>
      <c r="C1265" s="7" t="str">
        <f t="shared" si="19"/>
        <v>MSA001</v>
      </c>
    </row>
    <row r="1266" spans="1:3" x14ac:dyDescent="0.3">
      <c r="A1266" s="5" t="s">
        <v>309</v>
      </c>
      <c r="B1266" s="6">
        <v>42002</v>
      </c>
      <c r="C1266" s="7" t="str">
        <f t="shared" si="19"/>
        <v>MSA002</v>
      </c>
    </row>
    <row r="1267" spans="1:3" x14ac:dyDescent="0.3">
      <c r="A1267" s="3" t="s">
        <v>310</v>
      </c>
      <c r="B1267" s="4">
        <v>12003</v>
      </c>
      <c r="C1267" s="7" t="str">
        <f t="shared" si="19"/>
        <v>MSA003</v>
      </c>
    </row>
    <row r="1268" spans="1:3" x14ac:dyDescent="0.3">
      <c r="A1268" s="5" t="s">
        <v>523</v>
      </c>
      <c r="B1268" s="6">
        <v>42004</v>
      </c>
      <c r="C1268" s="7" t="str">
        <f t="shared" si="19"/>
        <v>MSA004</v>
      </c>
    </row>
    <row r="1269" spans="1:3" x14ac:dyDescent="0.3">
      <c r="A1269" s="3" t="s">
        <v>311</v>
      </c>
      <c r="B1269" s="4">
        <v>42007</v>
      </c>
      <c r="C1269" s="7" t="str">
        <f t="shared" si="19"/>
        <v>MSA007</v>
      </c>
    </row>
    <row r="1270" spans="1:3" x14ac:dyDescent="0.3">
      <c r="A1270" s="5" t="s">
        <v>3651</v>
      </c>
      <c r="B1270" s="6">
        <v>30071</v>
      </c>
      <c r="C1270" s="7" t="str">
        <f t="shared" si="19"/>
        <v>MSA008</v>
      </c>
    </row>
    <row r="1271" spans="1:3" x14ac:dyDescent="0.3">
      <c r="A1271" s="3" t="s">
        <v>312</v>
      </c>
      <c r="B1271" s="4">
        <v>12009</v>
      </c>
      <c r="C1271" s="7" t="str">
        <f t="shared" si="19"/>
        <v>MSA009</v>
      </c>
    </row>
    <row r="1272" spans="1:3" x14ac:dyDescent="0.3">
      <c r="A1272" s="5" t="s">
        <v>1966</v>
      </c>
      <c r="B1272" s="6">
        <v>12010</v>
      </c>
      <c r="C1272" s="7" t="str">
        <f t="shared" si="19"/>
        <v>MSA010</v>
      </c>
    </row>
    <row r="1273" spans="1:3" x14ac:dyDescent="0.3">
      <c r="A1273" s="3" t="s">
        <v>3250</v>
      </c>
      <c r="B1273" s="4">
        <v>12011</v>
      </c>
      <c r="C1273" s="7" t="str">
        <f t="shared" si="19"/>
        <v>MSA011</v>
      </c>
    </row>
    <row r="1274" spans="1:3" x14ac:dyDescent="0.3">
      <c r="A1274" s="5" t="s">
        <v>1713</v>
      </c>
      <c r="B1274" s="6">
        <v>12012</v>
      </c>
      <c r="C1274" s="7" t="str">
        <f t="shared" si="19"/>
        <v>MSA012</v>
      </c>
    </row>
    <row r="1275" spans="1:3" x14ac:dyDescent="0.3">
      <c r="A1275" s="3" t="s">
        <v>1967</v>
      </c>
      <c r="B1275" s="4">
        <v>12014</v>
      </c>
      <c r="C1275" s="7" t="str">
        <f t="shared" si="19"/>
        <v>MSA014</v>
      </c>
    </row>
    <row r="1276" spans="1:3" x14ac:dyDescent="0.3">
      <c r="A1276" s="5" t="s">
        <v>524</v>
      </c>
      <c r="B1276" s="6">
        <v>42015</v>
      </c>
      <c r="C1276" s="7" t="str">
        <f t="shared" si="19"/>
        <v>MSA015</v>
      </c>
    </row>
    <row r="1277" spans="1:3" x14ac:dyDescent="0.3">
      <c r="A1277" s="3" t="s">
        <v>313</v>
      </c>
      <c r="B1277" s="4">
        <v>42016</v>
      </c>
      <c r="C1277" s="7" t="str">
        <f t="shared" si="19"/>
        <v>MSA016</v>
      </c>
    </row>
    <row r="1278" spans="1:3" x14ac:dyDescent="0.3">
      <c r="A1278" s="5" t="s">
        <v>314</v>
      </c>
      <c r="B1278" s="6">
        <v>42017</v>
      </c>
      <c r="C1278" s="7" t="str">
        <f t="shared" si="19"/>
        <v>MSA017</v>
      </c>
    </row>
    <row r="1279" spans="1:3" x14ac:dyDescent="0.3">
      <c r="A1279" s="3" t="s">
        <v>2186</v>
      </c>
      <c r="B1279" s="4">
        <v>12018</v>
      </c>
      <c r="C1279" s="7" t="str">
        <f t="shared" si="19"/>
        <v>MSA018</v>
      </c>
    </row>
    <row r="1280" spans="1:3" x14ac:dyDescent="0.3">
      <c r="A1280" s="5" t="s">
        <v>315</v>
      </c>
      <c r="B1280" s="6">
        <v>42019</v>
      </c>
      <c r="C1280" s="7" t="str">
        <f t="shared" si="19"/>
        <v>MSA019</v>
      </c>
    </row>
    <row r="1281" spans="1:3" x14ac:dyDescent="0.3">
      <c r="A1281" s="3" t="s">
        <v>316</v>
      </c>
      <c r="B1281" s="4">
        <v>12020</v>
      </c>
      <c r="C1281" s="7" t="str">
        <f t="shared" si="19"/>
        <v>MSA020</v>
      </c>
    </row>
    <row r="1282" spans="1:3" x14ac:dyDescent="0.3">
      <c r="A1282" s="5" t="s">
        <v>317</v>
      </c>
      <c r="B1282" s="6">
        <v>12021</v>
      </c>
      <c r="C1282" s="7" t="str">
        <f t="shared" ref="C1282:C1345" si="20">A1282</f>
        <v>MSA021</v>
      </c>
    </row>
    <row r="1283" spans="1:3" x14ac:dyDescent="0.3">
      <c r="A1283" s="3" t="s">
        <v>1744</v>
      </c>
      <c r="B1283" s="4">
        <v>12022</v>
      </c>
      <c r="C1283" s="7" t="str">
        <f t="shared" si="20"/>
        <v>MSA022</v>
      </c>
    </row>
    <row r="1284" spans="1:3" x14ac:dyDescent="0.3">
      <c r="A1284" s="5" t="s">
        <v>2187</v>
      </c>
      <c r="B1284" s="6">
        <v>42023</v>
      </c>
      <c r="C1284" s="7" t="str">
        <f t="shared" si="20"/>
        <v>MSA023</v>
      </c>
    </row>
    <row r="1285" spans="1:3" x14ac:dyDescent="0.3">
      <c r="A1285" s="3" t="s">
        <v>318</v>
      </c>
      <c r="B1285" s="4">
        <v>12024</v>
      </c>
      <c r="C1285" s="7" t="str">
        <f t="shared" si="20"/>
        <v>MSA024</v>
      </c>
    </row>
    <row r="1286" spans="1:3" x14ac:dyDescent="0.3">
      <c r="A1286" s="5" t="s">
        <v>3652</v>
      </c>
      <c r="B1286" s="6">
        <v>12026</v>
      </c>
      <c r="C1286" s="7" t="str">
        <f t="shared" si="20"/>
        <v>MSA026</v>
      </c>
    </row>
    <row r="1287" spans="1:3" x14ac:dyDescent="0.3">
      <c r="A1287" s="3" t="s">
        <v>319</v>
      </c>
      <c r="B1287" s="4">
        <v>12027</v>
      </c>
      <c r="C1287" s="7" t="str">
        <f t="shared" si="20"/>
        <v>MSA027</v>
      </c>
    </row>
    <row r="1288" spans="1:3" x14ac:dyDescent="0.3">
      <c r="A1288" s="5" t="s">
        <v>320</v>
      </c>
      <c r="B1288" s="6">
        <v>12029</v>
      </c>
      <c r="C1288" s="7" t="str">
        <f t="shared" si="20"/>
        <v>MSA029</v>
      </c>
    </row>
    <row r="1289" spans="1:3" x14ac:dyDescent="0.3">
      <c r="A1289" s="3" t="s">
        <v>321</v>
      </c>
      <c r="B1289" s="4">
        <v>12030</v>
      </c>
      <c r="C1289" s="7" t="str">
        <f t="shared" si="20"/>
        <v>MSA030</v>
      </c>
    </row>
    <row r="1290" spans="1:3" x14ac:dyDescent="0.3">
      <c r="A1290" s="5" t="s">
        <v>322</v>
      </c>
      <c r="B1290" s="6">
        <v>12031</v>
      </c>
      <c r="C1290" s="7" t="str">
        <f t="shared" si="20"/>
        <v>MSA031</v>
      </c>
    </row>
    <row r="1291" spans="1:3" x14ac:dyDescent="0.3">
      <c r="A1291" s="3" t="s">
        <v>3251</v>
      </c>
      <c r="B1291" s="4">
        <v>12032</v>
      </c>
      <c r="C1291" s="7" t="str">
        <f t="shared" si="20"/>
        <v>MSA032</v>
      </c>
    </row>
    <row r="1292" spans="1:3" x14ac:dyDescent="0.3">
      <c r="A1292" s="5" t="s">
        <v>2188</v>
      </c>
      <c r="B1292" s="6">
        <v>12033</v>
      </c>
      <c r="C1292" s="7" t="str">
        <f t="shared" si="20"/>
        <v>MSA033</v>
      </c>
    </row>
    <row r="1293" spans="1:3" x14ac:dyDescent="0.3">
      <c r="A1293" s="3" t="s">
        <v>2189</v>
      </c>
      <c r="B1293" s="4">
        <v>42034</v>
      </c>
      <c r="C1293" s="7" t="str">
        <f t="shared" si="20"/>
        <v>MSA034</v>
      </c>
    </row>
    <row r="1294" spans="1:3" x14ac:dyDescent="0.3">
      <c r="A1294" s="5" t="s">
        <v>2190</v>
      </c>
      <c r="B1294" s="6">
        <v>42035</v>
      </c>
      <c r="C1294" s="7" t="str">
        <f t="shared" si="20"/>
        <v>MSA035</v>
      </c>
    </row>
    <row r="1295" spans="1:3" x14ac:dyDescent="0.3">
      <c r="A1295" s="3" t="s">
        <v>2191</v>
      </c>
      <c r="B1295" s="4">
        <v>42036</v>
      </c>
      <c r="C1295" s="7" t="str">
        <f t="shared" si="20"/>
        <v>MSA036</v>
      </c>
    </row>
    <row r="1296" spans="1:3" x14ac:dyDescent="0.3">
      <c r="A1296" s="5" t="s">
        <v>2192</v>
      </c>
      <c r="B1296" s="6">
        <v>42037</v>
      </c>
      <c r="C1296" s="7" t="str">
        <f t="shared" si="20"/>
        <v>MSA037</v>
      </c>
    </row>
    <row r="1297" spans="1:3" x14ac:dyDescent="0.3">
      <c r="A1297" s="3" t="s">
        <v>1497</v>
      </c>
      <c r="B1297" s="4">
        <v>12038</v>
      </c>
      <c r="C1297" s="7" t="str">
        <f t="shared" si="20"/>
        <v>MSA038</v>
      </c>
    </row>
    <row r="1298" spans="1:3" x14ac:dyDescent="0.3">
      <c r="A1298" s="5" t="s">
        <v>1968</v>
      </c>
      <c r="B1298" s="6">
        <v>12039</v>
      </c>
      <c r="C1298" s="7" t="str">
        <f t="shared" si="20"/>
        <v>MSA039</v>
      </c>
    </row>
    <row r="1299" spans="1:3" x14ac:dyDescent="0.3">
      <c r="A1299" s="3" t="s">
        <v>323</v>
      </c>
      <c r="B1299" s="4">
        <v>12041</v>
      </c>
      <c r="C1299" s="7" t="str">
        <f t="shared" si="20"/>
        <v>MSA041</v>
      </c>
    </row>
    <row r="1300" spans="1:3" x14ac:dyDescent="0.3">
      <c r="A1300" s="5" t="s">
        <v>324</v>
      </c>
      <c r="B1300" s="6">
        <v>42042</v>
      </c>
      <c r="C1300" s="7" t="str">
        <f t="shared" si="20"/>
        <v>MSA042</v>
      </c>
    </row>
    <row r="1301" spans="1:3" x14ac:dyDescent="0.3">
      <c r="A1301" s="3" t="s">
        <v>3653</v>
      </c>
      <c r="B1301" s="4">
        <v>12043</v>
      </c>
      <c r="C1301" s="7" t="str">
        <f t="shared" si="20"/>
        <v>MSA043</v>
      </c>
    </row>
    <row r="1302" spans="1:3" x14ac:dyDescent="0.3">
      <c r="A1302" s="5" t="s">
        <v>2193</v>
      </c>
      <c r="B1302" s="6">
        <v>42044</v>
      </c>
      <c r="C1302" s="7" t="str">
        <f t="shared" si="20"/>
        <v>MSA044</v>
      </c>
    </row>
    <row r="1303" spans="1:3" x14ac:dyDescent="0.3">
      <c r="A1303" s="3" t="s">
        <v>2194</v>
      </c>
      <c r="B1303" s="4">
        <v>12045</v>
      </c>
      <c r="C1303" s="7" t="str">
        <f t="shared" si="20"/>
        <v>MSA045</v>
      </c>
    </row>
    <row r="1304" spans="1:3" x14ac:dyDescent="0.3">
      <c r="A1304" s="5" t="s">
        <v>325</v>
      </c>
      <c r="B1304" s="6">
        <v>12046</v>
      </c>
      <c r="C1304" s="7" t="str">
        <f t="shared" si="20"/>
        <v>MSA046</v>
      </c>
    </row>
    <row r="1305" spans="1:3" x14ac:dyDescent="0.3">
      <c r="A1305" s="3" t="s">
        <v>326</v>
      </c>
      <c r="B1305" s="4">
        <v>42049</v>
      </c>
      <c r="C1305" s="7" t="str">
        <f t="shared" si="20"/>
        <v>MSA049</v>
      </c>
    </row>
    <row r="1306" spans="1:3" x14ac:dyDescent="0.3">
      <c r="A1306" s="5" t="s">
        <v>1498</v>
      </c>
      <c r="B1306" s="6">
        <v>42054</v>
      </c>
      <c r="C1306" s="7" t="str">
        <f t="shared" si="20"/>
        <v>MSA054</v>
      </c>
    </row>
    <row r="1307" spans="1:3" x14ac:dyDescent="0.3">
      <c r="A1307" s="3" t="s">
        <v>525</v>
      </c>
      <c r="B1307" s="4">
        <v>12055</v>
      </c>
      <c r="C1307" s="7" t="str">
        <f t="shared" si="20"/>
        <v>MSA055</v>
      </c>
    </row>
    <row r="1308" spans="1:3" x14ac:dyDescent="0.3">
      <c r="A1308" s="5" t="s">
        <v>327</v>
      </c>
      <c r="B1308" s="6">
        <v>42056</v>
      </c>
      <c r="C1308" s="7" t="str">
        <f t="shared" si="20"/>
        <v>MSA056</v>
      </c>
    </row>
    <row r="1309" spans="1:3" x14ac:dyDescent="0.3">
      <c r="A1309" s="3" t="s">
        <v>328</v>
      </c>
      <c r="B1309" s="4">
        <v>42061</v>
      </c>
      <c r="C1309" s="7" t="str">
        <f t="shared" si="20"/>
        <v>MSA061</v>
      </c>
    </row>
    <row r="1310" spans="1:3" x14ac:dyDescent="0.3">
      <c r="A1310" s="5" t="s">
        <v>329</v>
      </c>
      <c r="B1310" s="6">
        <v>42072</v>
      </c>
      <c r="C1310" s="7" t="str">
        <f t="shared" si="20"/>
        <v>MSA072</v>
      </c>
    </row>
    <row r="1311" spans="1:3" x14ac:dyDescent="0.3">
      <c r="A1311" s="3" t="s">
        <v>330</v>
      </c>
      <c r="B1311" s="4">
        <v>12075</v>
      </c>
      <c r="C1311" s="7" t="str">
        <f t="shared" si="20"/>
        <v>MSA075</v>
      </c>
    </row>
    <row r="1312" spans="1:3" x14ac:dyDescent="0.3">
      <c r="A1312" s="5" t="s">
        <v>3252</v>
      </c>
      <c r="B1312" s="6">
        <v>12076</v>
      </c>
      <c r="C1312" s="7" t="str">
        <f t="shared" si="20"/>
        <v>MSA076</v>
      </c>
    </row>
    <row r="1313" spans="1:3" x14ac:dyDescent="0.3">
      <c r="A1313" s="3" t="s">
        <v>3253</v>
      </c>
      <c r="B1313" s="4">
        <v>12079</v>
      </c>
      <c r="C1313" s="7" t="str">
        <f t="shared" si="20"/>
        <v>MSA079</v>
      </c>
    </row>
    <row r="1314" spans="1:3" x14ac:dyDescent="0.3">
      <c r="A1314" s="5" t="s">
        <v>1745</v>
      </c>
      <c r="B1314" s="6">
        <v>22080</v>
      </c>
      <c r="C1314" s="7" t="str">
        <f t="shared" si="20"/>
        <v>MSA080</v>
      </c>
    </row>
    <row r="1315" spans="1:3" x14ac:dyDescent="0.3">
      <c r="A1315" s="3" t="s">
        <v>1851</v>
      </c>
      <c r="B1315" s="4">
        <v>42083</v>
      </c>
      <c r="C1315" s="7" t="str">
        <f t="shared" si="20"/>
        <v>MSA083</v>
      </c>
    </row>
    <row r="1316" spans="1:3" x14ac:dyDescent="0.3">
      <c r="A1316" s="5" t="s">
        <v>2195</v>
      </c>
      <c r="B1316" s="6">
        <v>42086</v>
      </c>
      <c r="C1316" s="7" t="str">
        <f t="shared" si="20"/>
        <v>MSA086</v>
      </c>
    </row>
    <row r="1317" spans="1:3" x14ac:dyDescent="0.3">
      <c r="A1317" s="3" t="s">
        <v>331</v>
      </c>
      <c r="B1317" s="4">
        <v>12087</v>
      </c>
      <c r="C1317" s="7" t="str">
        <f t="shared" si="20"/>
        <v>MSA087</v>
      </c>
    </row>
    <row r="1318" spans="1:3" x14ac:dyDescent="0.3">
      <c r="A1318" s="5" t="s">
        <v>3254</v>
      </c>
      <c r="B1318" s="6">
        <v>12089</v>
      </c>
      <c r="C1318" s="7" t="str">
        <f t="shared" si="20"/>
        <v>MSA089</v>
      </c>
    </row>
    <row r="1319" spans="1:3" x14ac:dyDescent="0.3">
      <c r="A1319" s="3" t="s">
        <v>3654</v>
      </c>
      <c r="B1319" s="4">
        <v>12091</v>
      </c>
      <c r="C1319" s="7" t="str">
        <f t="shared" si="20"/>
        <v>MSA091</v>
      </c>
    </row>
    <row r="1320" spans="1:3" x14ac:dyDescent="0.3">
      <c r="A1320" s="5" t="s">
        <v>1714</v>
      </c>
      <c r="B1320" s="6">
        <v>12093</v>
      </c>
      <c r="C1320" s="7" t="str">
        <f t="shared" si="20"/>
        <v>MSA093</v>
      </c>
    </row>
    <row r="1321" spans="1:3" x14ac:dyDescent="0.3">
      <c r="A1321" s="3" t="s">
        <v>2196</v>
      </c>
      <c r="B1321" s="4">
        <v>42094</v>
      </c>
      <c r="C1321" s="7" t="str">
        <f t="shared" si="20"/>
        <v>MSA094</v>
      </c>
    </row>
    <row r="1322" spans="1:3" x14ac:dyDescent="0.3">
      <c r="A1322" s="5" t="s">
        <v>1715</v>
      </c>
      <c r="B1322" s="6">
        <v>42095</v>
      </c>
      <c r="C1322" s="7" t="str">
        <f t="shared" si="20"/>
        <v>MSA095</v>
      </c>
    </row>
    <row r="1323" spans="1:3" x14ac:dyDescent="0.3">
      <c r="A1323" s="3" t="s">
        <v>3655</v>
      </c>
      <c r="B1323" s="4">
        <v>12097</v>
      </c>
      <c r="C1323" s="7" t="str">
        <f t="shared" si="20"/>
        <v>MSA097</v>
      </c>
    </row>
    <row r="1324" spans="1:3" x14ac:dyDescent="0.3">
      <c r="A1324" s="5" t="s">
        <v>332</v>
      </c>
      <c r="B1324" s="6">
        <v>12098</v>
      </c>
      <c r="C1324" s="7" t="str">
        <f t="shared" si="20"/>
        <v>MSA098</v>
      </c>
    </row>
    <row r="1325" spans="1:3" x14ac:dyDescent="0.3">
      <c r="A1325" s="3" t="s">
        <v>1746</v>
      </c>
      <c r="B1325" s="4">
        <v>42099</v>
      </c>
      <c r="C1325" s="7" t="str">
        <f t="shared" si="20"/>
        <v>MSA099</v>
      </c>
    </row>
    <row r="1326" spans="1:3" x14ac:dyDescent="0.3">
      <c r="A1326" s="5" t="s">
        <v>3255</v>
      </c>
      <c r="B1326" s="6">
        <v>12100</v>
      </c>
      <c r="C1326" s="7" t="str">
        <f t="shared" si="20"/>
        <v>MSA100</v>
      </c>
    </row>
    <row r="1327" spans="1:3" x14ac:dyDescent="0.3">
      <c r="A1327" s="3" t="s">
        <v>333</v>
      </c>
      <c r="B1327" s="4">
        <v>12103</v>
      </c>
      <c r="C1327" s="7" t="str">
        <f t="shared" si="20"/>
        <v>MSA103</v>
      </c>
    </row>
    <row r="1328" spans="1:3" x14ac:dyDescent="0.3">
      <c r="A1328" s="5" t="s">
        <v>2197</v>
      </c>
      <c r="B1328" s="6">
        <v>42106</v>
      </c>
      <c r="C1328" s="7" t="str">
        <f t="shared" si="20"/>
        <v>MSA106</v>
      </c>
    </row>
    <row r="1329" spans="1:3" x14ac:dyDescent="0.3">
      <c r="A1329" s="3" t="s">
        <v>334</v>
      </c>
      <c r="B1329" s="4">
        <v>42110</v>
      </c>
      <c r="C1329" s="7" t="str">
        <f t="shared" si="20"/>
        <v>MSA110</v>
      </c>
    </row>
    <row r="1330" spans="1:3" x14ac:dyDescent="0.3">
      <c r="A1330" s="5" t="s">
        <v>335</v>
      </c>
      <c r="B1330" s="6">
        <v>42111</v>
      </c>
      <c r="C1330" s="7" t="str">
        <f t="shared" si="20"/>
        <v>MSA111</v>
      </c>
    </row>
    <row r="1331" spans="1:3" x14ac:dyDescent="0.3">
      <c r="A1331" s="3" t="s">
        <v>2198</v>
      </c>
      <c r="B1331" s="4">
        <v>12113</v>
      </c>
      <c r="C1331" s="7" t="str">
        <f t="shared" si="20"/>
        <v>MSA113</v>
      </c>
    </row>
    <row r="1332" spans="1:3" x14ac:dyDescent="0.3">
      <c r="A1332" s="5" t="s">
        <v>1864</v>
      </c>
      <c r="B1332" s="6">
        <v>12114</v>
      </c>
      <c r="C1332" s="7" t="str">
        <f t="shared" si="20"/>
        <v>MSA114</v>
      </c>
    </row>
    <row r="1333" spans="1:3" x14ac:dyDescent="0.3">
      <c r="A1333" s="3" t="s">
        <v>526</v>
      </c>
      <c r="B1333" s="4">
        <v>12115</v>
      </c>
      <c r="C1333" s="7" t="str">
        <f t="shared" si="20"/>
        <v>MSA115</v>
      </c>
    </row>
    <row r="1334" spans="1:3" x14ac:dyDescent="0.3">
      <c r="A1334" s="5" t="s">
        <v>1499</v>
      </c>
      <c r="B1334" s="6">
        <v>12119</v>
      </c>
      <c r="C1334" s="7" t="str">
        <f t="shared" si="20"/>
        <v>MSA119</v>
      </c>
    </row>
    <row r="1335" spans="1:3" x14ac:dyDescent="0.3">
      <c r="A1335" s="3" t="s">
        <v>336</v>
      </c>
      <c r="B1335" s="4">
        <v>12121</v>
      </c>
      <c r="C1335" s="7" t="str">
        <f t="shared" si="20"/>
        <v>MSA121</v>
      </c>
    </row>
    <row r="1336" spans="1:3" x14ac:dyDescent="0.3">
      <c r="A1336" s="5" t="s">
        <v>2199</v>
      </c>
      <c r="B1336" s="6">
        <v>12124</v>
      </c>
      <c r="C1336" s="7" t="str">
        <f t="shared" si="20"/>
        <v>MSA124</v>
      </c>
    </row>
    <row r="1337" spans="1:3" x14ac:dyDescent="0.3">
      <c r="A1337" s="3" t="s">
        <v>3256</v>
      </c>
      <c r="B1337" s="4">
        <v>12125</v>
      </c>
      <c r="C1337" s="7" t="str">
        <f t="shared" si="20"/>
        <v>MSA125</v>
      </c>
    </row>
    <row r="1338" spans="1:3" x14ac:dyDescent="0.3">
      <c r="A1338" s="5" t="s">
        <v>1747</v>
      </c>
      <c r="B1338" s="6">
        <v>12126</v>
      </c>
      <c r="C1338" s="7" t="str">
        <f t="shared" si="20"/>
        <v>MSA126</v>
      </c>
    </row>
    <row r="1339" spans="1:3" x14ac:dyDescent="0.3">
      <c r="A1339" s="3" t="s">
        <v>2200</v>
      </c>
      <c r="B1339" s="4">
        <v>12128</v>
      </c>
      <c r="C1339" s="7" t="str">
        <f t="shared" si="20"/>
        <v>MSA128</v>
      </c>
    </row>
    <row r="1340" spans="1:3" x14ac:dyDescent="0.3">
      <c r="A1340" s="5" t="s">
        <v>337</v>
      </c>
      <c r="B1340" s="6">
        <v>42132</v>
      </c>
      <c r="C1340" s="7" t="str">
        <f t="shared" si="20"/>
        <v>MSA132</v>
      </c>
    </row>
    <row r="1341" spans="1:3" x14ac:dyDescent="0.3">
      <c r="A1341" s="3" t="s">
        <v>2201</v>
      </c>
      <c r="B1341" s="4">
        <v>42134</v>
      </c>
      <c r="C1341" s="7" t="str">
        <f t="shared" si="20"/>
        <v>MSA134</v>
      </c>
    </row>
    <row r="1342" spans="1:3" x14ac:dyDescent="0.3">
      <c r="A1342" s="5" t="s">
        <v>338</v>
      </c>
      <c r="B1342" s="6">
        <v>42135</v>
      </c>
      <c r="C1342" s="7" t="str">
        <f t="shared" si="20"/>
        <v>MSA135</v>
      </c>
    </row>
    <row r="1343" spans="1:3" x14ac:dyDescent="0.3">
      <c r="A1343" s="3" t="s">
        <v>1748</v>
      </c>
      <c r="B1343" s="4">
        <v>12136</v>
      </c>
      <c r="C1343" s="7" t="str">
        <f t="shared" si="20"/>
        <v>MSA136</v>
      </c>
    </row>
    <row r="1344" spans="1:3" x14ac:dyDescent="0.3">
      <c r="A1344" s="5" t="s">
        <v>339</v>
      </c>
      <c r="B1344" s="6">
        <v>42137</v>
      </c>
      <c r="C1344" s="7" t="str">
        <f t="shared" si="20"/>
        <v>MSA137</v>
      </c>
    </row>
    <row r="1345" spans="1:3" x14ac:dyDescent="0.3">
      <c r="A1345" s="3" t="s">
        <v>2202</v>
      </c>
      <c r="B1345" s="4">
        <v>12138</v>
      </c>
      <c r="C1345" s="7" t="str">
        <f t="shared" si="20"/>
        <v>MSA138</v>
      </c>
    </row>
    <row r="1346" spans="1:3" x14ac:dyDescent="0.3">
      <c r="A1346" s="5" t="s">
        <v>340</v>
      </c>
      <c r="B1346" s="6">
        <v>12139</v>
      </c>
      <c r="C1346" s="7" t="str">
        <f t="shared" ref="C1346:C1409" si="21">A1346</f>
        <v>MSA139</v>
      </c>
    </row>
    <row r="1347" spans="1:3" x14ac:dyDescent="0.3">
      <c r="A1347" s="3" t="s">
        <v>341</v>
      </c>
      <c r="B1347" s="4">
        <v>42140</v>
      </c>
      <c r="C1347" s="7" t="str">
        <f t="shared" si="21"/>
        <v>MSA140</v>
      </c>
    </row>
    <row r="1348" spans="1:3" x14ac:dyDescent="0.3">
      <c r="A1348" s="5" t="s">
        <v>3257</v>
      </c>
      <c r="B1348" s="6">
        <v>12141</v>
      </c>
      <c r="C1348" s="7" t="str">
        <f t="shared" si="21"/>
        <v>MSA141</v>
      </c>
    </row>
    <row r="1349" spans="1:3" x14ac:dyDescent="0.3">
      <c r="A1349" s="3" t="s">
        <v>342</v>
      </c>
      <c r="B1349" s="4">
        <v>12143</v>
      </c>
      <c r="C1349" s="7" t="str">
        <f t="shared" si="21"/>
        <v>MSA143</v>
      </c>
    </row>
    <row r="1350" spans="1:3" x14ac:dyDescent="0.3">
      <c r="A1350" s="5" t="s">
        <v>343</v>
      </c>
      <c r="B1350" s="6">
        <v>12144</v>
      </c>
      <c r="C1350" s="7" t="str">
        <f t="shared" si="21"/>
        <v>MSA144</v>
      </c>
    </row>
    <row r="1351" spans="1:3" x14ac:dyDescent="0.3">
      <c r="A1351" s="3" t="s">
        <v>344</v>
      </c>
      <c r="B1351" s="4">
        <v>42145</v>
      </c>
      <c r="C1351" s="7" t="str">
        <f t="shared" si="21"/>
        <v>MSA145</v>
      </c>
    </row>
    <row r="1352" spans="1:3" x14ac:dyDescent="0.3">
      <c r="A1352" s="5" t="s">
        <v>345</v>
      </c>
      <c r="B1352" s="6">
        <v>42146</v>
      </c>
      <c r="C1352" s="7" t="str">
        <f t="shared" si="21"/>
        <v>MSA146</v>
      </c>
    </row>
    <row r="1353" spans="1:3" x14ac:dyDescent="0.3">
      <c r="A1353" s="3" t="s">
        <v>3258</v>
      </c>
      <c r="B1353" s="4">
        <v>12148</v>
      </c>
      <c r="C1353" s="7" t="str">
        <f t="shared" si="21"/>
        <v>MSA148</v>
      </c>
    </row>
    <row r="1354" spans="1:3" x14ac:dyDescent="0.3">
      <c r="A1354" s="5" t="s">
        <v>1500</v>
      </c>
      <c r="B1354" s="6">
        <v>42151</v>
      </c>
      <c r="C1354" s="7" t="str">
        <f t="shared" si="21"/>
        <v>MSA151</v>
      </c>
    </row>
    <row r="1355" spans="1:3" x14ac:dyDescent="0.3">
      <c r="A1355" s="3" t="s">
        <v>346</v>
      </c>
      <c r="B1355" s="4">
        <v>12152</v>
      </c>
      <c r="C1355" s="7" t="str">
        <f t="shared" si="21"/>
        <v>MSA152</v>
      </c>
    </row>
    <row r="1356" spans="1:3" x14ac:dyDescent="0.3">
      <c r="A1356" s="5" t="s">
        <v>347</v>
      </c>
      <c r="B1356" s="6">
        <v>12153</v>
      </c>
      <c r="C1356" s="7" t="str">
        <f t="shared" si="21"/>
        <v>MSA153</v>
      </c>
    </row>
    <row r="1357" spans="1:3" x14ac:dyDescent="0.3">
      <c r="A1357" s="3" t="s">
        <v>348</v>
      </c>
      <c r="B1357" s="4">
        <v>12154</v>
      </c>
      <c r="C1357" s="7" t="str">
        <f t="shared" si="21"/>
        <v>MSA154</v>
      </c>
    </row>
    <row r="1358" spans="1:3" x14ac:dyDescent="0.3">
      <c r="A1358" s="5" t="s">
        <v>3656</v>
      </c>
      <c r="B1358" s="6">
        <v>12155</v>
      </c>
      <c r="C1358" s="7" t="str">
        <f t="shared" si="21"/>
        <v>MSA155</v>
      </c>
    </row>
    <row r="1359" spans="1:3" x14ac:dyDescent="0.3">
      <c r="A1359" s="3" t="s">
        <v>1716</v>
      </c>
      <c r="B1359" s="4">
        <v>12156</v>
      </c>
      <c r="C1359" s="7" t="str">
        <f t="shared" si="21"/>
        <v>MSA156</v>
      </c>
    </row>
    <row r="1360" spans="1:3" x14ac:dyDescent="0.3">
      <c r="A1360" s="5" t="s">
        <v>1717</v>
      </c>
      <c r="B1360" s="6">
        <v>12157</v>
      </c>
      <c r="C1360" s="7" t="str">
        <f t="shared" si="21"/>
        <v>MSA157</v>
      </c>
    </row>
    <row r="1361" spans="1:3" x14ac:dyDescent="0.3">
      <c r="A1361" s="3" t="s">
        <v>349</v>
      </c>
      <c r="B1361" s="4">
        <v>42159</v>
      </c>
      <c r="C1361" s="7" t="str">
        <f t="shared" si="21"/>
        <v>MSA159</v>
      </c>
    </row>
    <row r="1362" spans="1:3" x14ac:dyDescent="0.3">
      <c r="A1362" s="5" t="s">
        <v>527</v>
      </c>
      <c r="B1362" s="6">
        <v>42162</v>
      </c>
      <c r="C1362" s="7" t="str">
        <f t="shared" si="21"/>
        <v>MSA162</v>
      </c>
    </row>
    <row r="1363" spans="1:3" x14ac:dyDescent="0.3">
      <c r="A1363" s="3" t="s">
        <v>350</v>
      </c>
      <c r="B1363" s="4">
        <v>42163</v>
      </c>
      <c r="C1363" s="7" t="str">
        <f t="shared" si="21"/>
        <v>MSA163</v>
      </c>
    </row>
    <row r="1364" spans="1:3" x14ac:dyDescent="0.3">
      <c r="A1364" s="5" t="s">
        <v>351</v>
      </c>
      <c r="B1364" s="6">
        <v>12164</v>
      </c>
      <c r="C1364" s="7" t="str">
        <f t="shared" si="21"/>
        <v>MSA164</v>
      </c>
    </row>
    <row r="1365" spans="1:3" x14ac:dyDescent="0.3">
      <c r="A1365" s="3" t="s">
        <v>2203</v>
      </c>
      <c r="B1365" s="4">
        <v>12165</v>
      </c>
      <c r="C1365" s="7" t="str">
        <f t="shared" si="21"/>
        <v>MSA165</v>
      </c>
    </row>
    <row r="1366" spans="1:3" x14ac:dyDescent="0.3">
      <c r="A1366" s="5" t="s">
        <v>1749</v>
      </c>
      <c r="B1366" s="6">
        <v>12166</v>
      </c>
      <c r="C1366" s="7" t="str">
        <f t="shared" si="21"/>
        <v>MSA166</v>
      </c>
    </row>
    <row r="1367" spans="1:3" x14ac:dyDescent="0.3">
      <c r="A1367" s="3" t="s">
        <v>352</v>
      </c>
      <c r="B1367" s="4">
        <v>12167</v>
      </c>
      <c r="C1367" s="7" t="str">
        <f t="shared" si="21"/>
        <v>MSA167</v>
      </c>
    </row>
    <row r="1368" spans="1:3" x14ac:dyDescent="0.3">
      <c r="A1368" s="5" t="s">
        <v>528</v>
      </c>
      <c r="B1368" s="6">
        <v>42168</v>
      </c>
      <c r="C1368" s="7" t="str">
        <f t="shared" si="21"/>
        <v>MSA168</v>
      </c>
    </row>
    <row r="1369" spans="1:3" x14ac:dyDescent="0.3">
      <c r="A1369" s="3" t="s">
        <v>353</v>
      </c>
      <c r="B1369" s="4">
        <v>12171</v>
      </c>
      <c r="C1369" s="7" t="str">
        <f t="shared" si="21"/>
        <v>MSA171</v>
      </c>
    </row>
    <row r="1370" spans="1:3" x14ac:dyDescent="0.3">
      <c r="A1370" s="5" t="s">
        <v>3259</v>
      </c>
      <c r="B1370" s="6">
        <v>12173</v>
      </c>
      <c r="C1370" s="7" t="str">
        <f t="shared" si="21"/>
        <v>MSA173</v>
      </c>
    </row>
    <row r="1371" spans="1:3" x14ac:dyDescent="0.3">
      <c r="A1371" s="3" t="s">
        <v>354</v>
      </c>
      <c r="B1371" s="4">
        <v>12174</v>
      </c>
      <c r="C1371" s="7" t="str">
        <f t="shared" si="21"/>
        <v>MSA174</v>
      </c>
    </row>
    <row r="1372" spans="1:3" x14ac:dyDescent="0.3">
      <c r="A1372" s="5" t="s">
        <v>355</v>
      </c>
      <c r="B1372" s="6">
        <v>12176</v>
      </c>
      <c r="C1372" s="7" t="str">
        <f t="shared" si="21"/>
        <v>MSA176</v>
      </c>
    </row>
    <row r="1373" spans="1:3" x14ac:dyDescent="0.3">
      <c r="A1373" s="3" t="s">
        <v>1501</v>
      </c>
      <c r="B1373" s="4">
        <v>42177</v>
      </c>
      <c r="C1373" s="7" t="str">
        <f t="shared" si="21"/>
        <v>MSA177</v>
      </c>
    </row>
    <row r="1374" spans="1:3" x14ac:dyDescent="0.3">
      <c r="A1374" s="5" t="s">
        <v>1584</v>
      </c>
      <c r="B1374" s="6">
        <v>42180</v>
      </c>
      <c r="C1374" s="7" t="str">
        <f t="shared" si="21"/>
        <v>MSA180</v>
      </c>
    </row>
    <row r="1375" spans="1:3" x14ac:dyDescent="0.3">
      <c r="A1375" s="3" t="s">
        <v>356</v>
      </c>
      <c r="B1375" s="4">
        <v>42187</v>
      </c>
      <c r="C1375" s="7" t="str">
        <f t="shared" si="21"/>
        <v>MSA187</v>
      </c>
    </row>
    <row r="1376" spans="1:3" x14ac:dyDescent="0.3">
      <c r="A1376" s="5" t="s">
        <v>3260</v>
      </c>
      <c r="B1376" s="6">
        <v>12188</v>
      </c>
      <c r="C1376" s="7" t="str">
        <f t="shared" si="21"/>
        <v>MSA188</v>
      </c>
    </row>
    <row r="1377" spans="1:3" x14ac:dyDescent="0.3">
      <c r="A1377" s="3" t="s">
        <v>357</v>
      </c>
      <c r="B1377" s="4">
        <v>12191</v>
      </c>
      <c r="C1377" s="7" t="str">
        <f t="shared" si="21"/>
        <v>MSA191</v>
      </c>
    </row>
    <row r="1378" spans="1:3" x14ac:dyDescent="0.3">
      <c r="A1378" s="5" t="s">
        <v>2204</v>
      </c>
      <c r="B1378" s="6">
        <v>12192</v>
      </c>
      <c r="C1378" s="7" t="str">
        <f t="shared" si="21"/>
        <v>MSA192</v>
      </c>
    </row>
    <row r="1379" spans="1:3" x14ac:dyDescent="0.3">
      <c r="A1379" s="3" t="s">
        <v>358</v>
      </c>
      <c r="B1379" s="4">
        <v>12194</v>
      </c>
      <c r="C1379" s="7" t="str">
        <f t="shared" si="21"/>
        <v>MSA194</v>
      </c>
    </row>
    <row r="1380" spans="1:3" x14ac:dyDescent="0.3">
      <c r="A1380" s="5" t="s">
        <v>1750</v>
      </c>
      <c r="B1380" s="6">
        <v>42196</v>
      </c>
      <c r="C1380" s="7" t="str">
        <f t="shared" si="21"/>
        <v>MSA196</v>
      </c>
    </row>
    <row r="1381" spans="1:3" x14ac:dyDescent="0.3">
      <c r="A1381" s="3" t="s">
        <v>359</v>
      </c>
      <c r="B1381" s="4">
        <v>12200</v>
      </c>
      <c r="C1381" s="7" t="str">
        <f t="shared" si="21"/>
        <v>MSA200</v>
      </c>
    </row>
    <row r="1382" spans="1:3" x14ac:dyDescent="0.3">
      <c r="A1382" s="5" t="s">
        <v>360</v>
      </c>
      <c r="B1382" s="6">
        <v>12202</v>
      </c>
      <c r="C1382" s="7" t="str">
        <f t="shared" si="21"/>
        <v>MSA202</v>
      </c>
    </row>
    <row r="1383" spans="1:3" x14ac:dyDescent="0.3">
      <c r="A1383" s="3" t="s">
        <v>2205</v>
      </c>
      <c r="B1383" s="4">
        <v>42203</v>
      </c>
      <c r="C1383" s="7" t="str">
        <f t="shared" si="21"/>
        <v>MSA203</v>
      </c>
    </row>
    <row r="1384" spans="1:3" x14ac:dyDescent="0.3">
      <c r="A1384" s="5" t="s">
        <v>2206</v>
      </c>
      <c r="B1384" s="6">
        <v>12206</v>
      </c>
      <c r="C1384" s="7" t="str">
        <f t="shared" si="21"/>
        <v>MSA206</v>
      </c>
    </row>
    <row r="1385" spans="1:3" x14ac:dyDescent="0.3">
      <c r="A1385" s="3" t="s">
        <v>361</v>
      </c>
      <c r="B1385" s="4">
        <v>12207</v>
      </c>
      <c r="C1385" s="7" t="str">
        <f t="shared" si="21"/>
        <v>MSA207</v>
      </c>
    </row>
    <row r="1386" spans="1:3" x14ac:dyDescent="0.3">
      <c r="A1386" s="5" t="s">
        <v>2207</v>
      </c>
      <c r="B1386" s="6">
        <v>12208</v>
      </c>
      <c r="C1386" s="7" t="str">
        <f t="shared" si="21"/>
        <v>MSA208</v>
      </c>
    </row>
    <row r="1387" spans="1:3" x14ac:dyDescent="0.3">
      <c r="A1387" s="3" t="s">
        <v>529</v>
      </c>
      <c r="B1387" s="4">
        <v>12209</v>
      </c>
      <c r="C1387" s="7" t="str">
        <f t="shared" si="21"/>
        <v>MSA209</v>
      </c>
    </row>
    <row r="1388" spans="1:3" x14ac:dyDescent="0.3">
      <c r="A1388" s="5" t="s">
        <v>2076</v>
      </c>
      <c r="B1388" s="6">
        <v>12210</v>
      </c>
      <c r="C1388" s="7" t="str">
        <f t="shared" si="21"/>
        <v>MSA210</v>
      </c>
    </row>
    <row r="1389" spans="1:3" x14ac:dyDescent="0.3">
      <c r="A1389" s="3" t="s">
        <v>2208</v>
      </c>
      <c r="B1389" s="4">
        <v>42212</v>
      </c>
      <c r="C1389" s="7" t="str">
        <f t="shared" si="21"/>
        <v>MSA212</v>
      </c>
    </row>
    <row r="1390" spans="1:3" x14ac:dyDescent="0.3">
      <c r="A1390" s="5" t="s">
        <v>3657</v>
      </c>
      <c r="B1390" s="6">
        <v>42214</v>
      </c>
      <c r="C1390" s="7" t="str">
        <f t="shared" si="21"/>
        <v>MSA214</v>
      </c>
    </row>
    <row r="1391" spans="1:3" x14ac:dyDescent="0.3">
      <c r="A1391" s="3" t="s">
        <v>2209</v>
      </c>
      <c r="B1391" s="4">
        <v>12225</v>
      </c>
      <c r="C1391" s="7" t="str">
        <f t="shared" si="21"/>
        <v>MSA225</v>
      </c>
    </row>
    <row r="1392" spans="1:3" x14ac:dyDescent="0.3">
      <c r="A1392" s="5" t="s">
        <v>362</v>
      </c>
      <c r="B1392" s="6">
        <v>42226</v>
      </c>
      <c r="C1392" s="7" t="str">
        <f t="shared" si="21"/>
        <v>MSA226</v>
      </c>
    </row>
    <row r="1393" spans="1:3" x14ac:dyDescent="0.3">
      <c r="A1393" s="3" t="s">
        <v>363</v>
      </c>
      <c r="B1393" s="4">
        <v>42229</v>
      </c>
      <c r="C1393" s="7" t="str">
        <f t="shared" si="21"/>
        <v>MSA229</v>
      </c>
    </row>
    <row r="1394" spans="1:3" x14ac:dyDescent="0.3">
      <c r="A1394" s="5" t="s">
        <v>364</v>
      </c>
      <c r="B1394" s="6">
        <v>42235</v>
      </c>
      <c r="C1394" s="7" t="str">
        <f t="shared" si="21"/>
        <v>MSA235</v>
      </c>
    </row>
    <row r="1395" spans="1:3" x14ac:dyDescent="0.3">
      <c r="A1395" s="3" t="s">
        <v>2210</v>
      </c>
      <c r="B1395" s="4">
        <v>42236</v>
      </c>
      <c r="C1395" s="7" t="str">
        <f t="shared" si="21"/>
        <v>MSA236</v>
      </c>
    </row>
    <row r="1396" spans="1:3" x14ac:dyDescent="0.3">
      <c r="A1396" s="5" t="s">
        <v>2211</v>
      </c>
      <c r="B1396" s="6">
        <v>42250</v>
      </c>
      <c r="C1396" s="7" t="str">
        <f t="shared" si="21"/>
        <v>MSA250</v>
      </c>
    </row>
    <row r="1397" spans="1:3" x14ac:dyDescent="0.3">
      <c r="A1397" s="3" t="s">
        <v>1502</v>
      </c>
      <c r="B1397" s="4">
        <v>42252</v>
      </c>
      <c r="C1397" s="7" t="str">
        <f t="shared" si="21"/>
        <v>MSA252</v>
      </c>
    </row>
    <row r="1398" spans="1:3" x14ac:dyDescent="0.3">
      <c r="A1398" s="5" t="s">
        <v>365</v>
      </c>
      <c r="B1398" s="6">
        <v>12253</v>
      </c>
      <c r="C1398" s="7" t="str">
        <f t="shared" si="21"/>
        <v>MSA253</v>
      </c>
    </row>
    <row r="1399" spans="1:3" x14ac:dyDescent="0.3">
      <c r="A1399" s="3" t="s">
        <v>366</v>
      </c>
      <c r="B1399" s="4">
        <v>12254</v>
      </c>
      <c r="C1399" s="7" t="str">
        <f t="shared" si="21"/>
        <v>MSA254</v>
      </c>
    </row>
    <row r="1400" spans="1:3" x14ac:dyDescent="0.3">
      <c r="A1400" s="5" t="s">
        <v>367</v>
      </c>
      <c r="B1400" s="6">
        <v>12255</v>
      </c>
      <c r="C1400" s="7" t="str">
        <f t="shared" si="21"/>
        <v>MSA255</v>
      </c>
    </row>
    <row r="1401" spans="1:3" x14ac:dyDescent="0.3">
      <c r="A1401" s="3" t="s">
        <v>3261</v>
      </c>
      <c r="B1401" s="4">
        <v>12256</v>
      </c>
      <c r="C1401" s="7" t="str">
        <f t="shared" si="21"/>
        <v>MSA256</v>
      </c>
    </row>
    <row r="1402" spans="1:3" x14ac:dyDescent="0.3">
      <c r="A1402" s="5" t="s">
        <v>368</v>
      </c>
      <c r="B1402" s="6">
        <v>12257</v>
      </c>
      <c r="C1402" s="7" t="str">
        <f t="shared" si="21"/>
        <v>MSA257</v>
      </c>
    </row>
    <row r="1403" spans="1:3" x14ac:dyDescent="0.3">
      <c r="A1403" s="3" t="s">
        <v>2212</v>
      </c>
      <c r="B1403" s="4">
        <v>42260</v>
      </c>
      <c r="C1403" s="7" t="str">
        <f t="shared" si="21"/>
        <v>MSA260</v>
      </c>
    </row>
    <row r="1404" spans="1:3" x14ac:dyDescent="0.3">
      <c r="A1404" s="5" t="s">
        <v>369</v>
      </c>
      <c r="B1404" s="6">
        <v>12261</v>
      </c>
      <c r="C1404" s="7" t="str">
        <f t="shared" si="21"/>
        <v>MSA261</v>
      </c>
    </row>
    <row r="1405" spans="1:3" x14ac:dyDescent="0.3">
      <c r="A1405" s="3" t="s">
        <v>3262</v>
      </c>
      <c r="B1405" s="4">
        <v>12262</v>
      </c>
      <c r="C1405" s="7" t="str">
        <f t="shared" si="21"/>
        <v>MSA262</v>
      </c>
    </row>
    <row r="1406" spans="1:3" x14ac:dyDescent="0.3">
      <c r="A1406" s="5" t="s">
        <v>3263</v>
      </c>
      <c r="B1406" s="6">
        <v>12263</v>
      </c>
      <c r="C1406" s="7" t="str">
        <f t="shared" si="21"/>
        <v>MSA263</v>
      </c>
    </row>
    <row r="1407" spans="1:3" x14ac:dyDescent="0.3">
      <c r="A1407" s="3" t="s">
        <v>370</v>
      </c>
      <c r="B1407" s="4">
        <v>42264</v>
      </c>
      <c r="C1407" s="7" t="str">
        <f t="shared" si="21"/>
        <v>MSA264</v>
      </c>
    </row>
    <row r="1408" spans="1:3" x14ac:dyDescent="0.3">
      <c r="A1408" s="5" t="s">
        <v>3264</v>
      </c>
      <c r="B1408" s="6">
        <v>12265</v>
      </c>
      <c r="C1408" s="7" t="str">
        <f t="shared" si="21"/>
        <v>MSA265</v>
      </c>
    </row>
    <row r="1409" spans="1:3" x14ac:dyDescent="0.3">
      <c r="A1409" s="3" t="s">
        <v>1751</v>
      </c>
      <c r="B1409" s="4">
        <v>12268</v>
      </c>
      <c r="C1409" s="7" t="str">
        <f t="shared" si="21"/>
        <v>MSA268</v>
      </c>
    </row>
    <row r="1410" spans="1:3" x14ac:dyDescent="0.3">
      <c r="A1410" s="5" t="s">
        <v>3658</v>
      </c>
      <c r="B1410" s="6">
        <v>12270</v>
      </c>
      <c r="C1410" s="7" t="str">
        <f t="shared" ref="C1410:C1473" si="22">A1410</f>
        <v>MSA270</v>
      </c>
    </row>
    <row r="1411" spans="1:3" x14ac:dyDescent="0.3">
      <c r="A1411" s="3" t="s">
        <v>371</v>
      </c>
      <c r="B1411" s="4">
        <v>12271</v>
      </c>
      <c r="C1411" s="7" t="str">
        <f t="shared" si="22"/>
        <v>MSA271</v>
      </c>
    </row>
    <row r="1412" spans="1:3" x14ac:dyDescent="0.3">
      <c r="A1412" s="5" t="s">
        <v>3265</v>
      </c>
      <c r="B1412" s="6">
        <v>12273</v>
      </c>
      <c r="C1412" s="7" t="str">
        <f t="shared" si="22"/>
        <v>MSA273</v>
      </c>
    </row>
    <row r="1413" spans="1:3" x14ac:dyDescent="0.3">
      <c r="A1413" s="3" t="s">
        <v>3659</v>
      </c>
      <c r="B1413" s="4">
        <v>12274</v>
      </c>
      <c r="C1413" s="7" t="str">
        <f t="shared" si="22"/>
        <v>MSA274</v>
      </c>
    </row>
    <row r="1414" spans="1:3" x14ac:dyDescent="0.3">
      <c r="A1414" s="5" t="s">
        <v>3660</v>
      </c>
      <c r="B1414" s="6">
        <v>42288</v>
      </c>
      <c r="C1414" s="7" t="str">
        <f t="shared" si="22"/>
        <v>MSA288</v>
      </c>
    </row>
    <row r="1415" spans="1:3" x14ac:dyDescent="0.3">
      <c r="A1415" s="3" t="s">
        <v>530</v>
      </c>
      <c r="B1415" s="4">
        <v>42292</v>
      </c>
      <c r="C1415" s="7" t="str">
        <f t="shared" si="22"/>
        <v>MSA292</v>
      </c>
    </row>
    <row r="1416" spans="1:3" x14ac:dyDescent="0.3">
      <c r="A1416" s="5" t="s">
        <v>372</v>
      </c>
      <c r="B1416" s="6">
        <v>12294</v>
      </c>
      <c r="C1416" s="7" t="str">
        <f t="shared" si="22"/>
        <v>MSA294</v>
      </c>
    </row>
    <row r="1417" spans="1:3" x14ac:dyDescent="0.3">
      <c r="A1417" s="3" t="s">
        <v>373</v>
      </c>
      <c r="B1417" s="4">
        <v>12300</v>
      </c>
      <c r="C1417" s="7" t="str">
        <f t="shared" si="22"/>
        <v>MSA300</v>
      </c>
    </row>
    <row r="1418" spans="1:3" x14ac:dyDescent="0.3">
      <c r="A1418" s="5" t="s">
        <v>500</v>
      </c>
      <c r="B1418" s="6">
        <v>12301</v>
      </c>
      <c r="C1418" s="7" t="str">
        <f t="shared" si="22"/>
        <v>MSA301</v>
      </c>
    </row>
    <row r="1419" spans="1:3" x14ac:dyDescent="0.3">
      <c r="A1419" s="3" t="s">
        <v>3661</v>
      </c>
      <c r="B1419" s="4">
        <v>12316</v>
      </c>
      <c r="C1419" s="7" t="str">
        <f t="shared" si="22"/>
        <v>MSA316</v>
      </c>
    </row>
    <row r="1420" spans="1:3" x14ac:dyDescent="0.3">
      <c r="A1420" s="5" t="s">
        <v>3266</v>
      </c>
      <c r="B1420" s="6">
        <v>53523</v>
      </c>
      <c r="C1420" s="7" t="str">
        <f t="shared" si="22"/>
        <v>MSA319</v>
      </c>
    </row>
    <row r="1421" spans="1:3" x14ac:dyDescent="0.3">
      <c r="A1421" s="3" t="s">
        <v>3662</v>
      </c>
      <c r="B1421" s="4">
        <v>12323</v>
      </c>
      <c r="C1421" s="7" t="str">
        <f t="shared" si="22"/>
        <v>MSA323</v>
      </c>
    </row>
    <row r="1422" spans="1:3" x14ac:dyDescent="0.3">
      <c r="A1422" s="5" t="s">
        <v>374</v>
      </c>
      <c r="B1422" s="6">
        <v>12324</v>
      </c>
      <c r="C1422" s="7" t="str">
        <f t="shared" si="22"/>
        <v>MSA324</v>
      </c>
    </row>
    <row r="1423" spans="1:3" x14ac:dyDescent="0.3">
      <c r="A1423" s="3" t="s">
        <v>375</v>
      </c>
      <c r="B1423" s="4">
        <v>42326</v>
      </c>
      <c r="C1423" s="7" t="str">
        <f t="shared" si="22"/>
        <v>MSA326</v>
      </c>
    </row>
    <row r="1424" spans="1:3" x14ac:dyDescent="0.3">
      <c r="A1424" s="5" t="s">
        <v>3267</v>
      </c>
      <c r="B1424" s="6">
        <v>12335</v>
      </c>
      <c r="C1424" s="7" t="str">
        <f t="shared" si="22"/>
        <v>MSA335</v>
      </c>
    </row>
    <row r="1425" spans="1:3" x14ac:dyDescent="0.3">
      <c r="A1425" s="3" t="s">
        <v>376</v>
      </c>
      <c r="B1425" s="4">
        <v>12341</v>
      </c>
      <c r="C1425" s="7" t="str">
        <f t="shared" si="22"/>
        <v>MSA341</v>
      </c>
    </row>
    <row r="1426" spans="1:3" x14ac:dyDescent="0.3">
      <c r="A1426" s="5" t="s">
        <v>377</v>
      </c>
      <c r="B1426" s="6">
        <v>42344</v>
      </c>
      <c r="C1426" s="7" t="str">
        <f t="shared" si="22"/>
        <v>MSA344</v>
      </c>
    </row>
    <row r="1427" spans="1:3" x14ac:dyDescent="0.3">
      <c r="A1427" s="3" t="s">
        <v>378</v>
      </c>
      <c r="B1427" s="4">
        <v>12359</v>
      </c>
      <c r="C1427" s="7" t="str">
        <f t="shared" si="22"/>
        <v>MSA359</v>
      </c>
    </row>
    <row r="1428" spans="1:3" x14ac:dyDescent="0.3">
      <c r="A1428" s="5" t="s">
        <v>3663</v>
      </c>
      <c r="B1428" s="6">
        <v>12360</v>
      </c>
      <c r="C1428" s="7" t="str">
        <f t="shared" si="22"/>
        <v>MSA360</v>
      </c>
    </row>
    <row r="1429" spans="1:3" x14ac:dyDescent="0.3">
      <c r="A1429" s="3" t="s">
        <v>379</v>
      </c>
      <c r="B1429" s="4">
        <v>12361</v>
      </c>
      <c r="C1429" s="7" t="str">
        <f t="shared" si="22"/>
        <v>MSA361</v>
      </c>
    </row>
    <row r="1430" spans="1:3" x14ac:dyDescent="0.3">
      <c r="A1430" s="5" t="s">
        <v>3268</v>
      </c>
      <c r="B1430" s="6">
        <v>12364</v>
      </c>
      <c r="C1430" s="7" t="str">
        <f t="shared" si="22"/>
        <v>MSA364</v>
      </c>
    </row>
    <row r="1431" spans="1:3" x14ac:dyDescent="0.3">
      <c r="A1431" s="3" t="s">
        <v>3664</v>
      </c>
      <c r="B1431" s="4">
        <v>12367</v>
      </c>
      <c r="C1431" s="7" t="str">
        <f t="shared" si="22"/>
        <v>MSA367</v>
      </c>
    </row>
    <row r="1432" spans="1:3" x14ac:dyDescent="0.3">
      <c r="A1432" s="5" t="s">
        <v>531</v>
      </c>
      <c r="B1432" s="6">
        <v>42369</v>
      </c>
      <c r="C1432" s="7" t="str">
        <f t="shared" si="22"/>
        <v>MSA369</v>
      </c>
    </row>
    <row r="1433" spans="1:3" x14ac:dyDescent="0.3">
      <c r="A1433" s="3" t="s">
        <v>380</v>
      </c>
      <c r="B1433" s="4">
        <v>42373</v>
      </c>
      <c r="C1433" s="7" t="str">
        <f t="shared" si="22"/>
        <v>MSA373</v>
      </c>
    </row>
    <row r="1434" spans="1:3" x14ac:dyDescent="0.3">
      <c r="A1434" s="5" t="s">
        <v>381</v>
      </c>
      <c r="B1434" s="6">
        <v>42374</v>
      </c>
      <c r="C1434" s="7" t="str">
        <f t="shared" si="22"/>
        <v>MSA374</v>
      </c>
    </row>
    <row r="1435" spans="1:3" x14ac:dyDescent="0.3">
      <c r="A1435" s="3" t="s">
        <v>1718</v>
      </c>
      <c r="B1435" s="4">
        <v>12375</v>
      </c>
      <c r="C1435" s="7" t="str">
        <f t="shared" si="22"/>
        <v>MSA375</v>
      </c>
    </row>
    <row r="1436" spans="1:3" x14ac:dyDescent="0.3">
      <c r="A1436" s="5" t="s">
        <v>382</v>
      </c>
      <c r="B1436" s="6">
        <v>12376</v>
      </c>
      <c r="C1436" s="7" t="str">
        <f t="shared" si="22"/>
        <v>MSA376</v>
      </c>
    </row>
    <row r="1437" spans="1:3" x14ac:dyDescent="0.3">
      <c r="A1437" s="3" t="s">
        <v>2213</v>
      </c>
      <c r="B1437" s="4">
        <v>12378</v>
      </c>
      <c r="C1437" s="7" t="str">
        <f t="shared" si="22"/>
        <v>MSA378</v>
      </c>
    </row>
    <row r="1438" spans="1:3" x14ac:dyDescent="0.3">
      <c r="A1438" s="5" t="s">
        <v>383</v>
      </c>
      <c r="B1438" s="6">
        <v>42383</v>
      </c>
      <c r="C1438" s="7" t="str">
        <f t="shared" si="22"/>
        <v>MSA383</v>
      </c>
    </row>
    <row r="1439" spans="1:3" x14ac:dyDescent="0.3">
      <c r="A1439" s="3" t="s">
        <v>1544</v>
      </c>
      <c r="B1439" s="4">
        <v>12384</v>
      </c>
      <c r="C1439" s="7" t="str">
        <f t="shared" si="22"/>
        <v>MSA384</v>
      </c>
    </row>
    <row r="1440" spans="1:3" x14ac:dyDescent="0.3">
      <c r="A1440" s="5" t="s">
        <v>3269</v>
      </c>
      <c r="B1440" s="6">
        <v>12394</v>
      </c>
      <c r="C1440" s="7" t="str">
        <f t="shared" si="22"/>
        <v>MSA394</v>
      </c>
    </row>
    <row r="1441" spans="1:3" x14ac:dyDescent="0.3">
      <c r="A1441" s="3" t="s">
        <v>384</v>
      </c>
      <c r="B1441" s="4">
        <v>42396</v>
      </c>
      <c r="C1441" s="7" t="str">
        <f t="shared" si="22"/>
        <v>MSA396</v>
      </c>
    </row>
    <row r="1442" spans="1:3" x14ac:dyDescent="0.3">
      <c r="A1442" s="5" t="s">
        <v>385</v>
      </c>
      <c r="B1442" s="6">
        <v>12397</v>
      </c>
      <c r="C1442" s="7" t="str">
        <f t="shared" si="22"/>
        <v>MSA397</v>
      </c>
    </row>
    <row r="1443" spans="1:3" x14ac:dyDescent="0.3">
      <c r="A1443" s="3" t="s">
        <v>386</v>
      </c>
      <c r="B1443" s="4">
        <v>42398</v>
      </c>
      <c r="C1443" s="7" t="str">
        <f t="shared" si="22"/>
        <v>MSA398</v>
      </c>
    </row>
    <row r="1444" spans="1:3" x14ac:dyDescent="0.3">
      <c r="A1444" s="5" t="s">
        <v>1503</v>
      </c>
      <c r="B1444" s="6">
        <v>42402</v>
      </c>
      <c r="C1444" s="7" t="str">
        <f t="shared" si="22"/>
        <v>MSA402</v>
      </c>
    </row>
    <row r="1445" spans="1:3" x14ac:dyDescent="0.3">
      <c r="A1445" s="3" t="s">
        <v>387</v>
      </c>
      <c r="B1445" s="4">
        <v>12403</v>
      </c>
      <c r="C1445" s="7" t="str">
        <f t="shared" si="22"/>
        <v>MSA403</v>
      </c>
    </row>
    <row r="1446" spans="1:3" x14ac:dyDescent="0.3">
      <c r="A1446" s="5" t="s">
        <v>3270</v>
      </c>
      <c r="B1446" s="6">
        <v>12404</v>
      </c>
      <c r="C1446" s="7" t="str">
        <f t="shared" si="22"/>
        <v>MSA404</v>
      </c>
    </row>
    <row r="1447" spans="1:3" x14ac:dyDescent="0.3">
      <c r="A1447" s="3" t="s">
        <v>3271</v>
      </c>
      <c r="B1447" s="4">
        <v>12407</v>
      </c>
      <c r="C1447" s="7" t="str">
        <f t="shared" si="22"/>
        <v>MSA407</v>
      </c>
    </row>
    <row r="1448" spans="1:3" x14ac:dyDescent="0.3">
      <c r="A1448" s="5" t="s">
        <v>388</v>
      </c>
      <c r="B1448" s="6">
        <v>42409</v>
      </c>
      <c r="C1448" s="7" t="str">
        <f t="shared" si="22"/>
        <v>MSA409</v>
      </c>
    </row>
    <row r="1449" spans="1:3" x14ac:dyDescent="0.3">
      <c r="A1449" s="3" t="s">
        <v>3272</v>
      </c>
      <c r="B1449" s="4">
        <v>12410</v>
      </c>
      <c r="C1449" s="7" t="str">
        <f t="shared" si="22"/>
        <v>MSA410</v>
      </c>
    </row>
    <row r="1450" spans="1:3" x14ac:dyDescent="0.3">
      <c r="A1450" s="5" t="s">
        <v>1585</v>
      </c>
      <c r="B1450" s="6">
        <v>12411</v>
      </c>
      <c r="C1450" s="7" t="str">
        <f t="shared" si="22"/>
        <v>MSA411</v>
      </c>
    </row>
    <row r="1451" spans="1:3" x14ac:dyDescent="0.3">
      <c r="A1451" s="3" t="s">
        <v>1969</v>
      </c>
      <c r="B1451" s="4">
        <v>12412</v>
      </c>
      <c r="C1451" s="7" t="str">
        <f t="shared" si="22"/>
        <v>MSA412</v>
      </c>
    </row>
    <row r="1452" spans="1:3" x14ac:dyDescent="0.3">
      <c r="A1452" s="5" t="s">
        <v>2214</v>
      </c>
      <c r="B1452" s="6">
        <v>42413</v>
      </c>
      <c r="C1452" s="7" t="str">
        <f t="shared" si="22"/>
        <v>MSA413</v>
      </c>
    </row>
    <row r="1453" spans="1:3" x14ac:dyDescent="0.3">
      <c r="A1453" s="3" t="s">
        <v>1504</v>
      </c>
      <c r="B1453" s="4">
        <v>42416</v>
      </c>
      <c r="C1453" s="7" t="str">
        <f t="shared" si="22"/>
        <v>MSA416</v>
      </c>
    </row>
    <row r="1454" spans="1:3" x14ac:dyDescent="0.3">
      <c r="A1454" s="5" t="s">
        <v>389</v>
      </c>
      <c r="B1454" s="6">
        <v>12417</v>
      </c>
      <c r="C1454" s="7" t="str">
        <f t="shared" si="22"/>
        <v>MSA417</v>
      </c>
    </row>
    <row r="1455" spans="1:3" x14ac:dyDescent="0.3">
      <c r="A1455" s="3" t="s">
        <v>390</v>
      </c>
      <c r="B1455" s="4">
        <v>42418</v>
      </c>
      <c r="C1455" s="7" t="str">
        <f t="shared" si="22"/>
        <v>MSA418</v>
      </c>
    </row>
    <row r="1456" spans="1:3" x14ac:dyDescent="0.3">
      <c r="A1456" s="5" t="s">
        <v>2215</v>
      </c>
      <c r="B1456" s="6">
        <v>12419</v>
      </c>
      <c r="C1456" s="7" t="str">
        <f t="shared" si="22"/>
        <v>MSA419</v>
      </c>
    </row>
    <row r="1457" spans="1:3" x14ac:dyDescent="0.3">
      <c r="A1457" s="3" t="s">
        <v>1852</v>
      </c>
      <c r="B1457" s="4">
        <v>12420</v>
      </c>
      <c r="C1457" s="7" t="str">
        <f t="shared" si="22"/>
        <v>MSA420</v>
      </c>
    </row>
    <row r="1458" spans="1:3" x14ac:dyDescent="0.3">
      <c r="A1458" s="5" t="s">
        <v>391</v>
      </c>
      <c r="B1458" s="6">
        <v>12421</v>
      </c>
      <c r="C1458" s="7" t="str">
        <f t="shared" si="22"/>
        <v>MSA421</v>
      </c>
    </row>
    <row r="1459" spans="1:3" x14ac:dyDescent="0.3">
      <c r="A1459" s="3" t="s">
        <v>2216</v>
      </c>
      <c r="B1459" s="4">
        <v>12422</v>
      </c>
      <c r="C1459" s="7" t="str">
        <f t="shared" si="22"/>
        <v>MSA422</v>
      </c>
    </row>
    <row r="1460" spans="1:3" x14ac:dyDescent="0.3">
      <c r="A1460" s="5" t="s">
        <v>3273</v>
      </c>
      <c r="B1460" s="6">
        <v>42423</v>
      </c>
      <c r="C1460" s="7" t="str">
        <f t="shared" si="22"/>
        <v>MSA423</v>
      </c>
    </row>
    <row r="1461" spans="1:3" x14ac:dyDescent="0.3">
      <c r="A1461" s="3" t="s">
        <v>1752</v>
      </c>
      <c r="B1461" s="4">
        <v>12424</v>
      </c>
      <c r="C1461" s="7" t="str">
        <f t="shared" si="22"/>
        <v>MSA424</v>
      </c>
    </row>
    <row r="1462" spans="1:3" x14ac:dyDescent="0.3">
      <c r="A1462" s="5" t="s">
        <v>1719</v>
      </c>
      <c r="B1462" s="6">
        <v>42427</v>
      </c>
      <c r="C1462" s="7" t="str">
        <f t="shared" si="22"/>
        <v>MSA427</v>
      </c>
    </row>
    <row r="1463" spans="1:3" x14ac:dyDescent="0.3">
      <c r="A1463" s="3" t="s">
        <v>392</v>
      </c>
      <c r="B1463" s="4">
        <v>42428</v>
      </c>
      <c r="C1463" s="7" t="str">
        <f t="shared" si="22"/>
        <v>MSA428</v>
      </c>
    </row>
    <row r="1464" spans="1:3" x14ac:dyDescent="0.3">
      <c r="A1464" s="5" t="s">
        <v>3665</v>
      </c>
      <c r="B1464" s="6">
        <v>12430</v>
      </c>
      <c r="C1464" s="7" t="str">
        <f t="shared" si="22"/>
        <v>MSA430</v>
      </c>
    </row>
    <row r="1465" spans="1:3" x14ac:dyDescent="0.3">
      <c r="A1465" s="3" t="s">
        <v>393</v>
      </c>
      <c r="B1465" s="4">
        <v>12433</v>
      </c>
      <c r="C1465" s="7" t="str">
        <f t="shared" si="22"/>
        <v>MSA433</v>
      </c>
    </row>
    <row r="1466" spans="1:3" x14ac:dyDescent="0.3">
      <c r="A1466" s="5" t="s">
        <v>394</v>
      </c>
      <c r="B1466" s="6">
        <v>12434</v>
      </c>
      <c r="C1466" s="7" t="str">
        <f t="shared" si="22"/>
        <v>MSA434</v>
      </c>
    </row>
    <row r="1467" spans="1:3" x14ac:dyDescent="0.3">
      <c r="A1467" s="3" t="s">
        <v>395</v>
      </c>
      <c r="B1467" s="4">
        <v>12436</v>
      </c>
      <c r="C1467" s="7" t="str">
        <f t="shared" si="22"/>
        <v>MSA436</v>
      </c>
    </row>
    <row r="1468" spans="1:3" x14ac:dyDescent="0.3">
      <c r="A1468" s="5" t="s">
        <v>1970</v>
      </c>
      <c r="B1468" s="6">
        <v>12445</v>
      </c>
      <c r="C1468" s="7" t="str">
        <f t="shared" si="22"/>
        <v>MSA445</v>
      </c>
    </row>
    <row r="1469" spans="1:3" x14ac:dyDescent="0.3">
      <c r="A1469" s="3" t="s">
        <v>1505</v>
      </c>
      <c r="B1469" s="4">
        <v>42446</v>
      </c>
      <c r="C1469" s="7" t="str">
        <f t="shared" si="22"/>
        <v>MSA446</v>
      </c>
    </row>
    <row r="1470" spans="1:3" x14ac:dyDescent="0.3">
      <c r="A1470" s="5" t="s">
        <v>3274</v>
      </c>
      <c r="B1470" s="6">
        <v>12447</v>
      </c>
      <c r="C1470" s="7" t="str">
        <f t="shared" si="22"/>
        <v>MSA447</v>
      </c>
    </row>
    <row r="1471" spans="1:3" x14ac:dyDescent="0.3">
      <c r="A1471" s="3" t="s">
        <v>396</v>
      </c>
      <c r="B1471" s="4">
        <v>42452</v>
      </c>
      <c r="C1471" s="7" t="str">
        <f t="shared" si="22"/>
        <v>MSA452</v>
      </c>
    </row>
    <row r="1472" spans="1:3" x14ac:dyDescent="0.3">
      <c r="A1472" s="5" t="s">
        <v>3666</v>
      </c>
      <c r="B1472" s="6">
        <v>34366</v>
      </c>
      <c r="C1472" s="7" t="str">
        <f t="shared" si="22"/>
        <v>MSA454</v>
      </c>
    </row>
    <row r="1473" spans="1:3" x14ac:dyDescent="0.3">
      <c r="A1473" s="3" t="s">
        <v>2217</v>
      </c>
      <c r="B1473" s="4">
        <v>42455</v>
      </c>
      <c r="C1473" s="7" t="str">
        <f t="shared" si="22"/>
        <v>MSA455</v>
      </c>
    </row>
    <row r="1474" spans="1:3" x14ac:dyDescent="0.3">
      <c r="A1474" s="5" t="s">
        <v>1753</v>
      </c>
      <c r="B1474" s="6">
        <v>42459</v>
      </c>
      <c r="C1474" s="7" t="str">
        <f t="shared" ref="C1474:C1537" si="23">A1474</f>
        <v>MSA459</v>
      </c>
    </row>
    <row r="1475" spans="1:3" x14ac:dyDescent="0.3">
      <c r="A1475" s="3" t="s">
        <v>397</v>
      </c>
      <c r="B1475" s="4">
        <v>12460</v>
      </c>
      <c r="C1475" s="7" t="str">
        <f t="shared" si="23"/>
        <v>MSA460</v>
      </c>
    </row>
    <row r="1476" spans="1:3" x14ac:dyDescent="0.3">
      <c r="A1476" s="5" t="s">
        <v>2218</v>
      </c>
      <c r="B1476" s="6">
        <v>42461</v>
      </c>
      <c r="C1476" s="7" t="str">
        <f t="shared" si="23"/>
        <v>MSA461</v>
      </c>
    </row>
    <row r="1477" spans="1:3" x14ac:dyDescent="0.3">
      <c r="A1477" s="3" t="s">
        <v>398</v>
      </c>
      <c r="B1477" s="4">
        <v>12463</v>
      </c>
      <c r="C1477" s="7" t="str">
        <f t="shared" si="23"/>
        <v>MSA463</v>
      </c>
    </row>
    <row r="1478" spans="1:3" x14ac:dyDescent="0.3">
      <c r="A1478" s="5" t="s">
        <v>3275</v>
      </c>
      <c r="B1478" s="6">
        <v>12464</v>
      </c>
      <c r="C1478" s="7" t="str">
        <f t="shared" si="23"/>
        <v>MSA464</v>
      </c>
    </row>
    <row r="1479" spans="1:3" x14ac:dyDescent="0.3">
      <c r="A1479" s="3" t="s">
        <v>3667</v>
      </c>
      <c r="B1479" s="4">
        <v>12473</v>
      </c>
      <c r="C1479" s="7" t="str">
        <f t="shared" si="23"/>
        <v>MSA473</v>
      </c>
    </row>
    <row r="1480" spans="1:3" x14ac:dyDescent="0.3">
      <c r="A1480" s="5" t="s">
        <v>2219</v>
      </c>
      <c r="B1480" s="6">
        <v>12475</v>
      </c>
      <c r="C1480" s="7" t="str">
        <f t="shared" si="23"/>
        <v>MSA475</v>
      </c>
    </row>
    <row r="1481" spans="1:3" x14ac:dyDescent="0.3">
      <c r="A1481" s="3" t="s">
        <v>399</v>
      </c>
      <c r="B1481" s="4">
        <v>42476</v>
      </c>
      <c r="C1481" s="7" t="str">
        <f t="shared" si="23"/>
        <v>MSA476</v>
      </c>
    </row>
    <row r="1482" spans="1:3" x14ac:dyDescent="0.3">
      <c r="A1482" s="5" t="s">
        <v>400</v>
      </c>
      <c r="B1482" s="6">
        <v>42477</v>
      </c>
      <c r="C1482" s="7" t="str">
        <f t="shared" si="23"/>
        <v>MSA477</v>
      </c>
    </row>
    <row r="1483" spans="1:3" x14ac:dyDescent="0.3">
      <c r="A1483" s="3" t="s">
        <v>3668</v>
      </c>
      <c r="B1483" s="4">
        <v>12478</v>
      </c>
      <c r="C1483" s="7" t="str">
        <f t="shared" si="23"/>
        <v>MSA478</v>
      </c>
    </row>
    <row r="1484" spans="1:3" x14ac:dyDescent="0.3">
      <c r="A1484" s="5" t="s">
        <v>401</v>
      </c>
      <c r="B1484" s="6">
        <v>12480</v>
      </c>
      <c r="C1484" s="7" t="str">
        <f t="shared" si="23"/>
        <v>MSA480</v>
      </c>
    </row>
    <row r="1485" spans="1:3" x14ac:dyDescent="0.3">
      <c r="A1485" s="3" t="s">
        <v>2220</v>
      </c>
      <c r="B1485" s="4">
        <v>22503</v>
      </c>
      <c r="C1485" s="7" t="str">
        <f t="shared" si="23"/>
        <v>MSA503</v>
      </c>
    </row>
    <row r="1486" spans="1:3" x14ac:dyDescent="0.3">
      <c r="A1486" s="5" t="s">
        <v>402</v>
      </c>
      <c r="B1486" s="6">
        <v>42515</v>
      </c>
      <c r="C1486" s="7" t="str">
        <f t="shared" si="23"/>
        <v>MSA515</v>
      </c>
    </row>
    <row r="1487" spans="1:3" x14ac:dyDescent="0.3">
      <c r="A1487" s="3" t="s">
        <v>403</v>
      </c>
      <c r="B1487" s="4">
        <v>12525</v>
      </c>
      <c r="C1487" s="7" t="str">
        <f t="shared" si="23"/>
        <v>MSA525</v>
      </c>
    </row>
    <row r="1488" spans="1:3" x14ac:dyDescent="0.3">
      <c r="A1488" s="5" t="s">
        <v>2221</v>
      </c>
      <c r="B1488" s="6">
        <v>12528</v>
      </c>
      <c r="C1488" s="7" t="str">
        <f t="shared" si="23"/>
        <v>MSA528</v>
      </c>
    </row>
    <row r="1489" spans="1:3" x14ac:dyDescent="0.3">
      <c r="A1489" s="3" t="s">
        <v>404</v>
      </c>
      <c r="B1489" s="4">
        <v>12530</v>
      </c>
      <c r="C1489" s="7" t="str">
        <f t="shared" si="23"/>
        <v>MSA530</v>
      </c>
    </row>
    <row r="1490" spans="1:3" x14ac:dyDescent="0.3">
      <c r="A1490" s="5" t="s">
        <v>2222</v>
      </c>
      <c r="B1490" s="6">
        <v>42535</v>
      </c>
      <c r="C1490" s="7" t="str">
        <f t="shared" si="23"/>
        <v>MSA535</v>
      </c>
    </row>
    <row r="1491" spans="1:3" x14ac:dyDescent="0.3">
      <c r="A1491" s="3" t="s">
        <v>532</v>
      </c>
      <c r="B1491" s="4">
        <v>42537</v>
      </c>
      <c r="C1491" s="7" t="str">
        <f t="shared" si="23"/>
        <v>MSA537</v>
      </c>
    </row>
    <row r="1492" spans="1:3" x14ac:dyDescent="0.3">
      <c r="A1492" s="5" t="s">
        <v>1586</v>
      </c>
      <c r="B1492" s="6">
        <v>42539</v>
      </c>
      <c r="C1492" s="7" t="str">
        <f t="shared" si="23"/>
        <v>MSA539</v>
      </c>
    </row>
    <row r="1493" spans="1:3" x14ac:dyDescent="0.3">
      <c r="A1493" s="3" t="s">
        <v>3276</v>
      </c>
      <c r="B1493" s="4">
        <v>12547</v>
      </c>
      <c r="C1493" s="7" t="str">
        <f t="shared" si="23"/>
        <v>MSA547</v>
      </c>
    </row>
    <row r="1494" spans="1:3" x14ac:dyDescent="0.3">
      <c r="A1494" s="5" t="s">
        <v>533</v>
      </c>
      <c r="B1494" s="6">
        <v>42548</v>
      </c>
      <c r="C1494" s="7" t="str">
        <f t="shared" si="23"/>
        <v>MSA548</v>
      </c>
    </row>
    <row r="1495" spans="1:3" x14ac:dyDescent="0.3">
      <c r="A1495" s="3" t="s">
        <v>503</v>
      </c>
      <c r="B1495" s="4">
        <v>12551</v>
      </c>
      <c r="C1495" s="7" t="str">
        <f t="shared" si="23"/>
        <v>MSA551</v>
      </c>
    </row>
    <row r="1496" spans="1:3" x14ac:dyDescent="0.3">
      <c r="A1496" s="5" t="s">
        <v>1587</v>
      </c>
      <c r="B1496" s="6">
        <v>42552</v>
      </c>
      <c r="C1496" s="7" t="str">
        <f t="shared" si="23"/>
        <v>MSA552</v>
      </c>
    </row>
    <row r="1497" spans="1:3" x14ac:dyDescent="0.3">
      <c r="A1497" s="3" t="s">
        <v>405</v>
      </c>
      <c r="B1497" s="4">
        <v>12553</v>
      </c>
      <c r="C1497" s="7" t="str">
        <f t="shared" si="23"/>
        <v>MSA553</v>
      </c>
    </row>
    <row r="1498" spans="1:3" x14ac:dyDescent="0.3">
      <c r="A1498" s="5" t="s">
        <v>406</v>
      </c>
      <c r="B1498" s="6">
        <v>42554</v>
      </c>
      <c r="C1498" s="7" t="str">
        <f t="shared" si="23"/>
        <v>MSA554</v>
      </c>
    </row>
    <row r="1499" spans="1:3" x14ac:dyDescent="0.3">
      <c r="A1499" s="3" t="s">
        <v>407</v>
      </c>
      <c r="B1499" s="4">
        <v>12557</v>
      </c>
      <c r="C1499" s="7" t="str">
        <f t="shared" si="23"/>
        <v>MSA557</v>
      </c>
    </row>
    <row r="1500" spans="1:3" x14ac:dyDescent="0.3">
      <c r="A1500" s="5" t="s">
        <v>504</v>
      </c>
      <c r="B1500" s="6">
        <v>12558</v>
      </c>
      <c r="C1500" s="7" t="str">
        <f t="shared" si="23"/>
        <v>MSA558</v>
      </c>
    </row>
    <row r="1501" spans="1:3" x14ac:dyDescent="0.3">
      <c r="A1501" s="3" t="s">
        <v>408</v>
      </c>
      <c r="B1501" s="4">
        <v>42559</v>
      </c>
      <c r="C1501" s="7" t="str">
        <f t="shared" si="23"/>
        <v>MSA559</v>
      </c>
    </row>
    <row r="1502" spans="1:3" x14ac:dyDescent="0.3">
      <c r="A1502" s="5" t="s">
        <v>3669</v>
      </c>
      <c r="B1502" s="6">
        <v>12560</v>
      </c>
      <c r="C1502" s="7" t="str">
        <f t="shared" si="23"/>
        <v>MSA560</v>
      </c>
    </row>
    <row r="1503" spans="1:3" x14ac:dyDescent="0.3">
      <c r="A1503" s="3" t="s">
        <v>409</v>
      </c>
      <c r="B1503" s="4">
        <v>42561</v>
      </c>
      <c r="C1503" s="7" t="str">
        <f t="shared" si="23"/>
        <v>MSA561</v>
      </c>
    </row>
    <row r="1504" spans="1:3" x14ac:dyDescent="0.3">
      <c r="A1504" s="5" t="s">
        <v>534</v>
      </c>
      <c r="B1504" s="6">
        <v>42563</v>
      </c>
      <c r="C1504" s="7" t="str">
        <f t="shared" si="23"/>
        <v>MSA563</v>
      </c>
    </row>
    <row r="1505" spans="1:3" x14ac:dyDescent="0.3">
      <c r="A1505" s="3" t="s">
        <v>1754</v>
      </c>
      <c r="B1505" s="4">
        <v>42564</v>
      </c>
      <c r="C1505" s="7" t="str">
        <f t="shared" si="23"/>
        <v>MSA564</v>
      </c>
    </row>
    <row r="1506" spans="1:3" x14ac:dyDescent="0.3">
      <c r="A1506" s="5" t="s">
        <v>1588</v>
      </c>
      <c r="B1506" s="6">
        <v>42565</v>
      </c>
      <c r="C1506" s="7" t="str">
        <f t="shared" si="23"/>
        <v>MSA565</v>
      </c>
    </row>
    <row r="1507" spans="1:3" x14ac:dyDescent="0.3">
      <c r="A1507" s="3" t="s">
        <v>3670</v>
      </c>
      <c r="B1507" s="4">
        <v>12572</v>
      </c>
      <c r="C1507" s="7" t="str">
        <f t="shared" si="23"/>
        <v>MSA572</v>
      </c>
    </row>
    <row r="1508" spans="1:3" x14ac:dyDescent="0.3">
      <c r="A1508" s="5" t="s">
        <v>1545</v>
      </c>
      <c r="B1508" s="6">
        <v>42573</v>
      </c>
      <c r="C1508" s="7" t="str">
        <f t="shared" si="23"/>
        <v>MSA573</v>
      </c>
    </row>
    <row r="1509" spans="1:3" x14ac:dyDescent="0.3">
      <c r="A1509" s="3" t="s">
        <v>410</v>
      </c>
      <c r="B1509" s="4">
        <v>42574</v>
      </c>
      <c r="C1509" s="7" t="str">
        <f t="shared" si="23"/>
        <v>MSA574</v>
      </c>
    </row>
    <row r="1510" spans="1:3" x14ac:dyDescent="0.3">
      <c r="A1510" s="5" t="s">
        <v>411</v>
      </c>
      <c r="B1510" s="6">
        <v>12575</v>
      </c>
      <c r="C1510" s="7" t="str">
        <f t="shared" si="23"/>
        <v>MSA575</v>
      </c>
    </row>
    <row r="1511" spans="1:3" x14ac:dyDescent="0.3">
      <c r="A1511" s="3" t="s">
        <v>1853</v>
      </c>
      <c r="B1511" s="4">
        <v>12578</v>
      </c>
      <c r="C1511" s="7" t="str">
        <f t="shared" si="23"/>
        <v>MSA578</v>
      </c>
    </row>
    <row r="1512" spans="1:3" x14ac:dyDescent="0.3">
      <c r="A1512" s="5" t="s">
        <v>412</v>
      </c>
      <c r="B1512" s="6">
        <v>42581</v>
      </c>
      <c r="C1512" s="7" t="str">
        <f t="shared" si="23"/>
        <v>MSA581</v>
      </c>
    </row>
    <row r="1513" spans="1:3" x14ac:dyDescent="0.3">
      <c r="A1513" s="3" t="s">
        <v>3277</v>
      </c>
      <c r="B1513" s="4">
        <v>12582</v>
      </c>
      <c r="C1513" s="7" t="str">
        <f t="shared" si="23"/>
        <v>MSA582</v>
      </c>
    </row>
    <row r="1514" spans="1:3" x14ac:dyDescent="0.3">
      <c r="A1514" s="5" t="s">
        <v>505</v>
      </c>
      <c r="B1514" s="6">
        <v>12583</v>
      </c>
      <c r="C1514" s="7" t="str">
        <f t="shared" si="23"/>
        <v>MSA583</v>
      </c>
    </row>
    <row r="1515" spans="1:3" x14ac:dyDescent="0.3">
      <c r="A1515" s="3" t="s">
        <v>535</v>
      </c>
      <c r="B1515" s="4">
        <v>12584</v>
      </c>
      <c r="C1515" s="7" t="str">
        <f t="shared" si="23"/>
        <v>MSA584</v>
      </c>
    </row>
    <row r="1516" spans="1:3" x14ac:dyDescent="0.3">
      <c r="A1516" s="5" t="s">
        <v>3671</v>
      </c>
      <c r="B1516" s="6">
        <v>12585</v>
      </c>
      <c r="C1516" s="7" t="str">
        <f t="shared" si="23"/>
        <v>MSA585</v>
      </c>
    </row>
    <row r="1517" spans="1:3" x14ac:dyDescent="0.3">
      <c r="A1517" s="3" t="s">
        <v>413</v>
      </c>
      <c r="B1517" s="4">
        <v>42586</v>
      </c>
      <c r="C1517" s="7" t="str">
        <f t="shared" si="23"/>
        <v>MSA586</v>
      </c>
    </row>
    <row r="1518" spans="1:3" x14ac:dyDescent="0.3">
      <c r="A1518" s="5" t="s">
        <v>3278</v>
      </c>
      <c r="B1518" s="6">
        <v>12587</v>
      </c>
      <c r="C1518" s="7" t="str">
        <f t="shared" si="23"/>
        <v>MSA587</v>
      </c>
    </row>
    <row r="1519" spans="1:3" x14ac:dyDescent="0.3">
      <c r="A1519" s="3" t="s">
        <v>414</v>
      </c>
      <c r="B1519" s="4">
        <v>12588</v>
      </c>
      <c r="C1519" s="7" t="str">
        <f t="shared" si="23"/>
        <v>MSA588</v>
      </c>
    </row>
    <row r="1520" spans="1:3" x14ac:dyDescent="0.3">
      <c r="A1520" s="5" t="s">
        <v>415</v>
      </c>
      <c r="B1520" s="6">
        <v>12589</v>
      </c>
      <c r="C1520" s="7" t="str">
        <f t="shared" si="23"/>
        <v>MSA589</v>
      </c>
    </row>
    <row r="1521" spans="1:3" x14ac:dyDescent="0.3">
      <c r="A1521" s="3" t="s">
        <v>416</v>
      </c>
      <c r="B1521" s="4">
        <v>12601</v>
      </c>
      <c r="C1521" s="7" t="str">
        <f t="shared" si="23"/>
        <v>MSA601</v>
      </c>
    </row>
    <row r="1522" spans="1:3" x14ac:dyDescent="0.3">
      <c r="A1522" s="5" t="s">
        <v>3279</v>
      </c>
      <c r="B1522" s="6">
        <v>12602</v>
      </c>
      <c r="C1522" s="7" t="str">
        <f t="shared" si="23"/>
        <v>MSA602</v>
      </c>
    </row>
    <row r="1523" spans="1:3" x14ac:dyDescent="0.3">
      <c r="A1523" s="3" t="s">
        <v>1546</v>
      </c>
      <c r="B1523" s="4">
        <v>42603</v>
      </c>
      <c r="C1523" s="7" t="str">
        <f t="shared" si="23"/>
        <v>MSA603</v>
      </c>
    </row>
    <row r="1524" spans="1:3" x14ac:dyDescent="0.3">
      <c r="A1524" s="5" t="s">
        <v>3672</v>
      </c>
      <c r="B1524" s="6">
        <v>12606</v>
      </c>
      <c r="C1524" s="7" t="str">
        <f t="shared" si="23"/>
        <v>MSA606</v>
      </c>
    </row>
    <row r="1525" spans="1:3" x14ac:dyDescent="0.3">
      <c r="A1525" s="3" t="s">
        <v>417</v>
      </c>
      <c r="B1525" s="4">
        <v>12608</v>
      </c>
      <c r="C1525" s="7" t="str">
        <f t="shared" si="23"/>
        <v>MSA608</v>
      </c>
    </row>
    <row r="1526" spans="1:3" x14ac:dyDescent="0.3">
      <c r="A1526" s="5" t="s">
        <v>3673</v>
      </c>
      <c r="B1526" s="6">
        <v>12609</v>
      </c>
      <c r="C1526" s="7" t="str">
        <f t="shared" si="23"/>
        <v>MSA609</v>
      </c>
    </row>
    <row r="1527" spans="1:3" x14ac:dyDescent="0.3">
      <c r="A1527" s="3" t="s">
        <v>418</v>
      </c>
      <c r="B1527" s="4">
        <v>12610</v>
      </c>
      <c r="C1527" s="7" t="str">
        <f t="shared" si="23"/>
        <v>MSA610</v>
      </c>
    </row>
    <row r="1528" spans="1:3" x14ac:dyDescent="0.3">
      <c r="A1528" s="5" t="s">
        <v>419</v>
      </c>
      <c r="B1528" s="6">
        <v>42611</v>
      </c>
      <c r="C1528" s="7" t="str">
        <f t="shared" si="23"/>
        <v>MSA611</v>
      </c>
    </row>
    <row r="1529" spans="1:3" x14ac:dyDescent="0.3">
      <c r="A1529" s="3" t="s">
        <v>2223</v>
      </c>
      <c r="B1529" s="4">
        <v>42613</v>
      </c>
      <c r="C1529" s="7" t="str">
        <f t="shared" si="23"/>
        <v>MSA613</v>
      </c>
    </row>
    <row r="1530" spans="1:3" x14ac:dyDescent="0.3">
      <c r="A1530" s="5" t="s">
        <v>420</v>
      </c>
      <c r="B1530" s="6">
        <v>12614</v>
      </c>
      <c r="C1530" s="7" t="str">
        <f t="shared" si="23"/>
        <v>MSA614</v>
      </c>
    </row>
    <row r="1531" spans="1:3" x14ac:dyDescent="0.3">
      <c r="A1531" s="3" t="s">
        <v>2224</v>
      </c>
      <c r="B1531" s="4">
        <v>12615</v>
      </c>
      <c r="C1531" s="7" t="str">
        <f t="shared" si="23"/>
        <v>MSA615</v>
      </c>
    </row>
    <row r="1532" spans="1:3" x14ac:dyDescent="0.3">
      <c r="A1532" s="5" t="s">
        <v>421</v>
      </c>
      <c r="B1532" s="6">
        <v>12616</v>
      </c>
      <c r="C1532" s="7" t="str">
        <f t="shared" si="23"/>
        <v>MSA616</v>
      </c>
    </row>
    <row r="1533" spans="1:3" x14ac:dyDescent="0.3">
      <c r="A1533" s="3" t="s">
        <v>422</v>
      </c>
      <c r="B1533" s="4">
        <v>42617</v>
      </c>
      <c r="C1533" s="7" t="str">
        <f t="shared" si="23"/>
        <v>MSA617</v>
      </c>
    </row>
    <row r="1534" spans="1:3" x14ac:dyDescent="0.3">
      <c r="A1534" s="5" t="s">
        <v>1720</v>
      </c>
      <c r="B1534" s="6">
        <v>12618</v>
      </c>
      <c r="C1534" s="7" t="str">
        <f t="shared" si="23"/>
        <v>MSA618</v>
      </c>
    </row>
    <row r="1535" spans="1:3" x14ac:dyDescent="0.3">
      <c r="A1535" s="3" t="s">
        <v>1506</v>
      </c>
      <c r="B1535" s="4">
        <v>42619</v>
      </c>
      <c r="C1535" s="7" t="str">
        <f t="shared" si="23"/>
        <v>MSA619</v>
      </c>
    </row>
    <row r="1536" spans="1:3" x14ac:dyDescent="0.3">
      <c r="A1536" s="5" t="s">
        <v>2225</v>
      </c>
      <c r="B1536" s="6">
        <v>42620</v>
      </c>
      <c r="C1536" s="7" t="str">
        <f t="shared" si="23"/>
        <v>MSA620</v>
      </c>
    </row>
    <row r="1537" spans="1:3" x14ac:dyDescent="0.3">
      <c r="A1537" s="3" t="s">
        <v>2226</v>
      </c>
      <c r="B1537" s="4">
        <v>42621</v>
      </c>
      <c r="C1537" s="7" t="str">
        <f t="shared" si="23"/>
        <v>MSA621</v>
      </c>
    </row>
    <row r="1538" spans="1:3" x14ac:dyDescent="0.3">
      <c r="A1538" s="5" t="s">
        <v>1971</v>
      </c>
      <c r="B1538" s="6">
        <v>12622</v>
      </c>
      <c r="C1538" s="7" t="str">
        <f t="shared" ref="C1538:C1601" si="24">A1538</f>
        <v>MSA622</v>
      </c>
    </row>
    <row r="1539" spans="1:3" x14ac:dyDescent="0.3">
      <c r="A1539" s="3" t="s">
        <v>3674</v>
      </c>
      <c r="B1539" s="4">
        <v>12623</v>
      </c>
      <c r="C1539" s="7" t="str">
        <f t="shared" si="24"/>
        <v>MSA623</v>
      </c>
    </row>
    <row r="1540" spans="1:3" x14ac:dyDescent="0.3">
      <c r="A1540" s="5" t="s">
        <v>3675</v>
      </c>
      <c r="B1540" s="6">
        <v>12625</v>
      </c>
      <c r="C1540" s="7" t="str">
        <f t="shared" si="24"/>
        <v>MSA625</v>
      </c>
    </row>
    <row r="1541" spans="1:3" x14ac:dyDescent="0.3">
      <c r="A1541" s="3" t="s">
        <v>423</v>
      </c>
      <c r="B1541" s="4">
        <v>42626</v>
      </c>
      <c r="C1541" s="7" t="str">
        <f t="shared" si="24"/>
        <v>MSA626</v>
      </c>
    </row>
    <row r="1542" spans="1:3" x14ac:dyDescent="0.3">
      <c r="A1542" s="5" t="s">
        <v>2227</v>
      </c>
      <c r="B1542" s="6">
        <v>12629</v>
      </c>
      <c r="C1542" s="7" t="str">
        <f t="shared" si="24"/>
        <v>MSA629</v>
      </c>
    </row>
    <row r="1543" spans="1:3" x14ac:dyDescent="0.3">
      <c r="A1543" s="3" t="s">
        <v>2077</v>
      </c>
      <c r="B1543" s="4">
        <v>12631</v>
      </c>
      <c r="C1543" s="7" t="str">
        <f t="shared" si="24"/>
        <v>MSA631</v>
      </c>
    </row>
    <row r="1544" spans="1:3" x14ac:dyDescent="0.3">
      <c r="A1544" s="5" t="s">
        <v>1721</v>
      </c>
      <c r="B1544" s="6">
        <v>12633</v>
      </c>
      <c r="C1544" s="7" t="str">
        <f t="shared" si="24"/>
        <v>MSA633</v>
      </c>
    </row>
    <row r="1545" spans="1:3" x14ac:dyDescent="0.3">
      <c r="A1545" s="3" t="s">
        <v>1854</v>
      </c>
      <c r="B1545" s="4">
        <v>42634</v>
      </c>
      <c r="C1545" s="7" t="str">
        <f t="shared" si="24"/>
        <v>MSA634</v>
      </c>
    </row>
    <row r="1546" spans="1:3" x14ac:dyDescent="0.3">
      <c r="A1546" s="5" t="s">
        <v>1610</v>
      </c>
      <c r="B1546" s="6">
        <v>12644</v>
      </c>
      <c r="C1546" s="7" t="str">
        <f t="shared" si="24"/>
        <v>MSA644</v>
      </c>
    </row>
    <row r="1547" spans="1:3" x14ac:dyDescent="0.3">
      <c r="A1547" s="3" t="s">
        <v>3676</v>
      </c>
      <c r="B1547" s="4">
        <v>12647</v>
      </c>
      <c r="C1547" s="7" t="str">
        <f t="shared" si="24"/>
        <v>MSA647</v>
      </c>
    </row>
    <row r="1548" spans="1:3" x14ac:dyDescent="0.3">
      <c r="A1548" s="5" t="s">
        <v>3677</v>
      </c>
      <c r="B1548" s="6">
        <v>12650</v>
      </c>
      <c r="C1548" s="7" t="str">
        <f t="shared" si="24"/>
        <v>MSA650</v>
      </c>
    </row>
    <row r="1549" spans="1:3" x14ac:dyDescent="0.3">
      <c r="A1549" s="3" t="s">
        <v>3280</v>
      </c>
      <c r="B1549" s="4">
        <v>12651</v>
      </c>
      <c r="C1549" s="7" t="str">
        <f t="shared" si="24"/>
        <v>MSA651</v>
      </c>
    </row>
    <row r="1550" spans="1:3" x14ac:dyDescent="0.3">
      <c r="A1550" s="5" t="s">
        <v>2228</v>
      </c>
      <c r="B1550" s="6">
        <v>42652</v>
      </c>
      <c r="C1550" s="7" t="str">
        <f t="shared" si="24"/>
        <v>MSA652</v>
      </c>
    </row>
    <row r="1551" spans="1:3" x14ac:dyDescent="0.3">
      <c r="A1551" s="3" t="s">
        <v>424</v>
      </c>
      <c r="B1551" s="4">
        <v>12653</v>
      </c>
      <c r="C1551" s="7" t="str">
        <f t="shared" si="24"/>
        <v>MSA653</v>
      </c>
    </row>
    <row r="1552" spans="1:3" x14ac:dyDescent="0.3">
      <c r="A1552" s="5" t="s">
        <v>3678</v>
      </c>
      <c r="B1552" s="6">
        <v>12654</v>
      </c>
      <c r="C1552" s="7" t="str">
        <f t="shared" si="24"/>
        <v>MSA654</v>
      </c>
    </row>
    <row r="1553" spans="1:3" x14ac:dyDescent="0.3">
      <c r="A1553" s="3" t="s">
        <v>425</v>
      </c>
      <c r="B1553" s="4">
        <v>12655</v>
      </c>
      <c r="C1553" s="7" t="str">
        <f t="shared" si="24"/>
        <v>MSA655</v>
      </c>
    </row>
    <row r="1554" spans="1:3" x14ac:dyDescent="0.3">
      <c r="A1554" s="5" t="s">
        <v>2229</v>
      </c>
      <c r="B1554" s="6">
        <v>42656</v>
      </c>
      <c r="C1554" s="7" t="str">
        <f t="shared" si="24"/>
        <v>MSA656</v>
      </c>
    </row>
    <row r="1555" spans="1:3" x14ac:dyDescent="0.3">
      <c r="A1555" s="3" t="s">
        <v>426</v>
      </c>
      <c r="B1555" s="4">
        <v>12657</v>
      </c>
      <c r="C1555" s="7" t="str">
        <f t="shared" si="24"/>
        <v>MSA657</v>
      </c>
    </row>
    <row r="1556" spans="1:3" x14ac:dyDescent="0.3">
      <c r="A1556" s="5" t="s">
        <v>1589</v>
      </c>
      <c r="B1556" s="6">
        <v>42658</v>
      </c>
      <c r="C1556" s="7" t="str">
        <f t="shared" si="24"/>
        <v>MSA658</v>
      </c>
    </row>
    <row r="1557" spans="1:3" x14ac:dyDescent="0.3">
      <c r="A1557" s="3" t="s">
        <v>427</v>
      </c>
      <c r="B1557" s="4">
        <v>12659</v>
      </c>
      <c r="C1557" s="7" t="str">
        <f t="shared" si="24"/>
        <v>MSA659</v>
      </c>
    </row>
    <row r="1558" spans="1:3" x14ac:dyDescent="0.3">
      <c r="A1558" s="5" t="s">
        <v>2230</v>
      </c>
      <c r="B1558" s="6">
        <v>12660</v>
      </c>
      <c r="C1558" s="7" t="str">
        <f t="shared" si="24"/>
        <v>MSA660</v>
      </c>
    </row>
    <row r="1559" spans="1:3" x14ac:dyDescent="0.3">
      <c r="A1559" s="3" t="s">
        <v>1755</v>
      </c>
      <c r="B1559" s="4">
        <v>12661</v>
      </c>
      <c r="C1559" s="7" t="str">
        <f t="shared" si="24"/>
        <v>MSA661</v>
      </c>
    </row>
    <row r="1560" spans="1:3" x14ac:dyDescent="0.3">
      <c r="A1560" s="5" t="s">
        <v>2231</v>
      </c>
      <c r="B1560" s="6">
        <v>42663</v>
      </c>
      <c r="C1560" s="7" t="str">
        <f t="shared" si="24"/>
        <v>MSA663</v>
      </c>
    </row>
    <row r="1561" spans="1:3" x14ac:dyDescent="0.3">
      <c r="A1561" s="3" t="s">
        <v>428</v>
      </c>
      <c r="B1561" s="4">
        <v>42664</v>
      </c>
      <c r="C1561" s="7" t="str">
        <f t="shared" si="24"/>
        <v>MSA664</v>
      </c>
    </row>
    <row r="1562" spans="1:3" x14ac:dyDescent="0.3">
      <c r="A1562" s="5" t="s">
        <v>429</v>
      </c>
      <c r="B1562" s="6">
        <v>42665</v>
      </c>
      <c r="C1562" s="7" t="str">
        <f t="shared" si="24"/>
        <v>MSA665</v>
      </c>
    </row>
    <row r="1563" spans="1:3" x14ac:dyDescent="0.3">
      <c r="A1563" s="3" t="s">
        <v>2232</v>
      </c>
      <c r="B1563" s="4">
        <v>42666</v>
      </c>
      <c r="C1563" s="7" t="str">
        <f t="shared" si="24"/>
        <v>MSA666</v>
      </c>
    </row>
    <row r="1564" spans="1:3" x14ac:dyDescent="0.3">
      <c r="A1564" s="5" t="s">
        <v>430</v>
      </c>
      <c r="B1564" s="6">
        <v>12667</v>
      </c>
      <c r="C1564" s="7" t="str">
        <f t="shared" si="24"/>
        <v>MSA667</v>
      </c>
    </row>
    <row r="1565" spans="1:3" x14ac:dyDescent="0.3">
      <c r="A1565" s="3" t="s">
        <v>1590</v>
      </c>
      <c r="B1565" s="4">
        <v>12668</v>
      </c>
      <c r="C1565" s="7" t="str">
        <f t="shared" si="24"/>
        <v>MSA668</v>
      </c>
    </row>
    <row r="1566" spans="1:3" x14ac:dyDescent="0.3">
      <c r="A1566" s="5" t="s">
        <v>3679</v>
      </c>
      <c r="B1566" s="6">
        <v>12669</v>
      </c>
      <c r="C1566" s="7" t="str">
        <f t="shared" si="24"/>
        <v>MSA669</v>
      </c>
    </row>
    <row r="1567" spans="1:3" x14ac:dyDescent="0.3">
      <c r="A1567" s="3" t="s">
        <v>3281</v>
      </c>
      <c r="B1567" s="4">
        <v>12670</v>
      </c>
      <c r="C1567" s="7" t="str">
        <f t="shared" si="24"/>
        <v>MSA670</v>
      </c>
    </row>
    <row r="1568" spans="1:3" x14ac:dyDescent="0.3">
      <c r="A1568" s="5" t="s">
        <v>3282</v>
      </c>
      <c r="B1568" s="6">
        <v>12672</v>
      </c>
      <c r="C1568" s="7" t="str">
        <f t="shared" si="24"/>
        <v>MSA672</v>
      </c>
    </row>
    <row r="1569" spans="1:3" x14ac:dyDescent="0.3">
      <c r="A1569" s="3" t="s">
        <v>431</v>
      </c>
      <c r="B1569" s="4">
        <v>12673</v>
      </c>
      <c r="C1569" s="7" t="str">
        <f t="shared" si="24"/>
        <v>MSA673</v>
      </c>
    </row>
    <row r="1570" spans="1:3" x14ac:dyDescent="0.3">
      <c r="A1570" s="5" t="s">
        <v>432</v>
      </c>
      <c r="B1570" s="6">
        <v>12674</v>
      </c>
      <c r="C1570" s="7" t="str">
        <f t="shared" si="24"/>
        <v>MSA674</v>
      </c>
    </row>
    <row r="1571" spans="1:3" x14ac:dyDescent="0.3">
      <c r="A1571" s="3" t="s">
        <v>1507</v>
      </c>
      <c r="B1571" s="4">
        <v>12675</v>
      </c>
      <c r="C1571" s="7" t="str">
        <f t="shared" si="24"/>
        <v>MSA675</v>
      </c>
    </row>
    <row r="1572" spans="1:3" x14ac:dyDescent="0.3">
      <c r="A1572" s="5" t="s">
        <v>433</v>
      </c>
      <c r="B1572" s="6">
        <v>12676</v>
      </c>
      <c r="C1572" s="7" t="str">
        <f t="shared" si="24"/>
        <v>MSA676</v>
      </c>
    </row>
    <row r="1573" spans="1:3" x14ac:dyDescent="0.3">
      <c r="A1573" s="3" t="s">
        <v>2078</v>
      </c>
      <c r="B1573" s="4">
        <v>12678</v>
      </c>
      <c r="C1573" s="7" t="str">
        <f t="shared" si="24"/>
        <v>MSA678</v>
      </c>
    </row>
    <row r="1574" spans="1:3" x14ac:dyDescent="0.3">
      <c r="A1574" s="5" t="s">
        <v>434</v>
      </c>
      <c r="B1574" s="6">
        <v>12681</v>
      </c>
      <c r="C1574" s="7" t="str">
        <f t="shared" si="24"/>
        <v>MSA681</v>
      </c>
    </row>
    <row r="1575" spans="1:3" x14ac:dyDescent="0.3">
      <c r="A1575" s="3" t="s">
        <v>435</v>
      </c>
      <c r="B1575" s="4">
        <v>12682</v>
      </c>
      <c r="C1575" s="7" t="str">
        <f t="shared" si="24"/>
        <v>MSA682</v>
      </c>
    </row>
    <row r="1576" spans="1:3" x14ac:dyDescent="0.3">
      <c r="A1576" s="5" t="s">
        <v>1611</v>
      </c>
      <c r="B1576" s="6">
        <v>42684</v>
      </c>
      <c r="C1576" s="7" t="str">
        <f t="shared" si="24"/>
        <v>MSA684</v>
      </c>
    </row>
    <row r="1577" spans="1:3" x14ac:dyDescent="0.3">
      <c r="A1577" s="3" t="s">
        <v>436</v>
      </c>
      <c r="B1577" s="4">
        <v>12687</v>
      </c>
      <c r="C1577" s="7" t="str">
        <f t="shared" si="24"/>
        <v>MSA687</v>
      </c>
    </row>
    <row r="1578" spans="1:3" x14ac:dyDescent="0.3">
      <c r="A1578" s="5" t="s">
        <v>2233</v>
      </c>
      <c r="B1578" s="6">
        <v>12688</v>
      </c>
      <c r="C1578" s="7" t="str">
        <f t="shared" si="24"/>
        <v>MSA688</v>
      </c>
    </row>
    <row r="1579" spans="1:3" x14ac:dyDescent="0.3">
      <c r="A1579" s="3" t="s">
        <v>2234</v>
      </c>
      <c r="B1579" s="4">
        <v>12690</v>
      </c>
      <c r="C1579" s="7" t="str">
        <f t="shared" si="24"/>
        <v>MSA690</v>
      </c>
    </row>
    <row r="1580" spans="1:3" x14ac:dyDescent="0.3">
      <c r="A1580" s="5" t="s">
        <v>437</v>
      </c>
      <c r="B1580" s="6">
        <v>12692</v>
      </c>
      <c r="C1580" s="7" t="str">
        <f t="shared" si="24"/>
        <v>MSA692</v>
      </c>
    </row>
    <row r="1581" spans="1:3" x14ac:dyDescent="0.3">
      <c r="A1581" s="3" t="s">
        <v>2079</v>
      </c>
      <c r="B1581" s="4">
        <v>12698</v>
      </c>
      <c r="C1581" s="7" t="str">
        <f t="shared" si="24"/>
        <v>MSA698</v>
      </c>
    </row>
    <row r="1582" spans="1:3" x14ac:dyDescent="0.3">
      <c r="A1582" s="5" t="s">
        <v>438</v>
      </c>
      <c r="B1582" s="6">
        <v>12699</v>
      </c>
      <c r="C1582" s="7" t="str">
        <f t="shared" si="24"/>
        <v>MSA699</v>
      </c>
    </row>
    <row r="1583" spans="1:3" x14ac:dyDescent="0.3">
      <c r="A1583" s="3" t="s">
        <v>439</v>
      </c>
      <c r="B1583" s="4">
        <v>12700</v>
      </c>
      <c r="C1583" s="7" t="str">
        <f t="shared" si="24"/>
        <v>MSA700</v>
      </c>
    </row>
    <row r="1584" spans="1:3" x14ac:dyDescent="0.3">
      <c r="A1584" s="5" t="s">
        <v>440</v>
      </c>
      <c r="B1584" s="6">
        <v>40701</v>
      </c>
      <c r="C1584" s="7" t="str">
        <f t="shared" si="24"/>
        <v>MSA701</v>
      </c>
    </row>
    <row r="1585" spans="1:3" x14ac:dyDescent="0.3">
      <c r="A1585" s="3" t="s">
        <v>1865</v>
      </c>
      <c r="B1585" s="4">
        <v>12703</v>
      </c>
      <c r="C1585" s="7" t="str">
        <f t="shared" si="24"/>
        <v>MSA703</v>
      </c>
    </row>
    <row r="1586" spans="1:3" x14ac:dyDescent="0.3">
      <c r="A1586" s="5" t="s">
        <v>2080</v>
      </c>
      <c r="B1586" s="6">
        <v>12705</v>
      </c>
      <c r="C1586" s="7" t="str">
        <f t="shared" si="24"/>
        <v>MSA705</v>
      </c>
    </row>
    <row r="1587" spans="1:3" x14ac:dyDescent="0.3">
      <c r="A1587" s="3" t="s">
        <v>441</v>
      </c>
      <c r="B1587" s="4">
        <v>42708</v>
      </c>
      <c r="C1587" s="7" t="str">
        <f t="shared" si="24"/>
        <v>MSA708</v>
      </c>
    </row>
    <row r="1588" spans="1:3" x14ac:dyDescent="0.3">
      <c r="A1588" s="5" t="s">
        <v>3283</v>
      </c>
      <c r="B1588" s="6">
        <v>12709</v>
      </c>
      <c r="C1588" s="7" t="str">
        <f t="shared" si="24"/>
        <v>MSA709</v>
      </c>
    </row>
    <row r="1589" spans="1:3" x14ac:dyDescent="0.3">
      <c r="A1589" s="3" t="s">
        <v>3284</v>
      </c>
      <c r="B1589" s="4">
        <v>12710</v>
      </c>
      <c r="C1589" s="7" t="str">
        <f t="shared" si="24"/>
        <v>MSA710</v>
      </c>
    </row>
    <row r="1590" spans="1:3" x14ac:dyDescent="0.3">
      <c r="A1590" s="5" t="s">
        <v>3285</v>
      </c>
      <c r="B1590" s="6">
        <v>12711</v>
      </c>
      <c r="C1590" s="7" t="str">
        <f t="shared" si="24"/>
        <v>MSA711</v>
      </c>
    </row>
    <row r="1591" spans="1:3" x14ac:dyDescent="0.3">
      <c r="A1591" s="3" t="s">
        <v>442</v>
      </c>
      <c r="B1591" s="4">
        <v>12714</v>
      </c>
      <c r="C1591" s="7" t="str">
        <f t="shared" si="24"/>
        <v>MSA714</v>
      </c>
    </row>
    <row r="1592" spans="1:3" x14ac:dyDescent="0.3">
      <c r="A1592" s="5" t="s">
        <v>443</v>
      </c>
      <c r="B1592" s="6">
        <v>12716</v>
      </c>
      <c r="C1592" s="7" t="str">
        <f t="shared" si="24"/>
        <v>MSA716</v>
      </c>
    </row>
    <row r="1593" spans="1:3" x14ac:dyDescent="0.3">
      <c r="A1593" s="3" t="s">
        <v>444</v>
      </c>
      <c r="B1593" s="4">
        <v>12718</v>
      </c>
      <c r="C1593" s="7" t="str">
        <f t="shared" si="24"/>
        <v>MSA718</v>
      </c>
    </row>
    <row r="1594" spans="1:3" x14ac:dyDescent="0.3">
      <c r="A1594" s="5" t="s">
        <v>1722</v>
      </c>
      <c r="B1594" s="6">
        <v>52719</v>
      </c>
      <c r="C1594" s="7" t="str">
        <f t="shared" si="24"/>
        <v>MSA719</v>
      </c>
    </row>
    <row r="1595" spans="1:3" x14ac:dyDescent="0.3">
      <c r="A1595" s="3" t="s">
        <v>2235</v>
      </c>
      <c r="B1595" s="4">
        <v>42724</v>
      </c>
      <c r="C1595" s="7" t="str">
        <f t="shared" si="24"/>
        <v>MSA724</v>
      </c>
    </row>
    <row r="1596" spans="1:3" x14ac:dyDescent="0.3">
      <c r="A1596" s="5" t="s">
        <v>445</v>
      </c>
      <c r="B1596" s="6">
        <v>42730</v>
      </c>
      <c r="C1596" s="7" t="str">
        <f t="shared" si="24"/>
        <v>MSA730</v>
      </c>
    </row>
    <row r="1597" spans="1:3" x14ac:dyDescent="0.3">
      <c r="A1597" s="3" t="s">
        <v>446</v>
      </c>
      <c r="B1597" s="4">
        <v>42735</v>
      </c>
      <c r="C1597" s="7" t="str">
        <f t="shared" si="24"/>
        <v>MSA735</v>
      </c>
    </row>
    <row r="1598" spans="1:3" x14ac:dyDescent="0.3">
      <c r="A1598" s="5" t="s">
        <v>447</v>
      </c>
      <c r="B1598" s="6">
        <v>12736</v>
      </c>
      <c r="C1598" s="7" t="str">
        <f t="shared" si="24"/>
        <v>MSA736</v>
      </c>
    </row>
    <row r="1599" spans="1:3" x14ac:dyDescent="0.3">
      <c r="A1599" s="3" t="s">
        <v>2236</v>
      </c>
      <c r="B1599" s="4">
        <v>42737</v>
      </c>
      <c r="C1599" s="7" t="str">
        <f t="shared" si="24"/>
        <v>MSA737</v>
      </c>
    </row>
    <row r="1600" spans="1:3" x14ac:dyDescent="0.3">
      <c r="A1600" s="5" t="s">
        <v>448</v>
      </c>
      <c r="B1600" s="6">
        <v>12740</v>
      </c>
      <c r="C1600" s="7" t="str">
        <f t="shared" si="24"/>
        <v>MSA740</v>
      </c>
    </row>
    <row r="1601" spans="1:3" x14ac:dyDescent="0.3">
      <c r="A1601" s="3" t="s">
        <v>1972</v>
      </c>
      <c r="B1601" s="4">
        <v>42741</v>
      </c>
      <c r="C1601" s="7" t="str">
        <f t="shared" si="24"/>
        <v>MSA741</v>
      </c>
    </row>
    <row r="1602" spans="1:3" x14ac:dyDescent="0.3">
      <c r="A1602" s="5" t="s">
        <v>449</v>
      </c>
      <c r="B1602" s="6">
        <v>42743</v>
      </c>
      <c r="C1602" s="7" t="str">
        <f t="shared" ref="C1602:C1665" si="25">A1602</f>
        <v>MSA743</v>
      </c>
    </row>
    <row r="1603" spans="1:3" x14ac:dyDescent="0.3">
      <c r="A1603" s="3" t="s">
        <v>450</v>
      </c>
      <c r="B1603" s="4">
        <v>12744</v>
      </c>
      <c r="C1603" s="7" t="str">
        <f t="shared" si="25"/>
        <v>MSA744</v>
      </c>
    </row>
    <row r="1604" spans="1:3" x14ac:dyDescent="0.3">
      <c r="A1604" s="5" t="s">
        <v>451</v>
      </c>
      <c r="B1604" s="6">
        <v>12745</v>
      </c>
      <c r="C1604" s="7" t="str">
        <f t="shared" si="25"/>
        <v>MSA745</v>
      </c>
    </row>
    <row r="1605" spans="1:3" x14ac:dyDescent="0.3">
      <c r="A1605" s="3" t="s">
        <v>3680</v>
      </c>
      <c r="B1605" s="4">
        <v>12754</v>
      </c>
      <c r="C1605" s="7" t="str">
        <f t="shared" si="25"/>
        <v>MSA754</v>
      </c>
    </row>
    <row r="1606" spans="1:3" x14ac:dyDescent="0.3">
      <c r="A1606" s="5" t="s">
        <v>452</v>
      </c>
      <c r="B1606" s="6">
        <v>12769</v>
      </c>
      <c r="C1606" s="7" t="str">
        <f t="shared" si="25"/>
        <v>MSA769</v>
      </c>
    </row>
    <row r="1607" spans="1:3" x14ac:dyDescent="0.3">
      <c r="A1607" s="3" t="s">
        <v>1855</v>
      </c>
      <c r="B1607" s="4">
        <v>12777</v>
      </c>
      <c r="C1607" s="7" t="str">
        <f t="shared" si="25"/>
        <v>MSA777</v>
      </c>
    </row>
    <row r="1608" spans="1:3" x14ac:dyDescent="0.3">
      <c r="A1608" s="5" t="s">
        <v>453</v>
      </c>
      <c r="B1608" s="6">
        <v>12778</v>
      </c>
      <c r="C1608" s="7" t="str">
        <f t="shared" si="25"/>
        <v>MSA778</v>
      </c>
    </row>
    <row r="1609" spans="1:3" x14ac:dyDescent="0.3">
      <c r="A1609" s="3" t="s">
        <v>454</v>
      </c>
      <c r="B1609" s="4">
        <v>12787</v>
      </c>
      <c r="C1609" s="7" t="str">
        <f t="shared" si="25"/>
        <v>MSA787</v>
      </c>
    </row>
    <row r="1610" spans="1:3" x14ac:dyDescent="0.3">
      <c r="A1610" s="5" t="s">
        <v>3681</v>
      </c>
      <c r="B1610" s="6">
        <v>12788</v>
      </c>
      <c r="C1610" s="7" t="str">
        <f t="shared" si="25"/>
        <v>MSA788</v>
      </c>
    </row>
    <row r="1611" spans="1:3" x14ac:dyDescent="0.3">
      <c r="A1611" s="3" t="s">
        <v>2237</v>
      </c>
      <c r="B1611" s="4">
        <v>42789</v>
      </c>
      <c r="C1611" s="7" t="str">
        <f t="shared" si="25"/>
        <v>MSA789</v>
      </c>
    </row>
    <row r="1612" spans="1:3" x14ac:dyDescent="0.3">
      <c r="A1612" s="5" t="s">
        <v>455</v>
      </c>
      <c r="B1612" s="6">
        <v>12792</v>
      </c>
      <c r="C1612" s="7" t="str">
        <f t="shared" si="25"/>
        <v>MSA792</v>
      </c>
    </row>
    <row r="1613" spans="1:3" x14ac:dyDescent="0.3">
      <c r="A1613" s="3" t="s">
        <v>456</v>
      </c>
      <c r="B1613" s="4">
        <v>12794</v>
      </c>
      <c r="C1613" s="7" t="str">
        <f t="shared" si="25"/>
        <v>MSA794</v>
      </c>
    </row>
    <row r="1614" spans="1:3" x14ac:dyDescent="0.3">
      <c r="A1614" s="5" t="s">
        <v>457</v>
      </c>
      <c r="B1614" s="6">
        <v>42797</v>
      </c>
      <c r="C1614" s="7" t="str">
        <f t="shared" si="25"/>
        <v>MSA797</v>
      </c>
    </row>
    <row r="1615" spans="1:3" x14ac:dyDescent="0.3">
      <c r="A1615" s="3" t="s">
        <v>1723</v>
      </c>
      <c r="B1615" s="4">
        <v>12798</v>
      </c>
      <c r="C1615" s="7" t="str">
        <f t="shared" si="25"/>
        <v>MSA798</v>
      </c>
    </row>
    <row r="1616" spans="1:3" x14ac:dyDescent="0.3">
      <c r="A1616" s="5" t="s">
        <v>458</v>
      </c>
      <c r="B1616" s="6">
        <v>12799</v>
      </c>
      <c r="C1616" s="7" t="str">
        <f t="shared" si="25"/>
        <v>MSA799</v>
      </c>
    </row>
    <row r="1617" spans="1:3" x14ac:dyDescent="0.3">
      <c r="A1617" s="3" t="s">
        <v>1973</v>
      </c>
      <c r="B1617" s="4">
        <v>12800</v>
      </c>
      <c r="C1617" s="7" t="str">
        <f t="shared" si="25"/>
        <v>MSA800</v>
      </c>
    </row>
    <row r="1618" spans="1:3" x14ac:dyDescent="0.3">
      <c r="A1618" s="5" t="s">
        <v>2238</v>
      </c>
      <c r="B1618" s="6">
        <v>42801</v>
      </c>
      <c r="C1618" s="7" t="str">
        <f t="shared" si="25"/>
        <v>MSA801</v>
      </c>
    </row>
    <row r="1619" spans="1:3" x14ac:dyDescent="0.3">
      <c r="A1619" s="3" t="s">
        <v>459</v>
      </c>
      <c r="B1619" s="4">
        <v>12803</v>
      </c>
      <c r="C1619" s="7" t="str">
        <f t="shared" si="25"/>
        <v>MSA803</v>
      </c>
    </row>
    <row r="1620" spans="1:3" x14ac:dyDescent="0.3">
      <c r="A1620" s="5" t="s">
        <v>1508</v>
      </c>
      <c r="B1620" s="6">
        <v>12804</v>
      </c>
      <c r="C1620" s="7" t="str">
        <f t="shared" si="25"/>
        <v>MSA804</v>
      </c>
    </row>
    <row r="1621" spans="1:3" x14ac:dyDescent="0.3">
      <c r="A1621" s="3" t="s">
        <v>3682</v>
      </c>
      <c r="B1621" s="4">
        <v>32812</v>
      </c>
      <c r="C1621" s="7" t="str">
        <f t="shared" si="25"/>
        <v>MSA812</v>
      </c>
    </row>
    <row r="1622" spans="1:3" x14ac:dyDescent="0.3">
      <c r="A1622" s="5" t="s">
        <v>2239</v>
      </c>
      <c r="B1622" s="6">
        <v>12813</v>
      </c>
      <c r="C1622" s="7" t="str">
        <f t="shared" si="25"/>
        <v>MSA813</v>
      </c>
    </row>
    <row r="1623" spans="1:3" x14ac:dyDescent="0.3">
      <c r="A1623" s="3" t="s">
        <v>460</v>
      </c>
      <c r="B1623" s="4">
        <v>42817</v>
      </c>
      <c r="C1623" s="7" t="str">
        <f t="shared" si="25"/>
        <v>MSA817</v>
      </c>
    </row>
    <row r="1624" spans="1:3" x14ac:dyDescent="0.3">
      <c r="A1624" s="5" t="s">
        <v>1724</v>
      </c>
      <c r="B1624" s="6">
        <v>12818</v>
      </c>
      <c r="C1624" s="7" t="str">
        <f t="shared" si="25"/>
        <v>MSA818</v>
      </c>
    </row>
    <row r="1625" spans="1:3" x14ac:dyDescent="0.3">
      <c r="A1625" s="3" t="s">
        <v>461</v>
      </c>
      <c r="B1625" s="4">
        <v>12821</v>
      </c>
      <c r="C1625" s="7" t="str">
        <f t="shared" si="25"/>
        <v>MSA821</v>
      </c>
    </row>
    <row r="1626" spans="1:3" x14ac:dyDescent="0.3">
      <c r="A1626" s="5" t="s">
        <v>3683</v>
      </c>
      <c r="B1626" s="6">
        <v>12824</v>
      </c>
      <c r="C1626" s="7" t="str">
        <f t="shared" si="25"/>
        <v>MSA824</v>
      </c>
    </row>
    <row r="1627" spans="1:3" x14ac:dyDescent="0.3">
      <c r="A1627" s="3" t="s">
        <v>462</v>
      </c>
      <c r="B1627" s="4">
        <v>42825</v>
      </c>
      <c r="C1627" s="7" t="str">
        <f t="shared" si="25"/>
        <v>MSA825</v>
      </c>
    </row>
    <row r="1628" spans="1:3" x14ac:dyDescent="0.3">
      <c r="A1628" s="5" t="s">
        <v>3684</v>
      </c>
      <c r="B1628" s="6">
        <v>12826</v>
      </c>
      <c r="C1628" s="7" t="str">
        <f t="shared" si="25"/>
        <v>MSA826</v>
      </c>
    </row>
    <row r="1629" spans="1:3" x14ac:dyDescent="0.3">
      <c r="A1629" s="3" t="s">
        <v>3685</v>
      </c>
      <c r="B1629" s="4">
        <v>12827</v>
      </c>
      <c r="C1629" s="7" t="str">
        <f t="shared" si="25"/>
        <v>MSA827</v>
      </c>
    </row>
    <row r="1630" spans="1:3" x14ac:dyDescent="0.3">
      <c r="A1630" s="5" t="s">
        <v>463</v>
      </c>
      <c r="B1630" s="6">
        <v>12829</v>
      </c>
      <c r="C1630" s="7" t="str">
        <f t="shared" si="25"/>
        <v>MSA829</v>
      </c>
    </row>
    <row r="1631" spans="1:3" x14ac:dyDescent="0.3">
      <c r="A1631" s="3" t="s">
        <v>3286</v>
      </c>
      <c r="B1631" s="4">
        <v>12833</v>
      </c>
      <c r="C1631" s="7" t="str">
        <f t="shared" si="25"/>
        <v>MSA833</v>
      </c>
    </row>
    <row r="1632" spans="1:3" x14ac:dyDescent="0.3">
      <c r="A1632" s="5" t="s">
        <v>3686</v>
      </c>
      <c r="B1632" s="6">
        <v>12834</v>
      </c>
      <c r="C1632" s="7" t="str">
        <f t="shared" si="25"/>
        <v>MSA834</v>
      </c>
    </row>
    <row r="1633" spans="1:3" x14ac:dyDescent="0.3">
      <c r="A1633" s="3" t="s">
        <v>1856</v>
      </c>
      <c r="B1633" s="4">
        <v>42837</v>
      </c>
      <c r="C1633" s="7" t="str">
        <f t="shared" si="25"/>
        <v>MSA837</v>
      </c>
    </row>
    <row r="1634" spans="1:3" x14ac:dyDescent="0.3">
      <c r="A1634" s="5" t="s">
        <v>464</v>
      </c>
      <c r="B1634" s="6">
        <v>42838</v>
      </c>
      <c r="C1634" s="7" t="str">
        <f t="shared" si="25"/>
        <v>MSA838</v>
      </c>
    </row>
    <row r="1635" spans="1:3" x14ac:dyDescent="0.3">
      <c r="A1635" s="3" t="s">
        <v>1591</v>
      </c>
      <c r="B1635" s="4">
        <v>42839</v>
      </c>
      <c r="C1635" s="7" t="str">
        <f t="shared" si="25"/>
        <v>MSA839</v>
      </c>
    </row>
    <row r="1636" spans="1:3" x14ac:dyDescent="0.3">
      <c r="A1636" s="5" t="s">
        <v>3287</v>
      </c>
      <c r="B1636" s="6">
        <v>12843</v>
      </c>
      <c r="C1636" s="7" t="str">
        <f t="shared" si="25"/>
        <v>MSA843</v>
      </c>
    </row>
    <row r="1637" spans="1:3" x14ac:dyDescent="0.3">
      <c r="A1637" s="3" t="s">
        <v>1509</v>
      </c>
      <c r="B1637" s="4">
        <v>12845</v>
      </c>
      <c r="C1637" s="7" t="str">
        <f t="shared" si="25"/>
        <v>MSA845</v>
      </c>
    </row>
    <row r="1638" spans="1:3" x14ac:dyDescent="0.3">
      <c r="A1638" s="5" t="s">
        <v>3687</v>
      </c>
      <c r="B1638" s="6">
        <v>12848</v>
      </c>
      <c r="C1638" s="7" t="str">
        <f t="shared" si="25"/>
        <v>MSA848</v>
      </c>
    </row>
    <row r="1639" spans="1:3" x14ac:dyDescent="0.3">
      <c r="A1639" s="3" t="s">
        <v>2081</v>
      </c>
      <c r="B1639" s="4">
        <v>52850</v>
      </c>
      <c r="C1639" s="7" t="str">
        <f t="shared" si="25"/>
        <v>MSA850</v>
      </c>
    </row>
    <row r="1640" spans="1:3" x14ac:dyDescent="0.3">
      <c r="A1640" s="5" t="s">
        <v>1974</v>
      </c>
      <c r="B1640" s="6">
        <v>52851</v>
      </c>
      <c r="C1640" s="7" t="str">
        <f t="shared" si="25"/>
        <v>MSA851</v>
      </c>
    </row>
    <row r="1641" spans="1:3" x14ac:dyDescent="0.3">
      <c r="A1641" s="3" t="s">
        <v>465</v>
      </c>
      <c r="B1641" s="4">
        <v>12867</v>
      </c>
      <c r="C1641" s="7" t="str">
        <f t="shared" si="25"/>
        <v>MSA867</v>
      </c>
    </row>
    <row r="1642" spans="1:3" x14ac:dyDescent="0.3">
      <c r="A1642" s="5" t="s">
        <v>3688</v>
      </c>
      <c r="B1642" s="6">
        <v>12868</v>
      </c>
      <c r="C1642" s="7" t="str">
        <f t="shared" si="25"/>
        <v>MSA868</v>
      </c>
    </row>
    <row r="1643" spans="1:3" x14ac:dyDescent="0.3">
      <c r="A1643" s="3" t="s">
        <v>466</v>
      </c>
      <c r="B1643" s="4">
        <v>42869</v>
      </c>
      <c r="C1643" s="7" t="str">
        <f t="shared" si="25"/>
        <v>MSA869</v>
      </c>
    </row>
    <row r="1644" spans="1:3" x14ac:dyDescent="0.3">
      <c r="A1644" s="5" t="s">
        <v>467</v>
      </c>
      <c r="B1644" s="6">
        <v>12873</v>
      </c>
      <c r="C1644" s="7" t="str">
        <f t="shared" si="25"/>
        <v>MSA873</v>
      </c>
    </row>
    <row r="1645" spans="1:3" x14ac:dyDescent="0.3">
      <c r="A1645" s="3" t="s">
        <v>536</v>
      </c>
      <c r="B1645" s="4">
        <v>42877</v>
      </c>
      <c r="C1645" s="7" t="str">
        <f t="shared" si="25"/>
        <v>MSA877</v>
      </c>
    </row>
    <row r="1646" spans="1:3" x14ac:dyDescent="0.3">
      <c r="A1646" s="5" t="s">
        <v>468</v>
      </c>
      <c r="B1646" s="6">
        <v>12893</v>
      </c>
      <c r="C1646" s="7" t="str">
        <f t="shared" si="25"/>
        <v>MSA893</v>
      </c>
    </row>
    <row r="1647" spans="1:3" x14ac:dyDescent="0.3">
      <c r="A1647" s="3" t="s">
        <v>469</v>
      </c>
      <c r="B1647" s="4">
        <v>12894</v>
      </c>
      <c r="C1647" s="7" t="str">
        <f t="shared" si="25"/>
        <v>MSA894</v>
      </c>
    </row>
    <row r="1648" spans="1:3" x14ac:dyDescent="0.3">
      <c r="A1648" s="5" t="s">
        <v>2240</v>
      </c>
      <c r="B1648" s="6">
        <v>42899</v>
      </c>
      <c r="C1648" s="7" t="str">
        <f t="shared" si="25"/>
        <v>MSA899</v>
      </c>
    </row>
    <row r="1649" spans="1:3" x14ac:dyDescent="0.3">
      <c r="A1649" s="3" t="s">
        <v>470</v>
      </c>
      <c r="B1649" s="4">
        <v>12900</v>
      </c>
      <c r="C1649" s="7" t="str">
        <f t="shared" si="25"/>
        <v>MSA900</v>
      </c>
    </row>
    <row r="1650" spans="1:3" x14ac:dyDescent="0.3">
      <c r="A1650" s="5" t="s">
        <v>471</v>
      </c>
      <c r="B1650" s="6">
        <v>12904</v>
      </c>
      <c r="C1650" s="7" t="str">
        <f t="shared" si="25"/>
        <v>MSA904</v>
      </c>
    </row>
    <row r="1651" spans="1:3" x14ac:dyDescent="0.3">
      <c r="A1651" s="3" t="s">
        <v>1756</v>
      </c>
      <c r="B1651" s="4">
        <v>12905</v>
      </c>
      <c r="C1651" s="7" t="str">
        <f t="shared" si="25"/>
        <v>MSA905</v>
      </c>
    </row>
    <row r="1652" spans="1:3" x14ac:dyDescent="0.3">
      <c r="A1652" s="5" t="s">
        <v>2241</v>
      </c>
      <c r="B1652" s="6">
        <v>12907</v>
      </c>
      <c r="C1652" s="7" t="str">
        <f t="shared" si="25"/>
        <v>MSA907</v>
      </c>
    </row>
    <row r="1653" spans="1:3" x14ac:dyDescent="0.3">
      <c r="A1653" s="3" t="s">
        <v>1612</v>
      </c>
      <c r="B1653" s="4">
        <v>42908</v>
      </c>
      <c r="C1653" s="7" t="str">
        <f t="shared" si="25"/>
        <v>MSA908</v>
      </c>
    </row>
    <row r="1654" spans="1:3" x14ac:dyDescent="0.3">
      <c r="A1654" s="5" t="s">
        <v>2242</v>
      </c>
      <c r="B1654" s="6">
        <v>42909</v>
      </c>
      <c r="C1654" s="7" t="str">
        <f t="shared" si="25"/>
        <v>MSA909</v>
      </c>
    </row>
    <row r="1655" spans="1:3" x14ac:dyDescent="0.3">
      <c r="A1655" s="3" t="s">
        <v>2243</v>
      </c>
      <c r="B1655" s="4">
        <v>42912</v>
      </c>
      <c r="C1655" s="7" t="str">
        <f t="shared" si="25"/>
        <v>MSA912</v>
      </c>
    </row>
    <row r="1656" spans="1:3" x14ac:dyDescent="0.3">
      <c r="A1656" s="5" t="s">
        <v>472</v>
      </c>
      <c r="B1656" s="6">
        <v>12913</v>
      </c>
      <c r="C1656" s="7" t="str">
        <f t="shared" si="25"/>
        <v>MSA913</v>
      </c>
    </row>
    <row r="1657" spans="1:3" x14ac:dyDescent="0.3">
      <c r="A1657" s="3" t="s">
        <v>2244</v>
      </c>
      <c r="B1657" s="4">
        <v>42917</v>
      </c>
      <c r="C1657" s="7" t="str">
        <f t="shared" si="25"/>
        <v>MSA917</v>
      </c>
    </row>
    <row r="1658" spans="1:3" x14ac:dyDescent="0.3">
      <c r="A1658" s="5" t="s">
        <v>3689</v>
      </c>
      <c r="B1658" s="6">
        <v>12918</v>
      </c>
      <c r="C1658" s="7" t="str">
        <f t="shared" si="25"/>
        <v>MSA918</v>
      </c>
    </row>
    <row r="1659" spans="1:3" x14ac:dyDescent="0.3">
      <c r="A1659" s="3" t="s">
        <v>2245</v>
      </c>
      <c r="B1659" s="4">
        <v>12919</v>
      </c>
      <c r="C1659" s="7" t="str">
        <f t="shared" si="25"/>
        <v>MSA919</v>
      </c>
    </row>
    <row r="1660" spans="1:3" x14ac:dyDescent="0.3">
      <c r="A1660" s="5" t="s">
        <v>537</v>
      </c>
      <c r="B1660" s="6">
        <v>42920</v>
      </c>
      <c r="C1660" s="7" t="str">
        <f t="shared" si="25"/>
        <v>MSA920</v>
      </c>
    </row>
    <row r="1661" spans="1:3" x14ac:dyDescent="0.3">
      <c r="A1661" s="3" t="s">
        <v>473</v>
      </c>
      <c r="B1661" s="4">
        <v>42923</v>
      </c>
      <c r="C1661" s="7" t="str">
        <f t="shared" si="25"/>
        <v>MSA923</v>
      </c>
    </row>
    <row r="1662" spans="1:3" x14ac:dyDescent="0.3">
      <c r="A1662" s="5" t="s">
        <v>2246</v>
      </c>
      <c r="B1662" s="6">
        <v>12926</v>
      </c>
      <c r="C1662" s="7" t="str">
        <f t="shared" si="25"/>
        <v>MSA926</v>
      </c>
    </row>
    <row r="1663" spans="1:3" x14ac:dyDescent="0.3">
      <c r="A1663" s="3" t="s">
        <v>1592</v>
      </c>
      <c r="B1663" s="4">
        <v>12929</v>
      </c>
      <c r="C1663" s="7" t="str">
        <f t="shared" si="25"/>
        <v>MSA929</v>
      </c>
    </row>
    <row r="1664" spans="1:3" x14ac:dyDescent="0.3">
      <c r="A1664" s="5" t="s">
        <v>1510</v>
      </c>
      <c r="B1664" s="6">
        <v>42930</v>
      </c>
      <c r="C1664" s="7" t="str">
        <f t="shared" si="25"/>
        <v>MSA930</v>
      </c>
    </row>
    <row r="1665" spans="1:3" x14ac:dyDescent="0.3">
      <c r="A1665" s="3" t="s">
        <v>1866</v>
      </c>
      <c r="B1665" s="4">
        <v>12936</v>
      </c>
      <c r="C1665" s="7" t="str">
        <f t="shared" si="25"/>
        <v>MSA936</v>
      </c>
    </row>
    <row r="1666" spans="1:3" x14ac:dyDescent="0.3">
      <c r="A1666" s="5" t="s">
        <v>1975</v>
      </c>
      <c r="B1666" s="6">
        <v>42941</v>
      </c>
      <c r="C1666" s="7" t="str">
        <f t="shared" ref="C1666:C1729" si="26">A1666</f>
        <v>MSA941</v>
      </c>
    </row>
    <row r="1667" spans="1:3" x14ac:dyDescent="0.3">
      <c r="A1667" s="3" t="s">
        <v>1725</v>
      </c>
      <c r="B1667" s="4">
        <v>22998</v>
      </c>
      <c r="C1667" s="7" t="str">
        <f t="shared" si="26"/>
        <v>MSA998</v>
      </c>
    </row>
    <row r="1668" spans="1:3" x14ac:dyDescent="0.3">
      <c r="A1668" s="5" t="s">
        <v>1511</v>
      </c>
      <c r="B1668" s="6">
        <v>41012</v>
      </c>
      <c r="C1668" s="7" t="str">
        <f t="shared" si="26"/>
        <v>MZM004</v>
      </c>
    </row>
    <row r="1669" spans="1:3" x14ac:dyDescent="0.3">
      <c r="A1669" s="3" t="s">
        <v>3288</v>
      </c>
      <c r="B1669" s="4">
        <v>31013</v>
      </c>
      <c r="C1669" s="7" t="str">
        <f t="shared" si="26"/>
        <v>MZM005</v>
      </c>
    </row>
    <row r="1670" spans="1:3" x14ac:dyDescent="0.3">
      <c r="A1670" s="5" t="s">
        <v>1867</v>
      </c>
      <c r="B1670" s="6">
        <v>31015</v>
      </c>
      <c r="C1670" s="7" t="str">
        <f t="shared" si="26"/>
        <v>MZM007</v>
      </c>
    </row>
    <row r="1671" spans="1:3" x14ac:dyDescent="0.3">
      <c r="A1671" s="3" t="s">
        <v>1547</v>
      </c>
      <c r="B1671" s="4">
        <v>41017</v>
      </c>
      <c r="C1671" s="7" t="str">
        <f t="shared" si="26"/>
        <v>MZM009</v>
      </c>
    </row>
    <row r="1672" spans="1:3" x14ac:dyDescent="0.3">
      <c r="A1672" s="5" t="s">
        <v>474</v>
      </c>
      <c r="B1672" s="6">
        <v>41021</v>
      </c>
      <c r="C1672" s="7" t="str">
        <f t="shared" si="26"/>
        <v>MZM022</v>
      </c>
    </row>
    <row r="1673" spans="1:3" x14ac:dyDescent="0.3">
      <c r="A1673" s="3" t="s">
        <v>2247</v>
      </c>
      <c r="B1673" s="4">
        <v>41022</v>
      </c>
      <c r="C1673" s="7" t="str">
        <f t="shared" si="26"/>
        <v>MZM023</v>
      </c>
    </row>
    <row r="1674" spans="1:3" x14ac:dyDescent="0.3">
      <c r="A1674" s="5" t="s">
        <v>475</v>
      </c>
      <c r="B1674" s="6">
        <v>41025</v>
      </c>
      <c r="C1674" s="7" t="str">
        <f t="shared" si="26"/>
        <v>MZM029</v>
      </c>
    </row>
    <row r="1675" spans="1:3" x14ac:dyDescent="0.3">
      <c r="A1675" s="3" t="s">
        <v>3690</v>
      </c>
      <c r="B1675" s="4">
        <v>31026</v>
      </c>
      <c r="C1675" s="7" t="str">
        <f t="shared" si="26"/>
        <v>MZM030</v>
      </c>
    </row>
    <row r="1676" spans="1:3" x14ac:dyDescent="0.3">
      <c r="A1676" s="5" t="s">
        <v>476</v>
      </c>
      <c r="B1676" s="6">
        <v>41032</v>
      </c>
      <c r="C1676" s="7" t="str">
        <f t="shared" si="26"/>
        <v>MZM038</v>
      </c>
    </row>
    <row r="1677" spans="1:3" x14ac:dyDescent="0.3">
      <c r="A1677" s="3" t="s">
        <v>3691</v>
      </c>
      <c r="B1677" s="4">
        <v>31036</v>
      </c>
      <c r="C1677" s="7" t="str">
        <f t="shared" si="26"/>
        <v>MZM046</v>
      </c>
    </row>
    <row r="1678" spans="1:3" x14ac:dyDescent="0.3">
      <c r="A1678" s="5" t="s">
        <v>2082</v>
      </c>
      <c r="B1678" s="6">
        <v>31039</v>
      </c>
      <c r="C1678" s="7" t="str">
        <f t="shared" si="26"/>
        <v>MZM050</v>
      </c>
    </row>
    <row r="1679" spans="1:3" x14ac:dyDescent="0.3">
      <c r="A1679" s="3" t="s">
        <v>1976</v>
      </c>
      <c r="B1679" s="4">
        <v>31040</v>
      </c>
      <c r="C1679" s="7" t="str">
        <f t="shared" si="26"/>
        <v>MZM051</v>
      </c>
    </row>
    <row r="1680" spans="1:3" x14ac:dyDescent="0.3">
      <c r="A1680" s="5" t="s">
        <v>538</v>
      </c>
      <c r="B1680" s="6">
        <v>41046</v>
      </c>
      <c r="C1680" s="7" t="str">
        <f t="shared" si="26"/>
        <v>MZM062</v>
      </c>
    </row>
    <row r="1681" spans="1:3" x14ac:dyDescent="0.3">
      <c r="A1681" s="3" t="s">
        <v>539</v>
      </c>
      <c r="B1681" s="4">
        <v>31048</v>
      </c>
      <c r="C1681" s="7" t="str">
        <f t="shared" si="26"/>
        <v>MZM064</v>
      </c>
    </row>
    <row r="1682" spans="1:3" x14ac:dyDescent="0.3">
      <c r="A1682" s="5" t="s">
        <v>1726</v>
      </c>
      <c r="B1682" s="6">
        <v>34596</v>
      </c>
      <c r="C1682" s="7" t="str">
        <f t="shared" si="26"/>
        <v>MZM068</v>
      </c>
    </row>
    <row r="1683" spans="1:3" x14ac:dyDescent="0.3">
      <c r="A1683" s="3" t="s">
        <v>477</v>
      </c>
      <c r="B1683" s="4">
        <v>35995</v>
      </c>
      <c r="C1683" s="7" t="str">
        <f t="shared" si="26"/>
        <v>MZM081</v>
      </c>
    </row>
    <row r="1684" spans="1:3" x14ac:dyDescent="0.3">
      <c r="A1684" s="5" t="s">
        <v>540</v>
      </c>
      <c r="B1684" s="6">
        <v>40290</v>
      </c>
      <c r="C1684" s="7" t="str">
        <f t="shared" si="26"/>
        <v>MZM091</v>
      </c>
    </row>
    <row r="1685" spans="1:3" x14ac:dyDescent="0.3">
      <c r="A1685" s="3" t="s">
        <v>541</v>
      </c>
      <c r="B1685" s="4">
        <v>46492</v>
      </c>
      <c r="C1685" s="7" t="str">
        <f t="shared" si="26"/>
        <v>MZM092</v>
      </c>
    </row>
    <row r="1686" spans="1:3" x14ac:dyDescent="0.3">
      <c r="A1686" s="5" t="s">
        <v>2248</v>
      </c>
      <c r="B1686" s="6">
        <v>31195</v>
      </c>
      <c r="C1686" s="7" t="str">
        <f t="shared" si="26"/>
        <v>MZM102</v>
      </c>
    </row>
    <row r="1687" spans="1:3" x14ac:dyDescent="0.3">
      <c r="A1687" s="3" t="s">
        <v>1868</v>
      </c>
      <c r="B1687" s="4">
        <v>11873</v>
      </c>
      <c r="C1687" s="7" t="str">
        <f t="shared" si="26"/>
        <v>MZM111</v>
      </c>
    </row>
    <row r="1688" spans="1:3" x14ac:dyDescent="0.3">
      <c r="A1688" s="5" t="s">
        <v>478</v>
      </c>
      <c r="B1688" s="6">
        <v>45065</v>
      </c>
      <c r="C1688" s="7" t="str">
        <f t="shared" si="26"/>
        <v>MZM128</v>
      </c>
    </row>
    <row r="1689" spans="1:3" x14ac:dyDescent="0.3">
      <c r="A1689" s="3" t="s">
        <v>479</v>
      </c>
      <c r="B1689" s="4">
        <v>40159</v>
      </c>
      <c r="C1689" s="7" t="str">
        <f t="shared" si="26"/>
        <v>MZM140</v>
      </c>
    </row>
    <row r="1690" spans="1:3" x14ac:dyDescent="0.3">
      <c r="A1690" s="5" t="s">
        <v>542</v>
      </c>
      <c r="B1690" s="6">
        <v>46503</v>
      </c>
      <c r="C1690" s="7" t="str">
        <f t="shared" si="26"/>
        <v>MZM157</v>
      </c>
    </row>
    <row r="1691" spans="1:3" x14ac:dyDescent="0.3">
      <c r="A1691" s="3" t="s">
        <v>2249</v>
      </c>
      <c r="B1691" s="4">
        <v>15218</v>
      </c>
      <c r="C1691" s="7" t="str">
        <f t="shared" si="26"/>
        <v>MZM160</v>
      </c>
    </row>
    <row r="1692" spans="1:3" x14ac:dyDescent="0.3">
      <c r="A1692" s="5" t="s">
        <v>3692</v>
      </c>
      <c r="B1692" s="6">
        <v>10471</v>
      </c>
      <c r="C1692" s="7" t="str">
        <f t="shared" si="26"/>
        <v>MZM176</v>
      </c>
    </row>
    <row r="1693" spans="1:3" x14ac:dyDescent="0.3">
      <c r="A1693" s="3" t="s">
        <v>1512</v>
      </c>
      <c r="B1693" s="4">
        <v>41052</v>
      </c>
      <c r="C1693" s="7" t="str">
        <f t="shared" si="26"/>
        <v>MZM184</v>
      </c>
    </row>
    <row r="1694" spans="1:3" x14ac:dyDescent="0.3">
      <c r="A1694" s="5" t="s">
        <v>480</v>
      </c>
      <c r="B1694" s="6">
        <v>41053</v>
      </c>
      <c r="C1694" s="7" t="str">
        <f t="shared" si="26"/>
        <v>MZM193</v>
      </c>
    </row>
    <row r="1695" spans="1:3" x14ac:dyDescent="0.3">
      <c r="A1695" s="3" t="s">
        <v>481</v>
      </c>
      <c r="B1695" s="4">
        <v>31054</v>
      </c>
      <c r="C1695" s="7" t="str">
        <f t="shared" si="26"/>
        <v>MZM194</v>
      </c>
    </row>
    <row r="1696" spans="1:3" x14ac:dyDescent="0.3">
      <c r="A1696" s="5" t="s">
        <v>3693</v>
      </c>
      <c r="B1696" s="6">
        <v>36321</v>
      </c>
      <c r="C1696" s="7" t="str">
        <f t="shared" si="26"/>
        <v>MZM198</v>
      </c>
    </row>
    <row r="1697" spans="1:3" x14ac:dyDescent="0.3">
      <c r="A1697" s="3" t="s">
        <v>3694</v>
      </c>
      <c r="B1697" s="4">
        <v>51244</v>
      </c>
      <c r="C1697" s="7" t="str">
        <f t="shared" si="26"/>
        <v>MZM205</v>
      </c>
    </row>
    <row r="1698" spans="1:3" x14ac:dyDescent="0.3">
      <c r="A1698" s="5" t="s">
        <v>1593</v>
      </c>
      <c r="B1698" s="6">
        <v>41057</v>
      </c>
      <c r="C1698" s="7" t="str">
        <f t="shared" si="26"/>
        <v>MZM207</v>
      </c>
    </row>
    <row r="1699" spans="1:3" x14ac:dyDescent="0.3">
      <c r="A1699" s="3" t="s">
        <v>482</v>
      </c>
      <c r="B1699" s="4">
        <v>31060</v>
      </c>
      <c r="C1699" s="7" t="str">
        <f t="shared" si="26"/>
        <v>MZM211</v>
      </c>
    </row>
    <row r="1700" spans="1:3" x14ac:dyDescent="0.3">
      <c r="A1700" s="5" t="s">
        <v>1757</v>
      </c>
      <c r="B1700" s="6">
        <v>51794</v>
      </c>
      <c r="C1700" s="7" t="str">
        <f t="shared" si="26"/>
        <v>MZM303</v>
      </c>
    </row>
    <row r="1701" spans="1:3" x14ac:dyDescent="0.3">
      <c r="A1701" s="3" t="s">
        <v>1758</v>
      </c>
      <c r="B1701" s="4">
        <v>51544</v>
      </c>
      <c r="C1701" s="7" t="str">
        <f t="shared" si="26"/>
        <v>MZM304</v>
      </c>
    </row>
    <row r="1702" spans="1:3" x14ac:dyDescent="0.3">
      <c r="A1702" s="5" t="s">
        <v>1513</v>
      </c>
      <c r="B1702" s="6">
        <v>51181</v>
      </c>
      <c r="C1702" s="7" t="str">
        <f t="shared" si="26"/>
        <v>MZM306</v>
      </c>
    </row>
    <row r="1703" spans="1:3" x14ac:dyDescent="0.3">
      <c r="A1703" s="3" t="s">
        <v>483</v>
      </c>
      <c r="B1703" s="4">
        <v>41129</v>
      </c>
      <c r="C1703" s="7" t="str">
        <f t="shared" si="26"/>
        <v>MZM338</v>
      </c>
    </row>
    <row r="1704" spans="1:3" x14ac:dyDescent="0.3">
      <c r="A1704" s="5" t="s">
        <v>1727</v>
      </c>
      <c r="B1704" s="6">
        <v>51781</v>
      </c>
      <c r="C1704" s="7" t="str">
        <f t="shared" si="26"/>
        <v>MZM343</v>
      </c>
    </row>
    <row r="1705" spans="1:3" x14ac:dyDescent="0.3">
      <c r="A1705" s="3" t="s">
        <v>1759</v>
      </c>
      <c r="B1705" s="4">
        <v>51674</v>
      </c>
      <c r="C1705" s="7" t="str">
        <f t="shared" si="26"/>
        <v>MZM376</v>
      </c>
    </row>
    <row r="1706" spans="1:3" x14ac:dyDescent="0.3">
      <c r="A1706" s="5" t="s">
        <v>1594</v>
      </c>
      <c r="B1706" s="6">
        <v>41071</v>
      </c>
      <c r="C1706" s="7" t="str">
        <f t="shared" si="26"/>
        <v>MZM382</v>
      </c>
    </row>
    <row r="1707" spans="1:3" x14ac:dyDescent="0.3">
      <c r="A1707" s="3" t="s">
        <v>3695</v>
      </c>
      <c r="B1707" s="4">
        <v>22791</v>
      </c>
      <c r="C1707" s="7" t="str">
        <f t="shared" si="26"/>
        <v>MZM392</v>
      </c>
    </row>
    <row r="1708" spans="1:3" x14ac:dyDescent="0.3">
      <c r="A1708" s="5" t="s">
        <v>3696</v>
      </c>
      <c r="B1708" s="6">
        <v>51811</v>
      </c>
      <c r="C1708" s="7" t="str">
        <f t="shared" si="26"/>
        <v>MZM416</v>
      </c>
    </row>
    <row r="1709" spans="1:3" x14ac:dyDescent="0.3">
      <c r="A1709" s="3" t="s">
        <v>484</v>
      </c>
      <c r="B1709" s="4">
        <v>41779</v>
      </c>
      <c r="C1709" s="7" t="str">
        <f t="shared" si="26"/>
        <v>MZM440</v>
      </c>
    </row>
    <row r="1710" spans="1:3" x14ac:dyDescent="0.3">
      <c r="A1710" s="5" t="s">
        <v>485</v>
      </c>
      <c r="B1710" s="6">
        <v>40808</v>
      </c>
      <c r="C1710" s="7" t="str">
        <f t="shared" si="26"/>
        <v>MZM446</v>
      </c>
    </row>
    <row r="1711" spans="1:3" x14ac:dyDescent="0.3">
      <c r="A1711" s="3" t="s">
        <v>543</v>
      </c>
      <c r="B1711" s="4">
        <v>45046</v>
      </c>
      <c r="C1711" s="7" t="str">
        <f t="shared" si="26"/>
        <v>MZM448</v>
      </c>
    </row>
    <row r="1712" spans="1:3" x14ac:dyDescent="0.3">
      <c r="A1712" s="5" t="s">
        <v>1728</v>
      </c>
      <c r="B1712" s="6">
        <v>42970</v>
      </c>
      <c r="C1712" s="7" t="str">
        <f t="shared" si="26"/>
        <v>MZM461</v>
      </c>
    </row>
    <row r="1713" spans="1:3" x14ac:dyDescent="0.3">
      <c r="A1713" s="3" t="s">
        <v>3697</v>
      </c>
      <c r="B1713" s="4">
        <v>36456</v>
      </c>
      <c r="C1713" s="7" t="str">
        <f t="shared" si="26"/>
        <v>MZM464</v>
      </c>
    </row>
    <row r="1714" spans="1:3" x14ac:dyDescent="0.3">
      <c r="A1714" s="5" t="s">
        <v>3289</v>
      </c>
      <c r="B1714" s="6">
        <v>33551</v>
      </c>
      <c r="C1714" s="7" t="str">
        <f t="shared" si="26"/>
        <v>MZM469</v>
      </c>
    </row>
    <row r="1715" spans="1:3" x14ac:dyDescent="0.3">
      <c r="A1715" s="3" t="s">
        <v>2250</v>
      </c>
      <c r="B1715" s="4">
        <v>45253</v>
      </c>
      <c r="C1715" s="7" t="str">
        <f t="shared" si="26"/>
        <v>MZM481</v>
      </c>
    </row>
    <row r="1716" spans="1:3" x14ac:dyDescent="0.3">
      <c r="A1716" s="5" t="s">
        <v>486</v>
      </c>
      <c r="B1716" s="6">
        <v>44170</v>
      </c>
      <c r="C1716" s="7" t="str">
        <f t="shared" si="26"/>
        <v>MZM489</v>
      </c>
    </row>
    <row r="1717" spans="1:3" x14ac:dyDescent="0.3">
      <c r="A1717" s="3" t="s">
        <v>544</v>
      </c>
      <c r="B1717" s="4">
        <v>41030</v>
      </c>
      <c r="C1717" s="7" t="str">
        <f t="shared" si="26"/>
        <v>MZM503</v>
      </c>
    </row>
    <row r="1718" spans="1:3" x14ac:dyDescent="0.3">
      <c r="A1718" s="5" t="s">
        <v>2251</v>
      </c>
      <c r="B1718" s="6">
        <v>45088</v>
      </c>
      <c r="C1718" s="7" t="str">
        <f t="shared" si="26"/>
        <v>MZM509</v>
      </c>
    </row>
    <row r="1719" spans="1:3" x14ac:dyDescent="0.3">
      <c r="A1719" s="3" t="s">
        <v>3698</v>
      </c>
      <c r="B1719" s="4">
        <v>33262</v>
      </c>
      <c r="C1719" s="7" t="str">
        <f t="shared" si="26"/>
        <v>MZM522</v>
      </c>
    </row>
    <row r="1720" spans="1:3" x14ac:dyDescent="0.3">
      <c r="A1720" s="5" t="s">
        <v>3290</v>
      </c>
      <c r="B1720" s="6">
        <v>36132</v>
      </c>
      <c r="C1720" s="7" t="str">
        <f t="shared" si="26"/>
        <v>MZM523</v>
      </c>
    </row>
    <row r="1721" spans="1:3" x14ac:dyDescent="0.3">
      <c r="A1721" s="3" t="s">
        <v>1613</v>
      </c>
      <c r="B1721" s="4">
        <v>44925</v>
      </c>
      <c r="C1721" s="7" t="str">
        <f t="shared" si="26"/>
        <v>MZM536</v>
      </c>
    </row>
    <row r="1722" spans="1:3" x14ac:dyDescent="0.3">
      <c r="A1722" s="5" t="s">
        <v>3699</v>
      </c>
      <c r="B1722" s="6">
        <v>32865</v>
      </c>
      <c r="C1722" s="7" t="str">
        <f t="shared" si="26"/>
        <v>MZM572</v>
      </c>
    </row>
    <row r="1723" spans="1:3" x14ac:dyDescent="0.3">
      <c r="A1723" s="3" t="s">
        <v>487</v>
      </c>
      <c r="B1723" s="4">
        <v>41961</v>
      </c>
      <c r="C1723" s="7" t="str">
        <f t="shared" si="26"/>
        <v>MZM573</v>
      </c>
    </row>
    <row r="1724" spans="1:3" x14ac:dyDescent="0.3">
      <c r="A1724" s="5" t="s">
        <v>545</v>
      </c>
      <c r="B1724" s="6">
        <v>44584</v>
      </c>
      <c r="C1724" s="7" t="str">
        <f t="shared" si="26"/>
        <v>MZM576</v>
      </c>
    </row>
    <row r="1725" spans="1:3" x14ac:dyDescent="0.3">
      <c r="A1725" s="3" t="s">
        <v>488</v>
      </c>
      <c r="B1725" s="4">
        <v>43483</v>
      </c>
      <c r="C1725" s="7" t="str">
        <f t="shared" si="26"/>
        <v>MZM590</v>
      </c>
    </row>
    <row r="1726" spans="1:3" x14ac:dyDescent="0.3">
      <c r="A1726" s="5" t="s">
        <v>3700</v>
      </c>
      <c r="B1726" s="6">
        <v>34699</v>
      </c>
      <c r="C1726" s="7" t="str">
        <f t="shared" si="26"/>
        <v>MZM595</v>
      </c>
    </row>
    <row r="1727" spans="1:3" x14ac:dyDescent="0.3">
      <c r="A1727" s="3" t="s">
        <v>489</v>
      </c>
      <c r="B1727" s="4">
        <v>45223</v>
      </c>
      <c r="C1727" s="7" t="str">
        <f t="shared" si="26"/>
        <v>MZM599</v>
      </c>
    </row>
    <row r="1728" spans="1:3" x14ac:dyDescent="0.3">
      <c r="A1728" s="5" t="s">
        <v>490</v>
      </c>
      <c r="B1728" s="6">
        <v>10096</v>
      </c>
      <c r="C1728" s="7" t="str">
        <f t="shared" si="26"/>
        <v>MZM626</v>
      </c>
    </row>
    <row r="1729" spans="1:3" x14ac:dyDescent="0.3">
      <c r="A1729" s="3" t="s">
        <v>491</v>
      </c>
      <c r="B1729" s="4">
        <v>36431</v>
      </c>
      <c r="C1729" s="7" t="str">
        <f t="shared" si="26"/>
        <v>MZM633</v>
      </c>
    </row>
    <row r="1730" spans="1:3" x14ac:dyDescent="0.3">
      <c r="A1730" s="5" t="s">
        <v>1514</v>
      </c>
      <c r="B1730" s="6">
        <v>46317</v>
      </c>
      <c r="C1730" s="7" t="str">
        <f t="shared" ref="C1730:C1793" si="27">A1730</f>
        <v>MZM635</v>
      </c>
    </row>
    <row r="1731" spans="1:3" x14ac:dyDescent="0.3">
      <c r="A1731" s="3" t="s">
        <v>492</v>
      </c>
      <c r="B1731" s="4">
        <v>14405</v>
      </c>
      <c r="C1731" s="7" t="str">
        <f t="shared" si="27"/>
        <v>MZM667</v>
      </c>
    </row>
    <row r="1732" spans="1:3" x14ac:dyDescent="0.3">
      <c r="A1732" s="5" t="s">
        <v>493</v>
      </c>
      <c r="B1732" s="6">
        <v>36293</v>
      </c>
      <c r="C1732" s="7" t="str">
        <f t="shared" si="27"/>
        <v>MZM672</v>
      </c>
    </row>
    <row r="1733" spans="1:3" x14ac:dyDescent="0.3">
      <c r="A1733" s="3" t="s">
        <v>1595</v>
      </c>
      <c r="B1733" s="4">
        <v>36000</v>
      </c>
      <c r="C1733" s="7" t="str">
        <f t="shared" si="27"/>
        <v>MZM676</v>
      </c>
    </row>
    <row r="1734" spans="1:3" x14ac:dyDescent="0.3">
      <c r="A1734" s="5" t="s">
        <v>3701</v>
      </c>
      <c r="B1734" s="6">
        <v>35207</v>
      </c>
      <c r="C1734" s="7" t="str">
        <f t="shared" si="27"/>
        <v>MZM681</v>
      </c>
    </row>
    <row r="1735" spans="1:3" x14ac:dyDescent="0.3">
      <c r="A1735" s="3" t="s">
        <v>506</v>
      </c>
      <c r="B1735" s="4">
        <v>44723</v>
      </c>
      <c r="C1735" s="7" t="str">
        <f t="shared" si="27"/>
        <v>MZM695</v>
      </c>
    </row>
    <row r="1736" spans="1:3" x14ac:dyDescent="0.3">
      <c r="A1736" s="5" t="s">
        <v>3702</v>
      </c>
      <c r="B1736" s="6">
        <v>35231</v>
      </c>
      <c r="C1736" s="7" t="str">
        <f t="shared" si="27"/>
        <v>MZM721</v>
      </c>
    </row>
    <row r="1737" spans="1:3" x14ac:dyDescent="0.3">
      <c r="A1737" s="3" t="s">
        <v>494</v>
      </c>
      <c r="B1737" s="4">
        <v>41962</v>
      </c>
      <c r="C1737" s="7" t="str">
        <f t="shared" si="27"/>
        <v>MZM753</v>
      </c>
    </row>
    <row r="1738" spans="1:3" x14ac:dyDescent="0.3">
      <c r="A1738" s="5" t="s">
        <v>1760</v>
      </c>
      <c r="B1738" s="6">
        <v>45862</v>
      </c>
      <c r="C1738" s="7" t="str">
        <f t="shared" si="27"/>
        <v>MZM756</v>
      </c>
    </row>
    <row r="1739" spans="1:3" x14ac:dyDescent="0.3">
      <c r="A1739" s="3" t="s">
        <v>3703</v>
      </c>
      <c r="B1739" s="4">
        <v>35283</v>
      </c>
      <c r="C1739" s="7" t="str">
        <f t="shared" si="27"/>
        <v>MZM782</v>
      </c>
    </row>
    <row r="1740" spans="1:3" x14ac:dyDescent="0.3">
      <c r="A1740" s="5" t="s">
        <v>546</v>
      </c>
      <c r="B1740" s="6">
        <v>33568</v>
      </c>
      <c r="C1740" s="7" t="str">
        <f t="shared" si="27"/>
        <v>MZM788</v>
      </c>
    </row>
    <row r="1741" spans="1:3" x14ac:dyDescent="0.3">
      <c r="A1741" s="3" t="s">
        <v>495</v>
      </c>
      <c r="B1741" s="4">
        <v>44262</v>
      </c>
      <c r="C1741" s="7" t="str">
        <f t="shared" si="27"/>
        <v>MZM794</v>
      </c>
    </row>
    <row r="1742" spans="1:3" x14ac:dyDescent="0.3">
      <c r="A1742" s="5" t="s">
        <v>3704</v>
      </c>
      <c r="B1742" s="6">
        <v>33554</v>
      </c>
      <c r="C1742" s="7" t="str">
        <f t="shared" si="27"/>
        <v>MZM823</v>
      </c>
    </row>
    <row r="1743" spans="1:3" x14ac:dyDescent="0.3">
      <c r="A1743" s="3" t="s">
        <v>496</v>
      </c>
      <c r="B1743" s="4">
        <v>45193</v>
      </c>
      <c r="C1743" s="7" t="str">
        <f t="shared" si="27"/>
        <v>MZM831</v>
      </c>
    </row>
    <row r="1744" spans="1:3" x14ac:dyDescent="0.3">
      <c r="A1744" s="5" t="s">
        <v>3291</v>
      </c>
      <c r="B1744" s="6">
        <v>21785</v>
      </c>
      <c r="C1744" s="7" t="str">
        <f t="shared" si="27"/>
        <v>MZM849</v>
      </c>
    </row>
    <row r="1745" spans="1:3" x14ac:dyDescent="0.3">
      <c r="A1745" s="3" t="s">
        <v>3705</v>
      </c>
      <c r="B1745" s="4">
        <v>13076</v>
      </c>
      <c r="C1745" s="7" t="str">
        <f t="shared" si="27"/>
        <v>MZM853</v>
      </c>
    </row>
    <row r="1746" spans="1:3" x14ac:dyDescent="0.3">
      <c r="A1746" s="5" t="s">
        <v>497</v>
      </c>
      <c r="B1746" s="6">
        <v>15225</v>
      </c>
      <c r="C1746" s="7" t="str">
        <f t="shared" si="27"/>
        <v>MZM854</v>
      </c>
    </row>
    <row r="1747" spans="1:3" x14ac:dyDescent="0.3">
      <c r="A1747" s="3" t="s">
        <v>3706</v>
      </c>
      <c r="B1747" s="4">
        <v>36231</v>
      </c>
      <c r="C1747" s="7" t="str">
        <f t="shared" si="27"/>
        <v>MZM859</v>
      </c>
    </row>
    <row r="1748" spans="1:3" x14ac:dyDescent="0.3">
      <c r="A1748" s="5" t="s">
        <v>2252</v>
      </c>
      <c r="B1748" s="6">
        <v>35237</v>
      </c>
      <c r="C1748" s="7" t="str">
        <f t="shared" si="27"/>
        <v>MZM862</v>
      </c>
    </row>
    <row r="1749" spans="1:3" x14ac:dyDescent="0.3">
      <c r="A1749" s="3" t="s">
        <v>3292</v>
      </c>
      <c r="B1749" s="4">
        <v>35666</v>
      </c>
      <c r="C1749" s="7" t="str">
        <f t="shared" si="27"/>
        <v>MZM864</v>
      </c>
    </row>
    <row r="1750" spans="1:3" x14ac:dyDescent="0.3">
      <c r="A1750" s="5" t="s">
        <v>498</v>
      </c>
      <c r="B1750" s="6">
        <v>35519</v>
      </c>
      <c r="C1750" s="7" t="str">
        <f t="shared" si="27"/>
        <v>MZM867</v>
      </c>
    </row>
    <row r="1751" spans="1:3" x14ac:dyDescent="0.3">
      <c r="A1751" s="3" t="s">
        <v>1596</v>
      </c>
      <c r="B1751" s="4">
        <v>44793</v>
      </c>
      <c r="C1751" s="7" t="str">
        <f t="shared" si="27"/>
        <v>MZM868</v>
      </c>
    </row>
    <row r="1752" spans="1:3" x14ac:dyDescent="0.3">
      <c r="A1752" s="5" t="s">
        <v>1729</v>
      </c>
      <c r="B1752" s="6">
        <v>34641</v>
      </c>
      <c r="C1752" s="7" t="str">
        <f t="shared" si="27"/>
        <v>MZM875</v>
      </c>
    </row>
    <row r="1753" spans="1:3" x14ac:dyDescent="0.3">
      <c r="A1753" s="3" t="s">
        <v>3293</v>
      </c>
      <c r="B1753" s="4">
        <v>36350</v>
      </c>
      <c r="C1753" s="7" t="str">
        <f t="shared" si="27"/>
        <v>MZM881</v>
      </c>
    </row>
    <row r="1754" spans="1:3" x14ac:dyDescent="0.3">
      <c r="A1754" s="5" t="s">
        <v>547</v>
      </c>
      <c r="B1754" s="6">
        <v>33181</v>
      </c>
      <c r="C1754" s="7" t="str">
        <f t="shared" si="27"/>
        <v>MZM887</v>
      </c>
    </row>
    <row r="1755" spans="1:3" x14ac:dyDescent="0.3">
      <c r="A1755" s="3" t="s">
        <v>2253</v>
      </c>
      <c r="B1755" s="4">
        <v>34985</v>
      </c>
      <c r="C1755" s="7" t="str">
        <f t="shared" si="27"/>
        <v>MZM890</v>
      </c>
    </row>
    <row r="1756" spans="1:3" x14ac:dyDescent="0.3">
      <c r="A1756" s="5" t="s">
        <v>1730</v>
      </c>
      <c r="B1756" s="6">
        <v>36209</v>
      </c>
      <c r="C1756" s="7" t="str">
        <f t="shared" si="27"/>
        <v>MZM903</v>
      </c>
    </row>
    <row r="1757" spans="1:3" x14ac:dyDescent="0.3">
      <c r="A1757" s="3" t="s">
        <v>3707</v>
      </c>
      <c r="B1757" s="4">
        <v>34988</v>
      </c>
      <c r="C1757" s="7" t="str">
        <f t="shared" si="27"/>
        <v>MZM904</v>
      </c>
    </row>
    <row r="1758" spans="1:3" x14ac:dyDescent="0.3">
      <c r="A1758" s="5" t="s">
        <v>1731</v>
      </c>
      <c r="B1758" s="6">
        <v>35421</v>
      </c>
      <c r="C1758" s="7" t="str">
        <f t="shared" si="27"/>
        <v>MZM906</v>
      </c>
    </row>
    <row r="1759" spans="1:3" x14ac:dyDescent="0.3">
      <c r="A1759" s="3" t="s">
        <v>499</v>
      </c>
      <c r="B1759" s="4">
        <v>41877</v>
      </c>
      <c r="C1759" s="7" t="str">
        <f t="shared" si="27"/>
        <v>MZM908</v>
      </c>
    </row>
    <row r="1760" spans="1:3" x14ac:dyDescent="0.3">
      <c r="A1760" s="5" t="s">
        <v>3708</v>
      </c>
      <c r="B1760" s="6">
        <v>35244</v>
      </c>
      <c r="C1760" s="7" t="str">
        <f t="shared" si="27"/>
        <v>MZM922</v>
      </c>
    </row>
    <row r="1761" spans="1:3" x14ac:dyDescent="0.3">
      <c r="A1761" s="3" t="s">
        <v>1761</v>
      </c>
      <c r="B1761" s="4">
        <v>41963</v>
      </c>
      <c r="C1761" s="7" t="str">
        <f t="shared" si="27"/>
        <v>MZM983</v>
      </c>
    </row>
    <row r="1762" spans="1:3" x14ac:dyDescent="0.3">
      <c r="A1762" s="5" t="s">
        <v>3294</v>
      </c>
      <c r="B1762" s="6">
        <v>53043</v>
      </c>
      <c r="C1762" s="7" t="str">
        <f t="shared" si="27"/>
        <v>MZZ876</v>
      </c>
    </row>
    <row r="1763" spans="1:3" x14ac:dyDescent="0.3">
      <c r="A1763" s="3" t="s">
        <v>1762</v>
      </c>
      <c r="B1763" s="4">
        <v>53056</v>
      </c>
      <c r="C1763" s="7" t="str">
        <f t="shared" si="27"/>
        <v>PAM155</v>
      </c>
    </row>
    <row r="1764" spans="1:3" x14ac:dyDescent="0.3">
      <c r="A1764" s="5" t="s">
        <v>1763</v>
      </c>
      <c r="B1764" s="6">
        <v>51400</v>
      </c>
      <c r="C1764" s="7" t="str">
        <f t="shared" si="27"/>
        <v>PAM684</v>
      </c>
    </row>
    <row r="1765" spans="1:3" x14ac:dyDescent="0.3">
      <c r="A1765" s="3" t="s">
        <v>1764</v>
      </c>
      <c r="B1765" s="4">
        <v>52400</v>
      </c>
      <c r="C1765" s="7" t="str">
        <f t="shared" si="27"/>
        <v>PAM685</v>
      </c>
    </row>
    <row r="1766" spans="1:3" x14ac:dyDescent="0.3">
      <c r="A1766" s="5" t="s">
        <v>1732</v>
      </c>
      <c r="B1766" s="6">
        <v>51236</v>
      </c>
      <c r="C1766" s="7" t="str">
        <f t="shared" si="27"/>
        <v>PAM713</v>
      </c>
    </row>
    <row r="1767" spans="1:3" x14ac:dyDescent="0.3">
      <c r="A1767" s="3" t="s">
        <v>2254</v>
      </c>
      <c r="B1767" s="4">
        <v>52275</v>
      </c>
      <c r="C1767" s="7" t="str">
        <f t="shared" si="27"/>
        <v>PSA275</v>
      </c>
    </row>
    <row r="1768" spans="1:3" x14ac:dyDescent="0.3">
      <c r="A1768" s="5" t="s">
        <v>548</v>
      </c>
      <c r="B1768" s="6">
        <v>6180</v>
      </c>
      <c r="C1768" s="7" t="str">
        <f t="shared" si="27"/>
        <v>TDD_SA072</v>
      </c>
    </row>
    <row r="1769" spans="1:3" x14ac:dyDescent="0.3">
      <c r="A1769" s="3" t="s">
        <v>3295</v>
      </c>
      <c r="B1769" s="4">
        <v>140801</v>
      </c>
      <c r="C1769" s="7" t="str">
        <f t="shared" si="27"/>
        <v>ARV080</v>
      </c>
    </row>
    <row r="1770" spans="1:3" x14ac:dyDescent="0.3">
      <c r="A1770" s="5" t="s">
        <v>3296</v>
      </c>
      <c r="B1770" s="6">
        <v>120691</v>
      </c>
      <c r="C1770" s="7" t="str">
        <f t="shared" si="27"/>
        <v>AVA069</v>
      </c>
    </row>
    <row r="1771" spans="1:3" x14ac:dyDescent="0.3">
      <c r="A1771" s="3" t="s">
        <v>3709</v>
      </c>
      <c r="B1771" s="4">
        <v>120921</v>
      </c>
      <c r="C1771" s="7" t="str">
        <f t="shared" si="27"/>
        <v>AVA092</v>
      </c>
    </row>
    <row r="1772" spans="1:3" x14ac:dyDescent="0.3">
      <c r="A1772" s="5" t="s">
        <v>3297</v>
      </c>
      <c r="B1772" s="6">
        <v>123171</v>
      </c>
      <c r="C1772" s="7" t="str">
        <f t="shared" si="27"/>
        <v>AVA317</v>
      </c>
    </row>
    <row r="1773" spans="1:3" x14ac:dyDescent="0.3">
      <c r="A1773" s="3" t="s">
        <v>3298</v>
      </c>
      <c r="B1773" s="4">
        <v>125241</v>
      </c>
      <c r="C1773" s="7" t="str">
        <f t="shared" si="27"/>
        <v>AVA524</v>
      </c>
    </row>
    <row r="1774" spans="1:3" x14ac:dyDescent="0.3">
      <c r="A1774" s="5" t="s">
        <v>3299</v>
      </c>
      <c r="B1774" s="6">
        <v>125401</v>
      </c>
      <c r="C1774" s="7" t="str">
        <f t="shared" si="27"/>
        <v>AVA540</v>
      </c>
    </row>
    <row r="1775" spans="1:3" x14ac:dyDescent="0.3">
      <c r="A1775" s="3" t="s">
        <v>3300</v>
      </c>
      <c r="B1775" s="4">
        <v>126851</v>
      </c>
      <c r="C1775" s="7" t="str">
        <f t="shared" si="27"/>
        <v>AVA685</v>
      </c>
    </row>
    <row r="1776" spans="1:3" x14ac:dyDescent="0.3">
      <c r="A1776" s="5" t="s">
        <v>3301</v>
      </c>
      <c r="B1776" s="6">
        <v>127521</v>
      </c>
      <c r="C1776" s="7" t="str">
        <f t="shared" si="27"/>
        <v>AVA752</v>
      </c>
    </row>
    <row r="1777" spans="1:3" x14ac:dyDescent="0.3">
      <c r="A1777" s="3" t="s">
        <v>3302</v>
      </c>
      <c r="B1777" s="4">
        <v>127531</v>
      </c>
      <c r="C1777" s="7" t="str">
        <f t="shared" si="27"/>
        <v>AVA753</v>
      </c>
    </row>
    <row r="1778" spans="1:3" x14ac:dyDescent="0.3">
      <c r="A1778" s="5" t="s">
        <v>3303</v>
      </c>
      <c r="B1778" s="6">
        <v>127681</v>
      </c>
      <c r="C1778" s="7" t="str">
        <f t="shared" si="27"/>
        <v>AVA768</v>
      </c>
    </row>
    <row r="1779" spans="1:3" x14ac:dyDescent="0.3">
      <c r="A1779" s="3" t="s">
        <v>3304</v>
      </c>
      <c r="B1779" s="4">
        <v>127701</v>
      </c>
      <c r="C1779" s="7" t="str">
        <f t="shared" si="27"/>
        <v>AVA770</v>
      </c>
    </row>
    <row r="1780" spans="1:3" x14ac:dyDescent="0.3">
      <c r="A1780" s="5" t="s">
        <v>2255</v>
      </c>
      <c r="B1780" s="6">
        <v>129481</v>
      </c>
      <c r="C1780" s="7" t="str">
        <f t="shared" si="27"/>
        <v>AVA948</v>
      </c>
    </row>
    <row r="1781" spans="1:3" x14ac:dyDescent="0.3">
      <c r="A1781" s="3" t="s">
        <v>3305</v>
      </c>
      <c r="B1781" s="4">
        <v>129661</v>
      </c>
      <c r="C1781" s="7" t="str">
        <f t="shared" si="27"/>
        <v>AVA966</v>
      </c>
    </row>
    <row r="1782" spans="1:3" x14ac:dyDescent="0.3">
      <c r="A1782" s="5" t="s">
        <v>3306</v>
      </c>
      <c r="B1782" s="6">
        <v>150151</v>
      </c>
      <c r="C1782" s="7" t="str">
        <f t="shared" si="27"/>
        <v>AVR015</v>
      </c>
    </row>
    <row r="1783" spans="1:3" x14ac:dyDescent="0.3">
      <c r="A1783" s="3" t="s">
        <v>3307</v>
      </c>
      <c r="B1783" s="4">
        <v>150171</v>
      </c>
      <c r="C1783" s="7" t="str">
        <f t="shared" si="27"/>
        <v>AVR017</v>
      </c>
    </row>
    <row r="1784" spans="1:3" x14ac:dyDescent="0.3">
      <c r="A1784" s="5" t="s">
        <v>3308</v>
      </c>
      <c r="B1784" s="6">
        <v>152581</v>
      </c>
      <c r="C1784" s="7" t="str">
        <f t="shared" si="27"/>
        <v>AVR258</v>
      </c>
    </row>
    <row r="1785" spans="1:3" x14ac:dyDescent="0.3">
      <c r="A1785" s="3" t="s">
        <v>3309</v>
      </c>
      <c r="B1785" s="4">
        <v>152831</v>
      </c>
      <c r="C1785" s="7" t="str">
        <f t="shared" si="27"/>
        <v>AVR283</v>
      </c>
    </row>
    <row r="1786" spans="1:3" x14ac:dyDescent="0.3">
      <c r="A1786" s="5" t="s">
        <v>3310</v>
      </c>
      <c r="B1786" s="6">
        <v>154971</v>
      </c>
      <c r="C1786" s="7" t="str">
        <f t="shared" si="27"/>
        <v>AVR497</v>
      </c>
    </row>
    <row r="1787" spans="1:3" x14ac:dyDescent="0.3">
      <c r="A1787" s="3" t="s">
        <v>3710</v>
      </c>
      <c r="B1787" s="4">
        <v>154991</v>
      </c>
      <c r="C1787" s="7" t="str">
        <f t="shared" si="27"/>
        <v>AVR499</v>
      </c>
    </row>
    <row r="1788" spans="1:3" x14ac:dyDescent="0.3">
      <c r="A1788" s="5" t="s">
        <v>3711</v>
      </c>
      <c r="B1788" s="6">
        <v>155351</v>
      </c>
      <c r="C1788" s="7" t="str">
        <f t="shared" si="27"/>
        <v>AVR535</v>
      </c>
    </row>
    <row r="1789" spans="1:3" x14ac:dyDescent="0.3">
      <c r="A1789" s="3" t="s">
        <v>3311</v>
      </c>
      <c r="B1789" s="4">
        <v>155361</v>
      </c>
      <c r="C1789" s="7" t="str">
        <f t="shared" si="27"/>
        <v>AVR536</v>
      </c>
    </row>
    <row r="1790" spans="1:3" x14ac:dyDescent="0.3">
      <c r="A1790" s="5" t="s">
        <v>3312</v>
      </c>
      <c r="B1790" s="6">
        <v>155381</v>
      </c>
      <c r="C1790" s="7" t="str">
        <f t="shared" si="27"/>
        <v>AVR538</v>
      </c>
    </row>
    <row r="1791" spans="1:3" x14ac:dyDescent="0.3">
      <c r="A1791" s="3" t="s">
        <v>3313</v>
      </c>
      <c r="B1791" s="4">
        <v>155461</v>
      </c>
      <c r="C1791" s="7" t="str">
        <f t="shared" si="27"/>
        <v>AVR546</v>
      </c>
    </row>
    <row r="1792" spans="1:3" x14ac:dyDescent="0.3">
      <c r="A1792" s="5" t="s">
        <v>2256</v>
      </c>
      <c r="B1792" s="6">
        <v>156841</v>
      </c>
      <c r="C1792" s="7" t="str">
        <f t="shared" si="27"/>
        <v>AVR684</v>
      </c>
    </row>
    <row r="1793" spans="1:3" x14ac:dyDescent="0.3">
      <c r="A1793" s="3" t="s">
        <v>3314</v>
      </c>
      <c r="B1793" s="4">
        <v>156851</v>
      </c>
      <c r="C1793" s="7" t="str">
        <f t="shared" si="27"/>
        <v>AVR685</v>
      </c>
    </row>
    <row r="1794" spans="1:3" x14ac:dyDescent="0.3">
      <c r="A1794" s="5" t="s">
        <v>2257</v>
      </c>
      <c r="B1794" s="6">
        <v>157111</v>
      </c>
      <c r="C1794" s="7" t="str">
        <f t="shared" ref="C1794:C1857" si="28">A1794</f>
        <v>AVR711</v>
      </c>
    </row>
    <row r="1795" spans="1:3" x14ac:dyDescent="0.3">
      <c r="A1795" s="3" t="s">
        <v>3315</v>
      </c>
      <c r="B1795" s="4">
        <v>140802</v>
      </c>
      <c r="C1795" s="7" t="str">
        <f t="shared" si="28"/>
        <v>BRV080</v>
      </c>
    </row>
    <row r="1796" spans="1:3" x14ac:dyDescent="0.3">
      <c r="A1796" s="5" t="s">
        <v>3712</v>
      </c>
      <c r="B1796" s="6">
        <v>120692</v>
      </c>
      <c r="C1796" s="7" t="str">
        <f t="shared" si="28"/>
        <v>BVA069</v>
      </c>
    </row>
    <row r="1797" spans="1:3" x14ac:dyDescent="0.3">
      <c r="A1797" s="3" t="s">
        <v>3713</v>
      </c>
      <c r="B1797" s="4">
        <v>120922</v>
      </c>
      <c r="C1797" s="7" t="str">
        <f t="shared" si="28"/>
        <v>BVA092</v>
      </c>
    </row>
    <row r="1798" spans="1:3" x14ac:dyDescent="0.3">
      <c r="A1798" s="5" t="s">
        <v>3316</v>
      </c>
      <c r="B1798" s="6">
        <v>123172</v>
      </c>
      <c r="C1798" s="7" t="str">
        <f t="shared" si="28"/>
        <v>BVA317</v>
      </c>
    </row>
    <row r="1799" spans="1:3" x14ac:dyDescent="0.3">
      <c r="A1799" s="3" t="s">
        <v>3317</v>
      </c>
      <c r="B1799" s="4">
        <v>125242</v>
      </c>
      <c r="C1799" s="7" t="str">
        <f t="shared" si="28"/>
        <v>BVA524</v>
      </c>
    </row>
    <row r="1800" spans="1:3" x14ac:dyDescent="0.3">
      <c r="A1800" s="5" t="s">
        <v>3318</v>
      </c>
      <c r="B1800" s="6">
        <v>125402</v>
      </c>
      <c r="C1800" s="7" t="str">
        <f t="shared" si="28"/>
        <v>BVA540</v>
      </c>
    </row>
    <row r="1801" spans="1:3" x14ac:dyDescent="0.3">
      <c r="A1801" s="3" t="s">
        <v>3319</v>
      </c>
      <c r="B1801" s="4">
        <v>126852</v>
      </c>
      <c r="C1801" s="7" t="str">
        <f t="shared" si="28"/>
        <v>BVA685</v>
      </c>
    </row>
    <row r="1802" spans="1:3" x14ac:dyDescent="0.3">
      <c r="A1802" s="5" t="s">
        <v>3320</v>
      </c>
      <c r="B1802" s="6">
        <v>127522</v>
      </c>
      <c r="C1802" s="7" t="str">
        <f t="shared" si="28"/>
        <v>BVA752</v>
      </c>
    </row>
    <row r="1803" spans="1:3" x14ac:dyDescent="0.3">
      <c r="A1803" s="3" t="s">
        <v>3321</v>
      </c>
      <c r="B1803" s="4">
        <v>127532</v>
      </c>
      <c r="C1803" s="7" t="str">
        <f t="shared" si="28"/>
        <v>BVA753</v>
      </c>
    </row>
    <row r="1804" spans="1:3" x14ac:dyDescent="0.3">
      <c r="A1804" s="5" t="s">
        <v>3322</v>
      </c>
      <c r="B1804" s="6">
        <v>127682</v>
      </c>
      <c r="C1804" s="7" t="str">
        <f t="shared" si="28"/>
        <v>BVA768</v>
      </c>
    </row>
    <row r="1805" spans="1:3" x14ac:dyDescent="0.3">
      <c r="A1805" s="3" t="s">
        <v>3323</v>
      </c>
      <c r="B1805" s="4">
        <v>127702</v>
      </c>
      <c r="C1805" s="7" t="str">
        <f t="shared" si="28"/>
        <v>BVA770</v>
      </c>
    </row>
    <row r="1806" spans="1:3" x14ac:dyDescent="0.3">
      <c r="A1806" s="5" t="s">
        <v>2258</v>
      </c>
      <c r="B1806" s="6">
        <v>129482</v>
      </c>
      <c r="C1806" s="7" t="str">
        <f t="shared" si="28"/>
        <v>BVA948</v>
      </c>
    </row>
    <row r="1807" spans="1:3" x14ac:dyDescent="0.3">
      <c r="A1807" s="3" t="s">
        <v>3324</v>
      </c>
      <c r="B1807" s="4">
        <v>129662</v>
      </c>
      <c r="C1807" s="7" t="str">
        <f t="shared" si="28"/>
        <v>BVA966</v>
      </c>
    </row>
    <row r="1808" spans="1:3" x14ac:dyDescent="0.3">
      <c r="A1808" s="5" t="s">
        <v>3325</v>
      </c>
      <c r="B1808" s="6">
        <v>150152</v>
      </c>
      <c r="C1808" s="7" t="str">
        <f t="shared" si="28"/>
        <v>BVR015</v>
      </c>
    </row>
    <row r="1809" spans="1:3" x14ac:dyDescent="0.3">
      <c r="A1809" s="3" t="s">
        <v>3326</v>
      </c>
      <c r="B1809" s="4">
        <v>150172</v>
      </c>
      <c r="C1809" s="7" t="str">
        <f t="shared" si="28"/>
        <v>BVR017</v>
      </c>
    </row>
    <row r="1810" spans="1:3" x14ac:dyDescent="0.3">
      <c r="A1810" s="5" t="s">
        <v>3327</v>
      </c>
      <c r="B1810" s="6">
        <v>152582</v>
      </c>
      <c r="C1810" s="7" t="str">
        <f t="shared" si="28"/>
        <v>BVR258</v>
      </c>
    </row>
    <row r="1811" spans="1:3" x14ac:dyDescent="0.3">
      <c r="A1811" s="3" t="s">
        <v>3328</v>
      </c>
      <c r="B1811" s="4">
        <v>152832</v>
      </c>
      <c r="C1811" s="7" t="str">
        <f t="shared" si="28"/>
        <v>BVR283</v>
      </c>
    </row>
    <row r="1812" spans="1:3" x14ac:dyDescent="0.3">
      <c r="A1812" s="5" t="s">
        <v>3329</v>
      </c>
      <c r="B1812" s="6">
        <v>154972</v>
      </c>
      <c r="C1812" s="7" t="str">
        <f t="shared" si="28"/>
        <v>BVR497</v>
      </c>
    </row>
    <row r="1813" spans="1:3" x14ac:dyDescent="0.3">
      <c r="A1813" s="3" t="s">
        <v>3714</v>
      </c>
      <c r="B1813" s="4">
        <v>154992</v>
      </c>
      <c r="C1813" s="7" t="str">
        <f t="shared" si="28"/>
        <v>BVR499</v>
      </c>
    </row>
    <row r="1814" spans="1:3" x14ac:dyDescent="0.3">
      <c r="A1814" s="5" t="s">
        <v>3715</v>
      </c>
      <c r="B1814" s="6">
        <v>155352</v>
      </c>
      <c r="C1814" s="7" t="str">
        <f t="shared" si="28"/>
        <v>BVR535</v>
      </c>
    </row>
    <row r="1815" spans="1:3" x14ac:dyDescent="0.3">
      <c r="A1815" s="3" t="s">
        <v>3330</v>
      </c>
      <c r="B1815" s="4">
        <v>155362</v>
      </c>
      <c r="C1815" s="7" t="str">
        <f t="shared" si="28"/>
        <v>BVR536</v>
      </c>
    </row>
    <row r="1816" spans="1:3" x14ac:dyDescent="0.3">
      <c r="A1816" s="5" t="s">
        <v>3331</v>
      </c>
      <c r="B1816" s="6">
        <v>155382</v>
      </c>
      <c r="C1816" s="7" t="str">
        <f t="shared" si="28"/>
        <v>BVR538</v>
      </c>
    </row>
    <row r="1817" spans="1:3" x14ac:dyDescent="0.3">
      <c r="A1817" s="3" t="s">
        <v>3332</v>
      </c>
      <c r="B1817" s="4">
        <v>155462</v>
      </c>
      <c r="C1817" s="7" t="str">
        <f t="shared" si="28"/>
        <v>BVR546</v>
      </c>
    </row>
    <row r="1818" spans="1:3" x14ac:dyDescent="0.3">
      <c r="A1818" s="5" t="s">
        <v>2259</v>
      </c>
      <c r="B1818" s="6">
        <v>156842</v>
      </c>
      <c r="C1818" s="7" t="str">
        <f t="shared" si="28"/>
        <v>BVR684</v>
      </c>
    </row>
    <row r="1819" spans="1:3" x14ac:dyDescent="0.3">
      <c r="A1819" s="3" t="s">
        <v>3333</v>
      </c>
      <c r="B1819" s="4">
        <v>156852</v>
      </c>
      <c r="C1819" s="7" t="str">
        <f t="shared" si="28"/>
        <v>BVR685</v>
      </c>
    </row>
    <row r="1820" spans="1:3" x14ac:dyDescent="0.3">
      <c r="A1820" s="5" t="s">
        <v>2260</v>
      </c>
      <c r="B1820" s="6">
        <v>157112</v>
      </c>
      <c r="C1820" s="7" t="str">
        <f t="shared" si="28"/>
        <v>BVR711</v>
      </c>
    </row>
    <row r="1821" spans="1:3" x14ac:dyDescent="0.3">
      <c r="A1821" s="3" t="s">
        <v>3334</v>
      </c>
      <c r="B1821" s="4">
        <v>140803</v>
      </c>
      <c r="C1821" s="7" t="str">
        <f t="shared" si="28"/>
        <v>CRV080</v>
      </c>
    </row>
    <row r="1822" spans="1:3" x14ac:dyDescent="0.3">
      <c r="A1822" s="5" t="s">
        <v>3335</v>
      </c>
      <c r="B1822" s="6">
        <v>120693</v>
      </c>
      <c r="C1822" s="7" t="str">
        <f t="shared" si="28"/>
        <v>CVA069</v>
      </c>
    </row>
    <row r="1823" spans="1:3" x14ac:dyDescent="0.3">
      <c r="A1823" s="3" t="s">
        <v>3716</v>
      </c>
      <c r="B1823" s="4">
        <v>120923</v>
      </c>
      <c r="C1823" s="7" t="str">
        <f t="shared" si="28"/>
        <v>CVA092</v>
      </c>
    </row>
    <row r="1824" spans="1:3" x14ac:dyDescent="0.3">
      <c r="A1824" s="5" t="s">
        <v>3336</v>
      </c>
      <c r="B1824" s="6">
        <v>123173</v>
      </c>
      <c r="C1824" s="7" t="str">
        <f t="shared" si="28"/>
        <v>CVA317</v>
      </c>
    </row>
    <row r="1825" spans="1:3" x14ac:dyDescent="0.3">
      <c r="A1825" s="3" t="s">
        <v>3337</v>
      </c>
      <c r="B1825" s="4">
        <v>125243</v>
      </c>
      <c r="C1825" s="7" t="str">
        <f t="shared" si="28"/>
        <v>CVA524</v>
      </c>
    </row>
    <row r="1826" spans="1:3" x14ac:dyDescent="0.3">
      <c r="A1826" s="5" t="s">
        <v>3338</v>
      </c>
      <c r="B1826" s="6">
        <v>125403</v>
      </c>
      <c r="C1826" s="7" t="str">
        <f t="shared" si="28"/>
        <v>CVA540</v>
      </c>
    </row>
    <row r="1827" spans="1:3" x14ac:dyDescent="0.3">
      <c r="A1827" s="3" t="s">
        <v>3339</v>
      </c>
      <c r="B1827" s="4">
        <v>126853</v>
      </c>
      <c r="C1827" s="7" t="str">
        <f t="shared" si="28"/>
        <v>CVA685</v>
      </c>
    </row>
    <row r="1828" spans="1:3" x14ac:dyDescent="0.3">
      <c r="A1828" s="5" t="s">
        <v>3340</v>
      </c>
      <c r="B1828" s="6">
        <v>127523</v>
      </c>
      <c r="C1828" s="7" t="str">
        <f t="shared" si="28"/>
        <v>CVA752</v>
      </c>
    </row>
    <row r="1829" spans="1:3" x14ac:dyDescent="0.3">
      <c r="A1829" s="3" t="s">
        <v>3341</v>
      </c>
      <c r="B1829" s="4">
        <v>127533</v>
      </c>
      <c r="C1829" s="7" t="str">
        <f t="shared" si="28"/>
        <v>CVA753</v>
      </c>
    </row>
    <row r="1830" spans="1:3" x14ac:dyDescent="0.3">
      <c r="A1830" s="5" t="s">
        <v>3342</v>
      </c>
      <c r="B1830" s="6">
        <v>127683</v>
      </c>
      <c r="C1830" s="7" t="str">
        <f t="shared" si="28"/>
        <v>CVA768</v>
      </c>
    </row>
    <row r="1831" spans="1:3" x14ac:dyDescent="0.3">
      <c r="A1831" s="3" t="s">
        <v>3343</v>
      </c>
      <c r="B1831" s="4">
        <v>127703</v>
      </c>
      <c r="C1831" s="7" t="str">
        <f t="shared" si="28"/>
        <v>CVA770</v>
      </c>
    </row>
    <row r="1832" spans="1:3" x14ac:dyDescent="0.3">
      <c r="A1832" s="5" t="s">
        <v>2261</v>
      </c>
      <c r="B1832" s="6">
        <v>129483</v>
      </c>
      <c r="C1832" s="7" t="str">
        <f t="shared" si="28"/>
        <v>CVA948</v>
      </c>
    </row>
    <row r="1833" spans="1:3" x14ac:dyDescent="0.3">
      <c r="A1833" s="3" t="s">
        <v>3344</v>
      </c>
      <c r="B1833" s="4">
        <v>129663</v>
      </c>
      <c r="C1833" s="7" t="str">
        <f t="shared" si="28"/>
        <v>CVA966</v>
      </c>
    </row>
    <row r="1834" spans="1:3" x14ac:dyDescent="0.3">
      <c r="A1834" s="5" t="s">
        <v>3345</v>
      </c>
      <c r="B1834" s="6">
        <v>150153</v>
      </c>
      <c r="C1834" s="7" t="str">
        <f t="shared" si="28"/>
        <v>CVR015</v>
      </c>
    </row>
    <row r="1835" spans="1:3" x14ac:dyDescent="0.3">
      <c r="A1835" s="3" t="s">
        <v>3346</v>
      </c>
      <c r="B1835" s="4">
        <v>150173</v>
      </c>
      <c r="C1835" s="7" t="str">
        <f t="shared" si="28"/>
        <v>CVR017</v>
      </c>
    </row>
    <row r="1836" spans="1:3" x14ac:dyDescent="0.3">
      <c r="A1836" s="5" t="s">
        <v>3347</v>
      </c>
      <c r="B1836" s="6">
        <v>152583</v>
      </c>
      <c r="C1836" s="7" t="str">
        <f t="shared" si="28"/>
        <v>CVR258</v>
      </c>
    </row>
    <row r="1837" spans="1:3" x14ac:dyDescent="0.3">
      <c r="A1837" s="3" t="s">
        <v>3348</v>
      </c>
      <c r="B1837" s="4">
        <v>152833</v>
      </c>
      <c r="C1837" s="7" t="str">
        <f t="shared" si="28"/>
        <v>CVR283</v>
      </c>
    </row>
    <row r="1838" spans="1:3" x14ac:dyDescent="0.3">
      <c r="A1838" s="5" t="s">
        <v>3349</v>
      </c>
      <c r="B1838" s="6">
        <v>154973</v>
      </c>
      <c r="C1838" s="7" t="str">
        <f t="shared" si="28"/>
        <v>CVR497</v>
      </c>
    </row>
    <row r="1839" spans="1:3" x14ac:dyDescent="0.3">
      <c r="A1839" s="3" t="s">
        <v>3717</v>
      </c>
      <c r="B1839" s="4">
        <v>154993</v>
      </c>
      <c r="C1839" s="7" t="str">
        <f t="shared" si="28"/>
        <v>CVR499</v>
      </c>
    </row>
    <row r="1840" spans="1:3" x14ac:dyDescent="0.3">
      <c r="A1840" s="5" t="s">
        <v>3718</v>
      </c>
      <c r="B1840" s="6">
        <v>155353</v>
      </c>
      <c r="C1840" s="7" t="str">
        <f t="shared" si="28"/>
        <v>CVR535</v>
      </c>
    </row>
    <row r="1841" spans="1:3" x14ac:dyDescent="0.3">
      <c r="A1841" s="3" t="s">
        <v>3350</v>
      </c>
      <c r="B1841" s="4">
        <v>155363</v>
      </c>
      <c r="C1841" s="7" t="str">
        <f t="shared" si="28"/>
        <v>CVR536</v>
      </c>
    </row>
    <row r="1842" spans="1:3" x14ac:dyDescent="0.3">
      <c r="A1842" s="5" t="s">
        <v>3351</v>
      </c>
      <c r="B1842" s="6">
        <v>155383</v>
      </c>
      <c r="C1842" s="7" t="str">
        <f t="shared" si="28"/>
        <v>CVR538</v>
      </c>
    </row>
    <row r="1843" spans="1:3" x14ac:dyDescent="0.3">
      <c r="A1843" s="3" t="s">
        <v>3352</v>
      </c>
      <c r="B1843" s="4">
        <v>155463</v>
      </c>
      <c r="C1843" s="7" t="str">
        <f t="shared" si="28"/>
        <v>CVR546</v>
      </c>
    </row>
    <row r="1844" spans="1:3" x14ac:dyDescent="0.3">
      <c r="A1844" s="5" t="s">
        <v>2262</v>
      </c>
      <c r="B1844" s="6">
        <v>156843</v>
      </c>
      <c r="C1844" s="7" t="str">
        <f t="shared" si="28"/>
        <v>CVR684</v>
      </c>
    </row>
    <row r="1845" spans="1:3" x14ac:dyDescent="0.3">
      <c r="A1845" s="3" t="s">
        <v>3353</v>
      </c>
      <c r="B1845" s="4">
        <v>156853</v>
      </c>
      <c r="C1845" s="7" t="str">
        <f t="shared" si="28"/>
        <v>CVR685</v>
      </c>
    </row>
    <row r="1846" spans="1:3" x14ac:dyDescent="0.3">
      <c r="A1846" s="5" t="s">
        <v>2263</v>
      </c>
      <c r="B1846" s="6">
        <v>157113</v>
      </c>
      <c r="C1846" s="7" t="str">
        <f t="shared" si="28"/>
        <v>CVR711</v>
      </c>
    </row>
    <row r="1847" spans="1:3" x14ac:dyDescent="0.3">
      <c r="A1847" s="3" t="s">
        <v>3354</v>
      </c>
      <c r="B1847" s="4">
        <v>132751</v>
      </c>
      <c r="C1847" s="7" t="str">
        <f t="shared" si="28"/>
        <v>AMA275</v>
      </c>
    </row>
    <row r="1848" spans="1:3" x14ac:dyDescent="0.3">
      <c r="A1848" s="5" t="s">
        <v>3355</v>
      </c>
      <c r="B1848" s="6">
        <v>121021</v>
      </c>
      <c r="C1848" s="7" t="str">
        <f t="shared" si="28"/>
        <v>AOH102</v>
      </c>
    </row>
    <row r="1849" spans="1:3" x14ac:dyDescent="0.3">
      <c r="A1849" s="3" t="s">
        <v>2264</v>
      </c>
      <c r="B1849" s="4">
        <v>129601</v>
      </c>
      <c r="C1849" s="7" t="str">
        <f t="shared" si="28"/>
        <v>AOH960</v>
      </c>
    </row>
    <row r="1850" spans="1:3" x14ac:dyDescent="0.3">
      <c r="A1850" s="5" t="s">
        <v>3356</v>
      </c>
      <c r="B1850" s="6">
        <v>129921</v>
      </c>
      <c r="C1850" s="7" t="str">
        <f t="shared" si="28"/>
        <v>AOH992</v>
      </c>
    </row>
    <row r="1851" spans="1:3" x14ac:dyDescent="0.3">
      <c r="A1851" s="3" t="s">
        <v>2265</v>
      </c>
      <c r="B1851" s="4">
        <v>129951</v>
      </c>
      <c r="C1851" s="7" t="str">
        <f t="shared" si="28"/>
        <v>AOH995</v>
      </c>
    </row>
    <row r="1852" spans="1:3" x14ac:dyDescent="0.3">
      <c r="A1852" s="5" t="s">
        <v>2266</v>
      </c>
      <c r="B1852" s="6">
        <v>150821</v>
      </c>
      <c r="C1852" s="7" t="str">
        <f t="shared" si="28"/>
        <v>ARA082</v>
      </c>
    </row>
    <row r="1853" spans="1:3" x14ac:dyDescent="0.3">
      <c r="A1853" s="3" t="s">
        <v>3357</v>
      </c>
      <c r="B1853" s="4">
        <v>151381</v>
      </c>
      <c r="C1853" s="7" t="str">
        <f t="shared" si="28"/>
        <v>ARA138</v>
      </c>
    </row>
    <row r="1854" spans="1:3" x14ac:dyDescent="0.3">
      <c r="A1854" s="5" t="s">
        <v>3358</v>
      </c>
      <c r="B1854" s="6">
        <v>153481</v>
      </c>
      <c r="C1854" s="7" t="str">
        <f t="shared" si="28"/>
        <v>ARA348</v>
      </c>
    </row>
    <row r="1855" spans="1:3" x14ac:dyDescent="0.3">
      <c r="A1855" s="3" t="s">
        <v>3719</v>
      </c>
      <c r="B1855" s="4">
        <v>157731</v>
      </c>
      <c r="C1855" s="7" t="str">
        <f t="shared" si="28"/>
        <v>ARA773</v>
      </c>
    </row>
    <row r="1856" spans="1:3" x14ac:dyDescent="0.3">
      <c r="A1856" s="5" t="s">
        <v>2267</v>
      </c>
      <c r="B1856" s="6">
        <v>157781</v>
      </c>
      <c r="C1856" s="7" t="str">
        <f t="shared" si="28"/>
        <v>ARA778</v>
      </c>
    </row>
    <row r="1857" spans="1:3" x14ac:dyDescent="0.3">
      <c r="A1857" s="3" t="s">
        <v>3359</v>
      </c>
      <c r="B1857" s="4">
        <v>132752</v>
      </c>
      <c r="C1857" s="7" t="str">
        <f t="shared" si="28"/>
        <v>BMA275</v>
      </c>
    </row>
    <row r="1858" spans="1:3" x14ac:dyDescent="0.3">
      <c r="A1858" s="5" t="s">
        <v>3360</v>
      </c>
      <c r="B1858" s="6">
        <v>121022</v>
      </c>
      <c r="C1858" s="7" t="str">
        <f t="shared" ref="C1858:C1921" si="29">A1858</f>
        <v>BOH102</v>
      </c>
    </row>
    <row r="1859" spans="1:3" x14ac:dyDescent="0.3">
      <c r="A1859" s="3" t="s">
        <v>2083</v>
      </c>
      <c r="B1859" s="4">
        <v>128022</v>
      </c>
      <c r="C1859" s="7" t="str">
        <f t="shared" si="29"/>
        <v>BOH802</v>
      </c>
    </row>
    <row r="1860" spans="1:3" x14ac:dyDescent="0.3">
      <c r="A1860" s="5" t="s">
        <v>2268</v>
      </c>
      <c r="B1860" s="6">
        <v>129602</v>
      </c>
      <c r="C1860" s="7" t="str">
        <f t="shared" si="29"/>
        <v>BOH960</v>
      </c>
    </row>
    <row r="1861" spans="1:3" x14ac:dyDescent="0.3">
      <c r="A1861" s="3" t="s">
        <v>3361</v>
      </c>
      <c r="B1861" s="4">
        <v>129922</v>
      </c>
      <c r="C1861" s="7" t="str">
        <f t="shared" si="29"/>
        <v>BOH992</v>
      </c>
    </row>
    <row r="1862" spans="1:3" x14ac:dyDescent="0.3">
      <c r="A1862" s="5" t="s">
        <v>2269</v>
      </c>
      <c r="B1862" s="6">
        <v>129952</v>
      </c>
      <c r="C1862" s="7" t="str">
        <f t="shared" si="29"/>
        <v>BOH995</v>
      </c>
    </row>
    <row r="1863" spans="1:3" x14ac:dyDescent="0.3">
      <c r="A1863" s="3" t="s">
        <v>2270</v>
      </c>
      <c r="B1863" s="4">
        <v>150822</v>
      </c>
      <c r="C1863" s="7" t="str">
        <f t="shared" si="29"/>
        <v>BRA082</v>
      </c>
    </row>
    <row r="1864" spans="1:3" x14ac:dyDescent="0.3">
      <c r="A1864" s="5" t="s">
        <v>3362</v>
      </c>
      <c r="B1864" s="6">
        <v>151382</v>
      </c>
      <c r="C1864" s="7" t="str">
        <f t="shared" si="29"/>
        <v>BRA138</v>
      </c>
    </row>
    <row r="1865" spans="1:3" x14ac:dyDescent="0.3">
      <c r="A1865" s="3" t="s">
        <v>3363</v>
      </c>
      <c r="B1865" s="4">
        <v>153482</v>
      </c>
      <c r="C1865" s="7" t="str">
        <f t="shared" si="29"/>
        <v>BRA348</v>
      </c>
    </row>
    <row r="1866" spans="1:3" x14ac:dyDescent="0.3">
      <c r="A1866" s="5" t="s">
        <v>3720</v>
      </c>
      <c r="B1866" s="6">
        <v>157732</v>
      </c>
      <c r="C1866" s="7" t="str">
        <f t="shared" si="29"/>
        <v>BRA773</v>
      </c>
    </row>
    <row r="1867" spans="1:3" x14ac:dyDescent="0.3">
      <c r="A1867" s="3" t="s">
        <v>2271</v>
      </c>
      <c r="B1867" s="4">
        <v>157782</v>
      </c>
      <c r="C1867" s="7" t="str">
        <f t="shared" si="29"/>
        <v>BRA778</v>
      </c>
    </row>
    <row r="1868" spans="1:3" x14ac:dyDescent="0.3">
      <c r="A1868" s="5" t="s">
        <v>3364</v>
      </c>
      <c r="B1868" s="6">
        <v>132753</v>
      </c>
      <c r="C1868" s="7" t="str">
        <f t="shared" si="29"/>
        <v>CMA275</v>
      </c>
    </row>
    <row r="1869" spans="1:3" x14ac:dyDescent="0.3">
      <c r="A1869" s="3" t="s">
        <v>3365</v>
      </c>
      <c r="B1869" s="4">
        <v>121023</v>
      </c>
      <c r="C1869" s="7" t="str">
        <f t="shared" si="29"/>
        <v>COH102</v>
      </c>
    </row>
    <row r="1870" spans="1:3" x14ac:dyDescent="0.3">
      <c r="A1870" s="5" t="s">
        <v>2084</v>
      </c>
      <c r="B1870" s="6">
        <v>128023</v>
      </c>
      <c r="C1870" s="7" t="str">
        <f t="shared" si="29"/>
        <v>COH802</v>
      </c>
    </row>
    <row r="1871" spans="1:3" x14ac:dyDescent="0.3">
      <c r="A1871" s="3" t="s">
        <v>2272</v>
      </c>
      <c r="B1871" s="4">
        <v>129603</v>
      </c>
      <c r="C1871" s="7" t="str">
        <f t="shared" si="29"/>
        <v>COH960</v>
      </c>
    </row>
    <row r="1872" spans="1:3" x14ac:dyDescent="0.3">
      <c r="A1872" s="5" t="s">
        <v>3366</v>
      </c>
      <c r="B1872" s="6">
        <v>129923</v>
      </c>
      <c r="C1872" s="7" t="str">
        <f t="shared" si="29"/>
        <v>COH992</v>
      </c>
    </row>
    <row r="1873" spans="1:3" x14ac:dyDescent="0.3">
      <c r="A1873" s="3" t="s">
        <v>2273</v>
      </c>
      <c r="B1873" s="4">
        <v>129953</v>
      </c>
      <c r="C1873" s="7" t="str">
        <f t="shared" si="29"/>
        <v>COH995</v>
      </c>
    </row>
    <row r="1874" spans="1:3" x14ac:dyDescent="0.3">
      <c r="A1874" s="5" t="s">
        <v>2274</v>
      </c>
      <c r="B1874" s="6">
        <v>150823</v>
      </c>
      <c r="C1874" s="7" t="str">
        <f t="shared" si="29"/>
        <v>CRA082</v>
      </c>
    </row>
    <row r="1875" spans="1:3" x14ac:dyDescent="0.3">
      <c r="A1875" s="3" t="s">
        <v>3367</v>
      </c>
      <c r="B1875" s="4">
        <v>151383</v>
      </c>
      <c r="C1875" s="7" t="str">
        <f t="shared" si="29"/>
        <v>CRA138</v>
      </c>
    </row>
    <row r="1876" spans="1:3" x14ac:dyDescent="0.3">
      <c r="A1876" s="5" t="s">
        <v>3368</v>
      </c>
      <c r="B1876" s="6">
        <v>153483</v>
      </c>
      <c r="C1876" s="7" t="str">
        <f t="shared" si="29"/>
        <v>CRA348</v>
      </c>
    </row>
    <row r="1877" spans="1:3" x14ac:dyDescent="0.3">
      <c r="A1877" s="3" t="s">
        <v>3721</v>
      </c>
      <c r="B1877" s="4">
        <v>157733</v>
      </c>
      <c r="C1877" s="7" t="str">
        <f t="shared" si="29"/>
        <v>CRA773</v>
      </c>
    </row>
    <row r="1878" spans="1:3" x14ac:dyDescent="0.3">
      <c r="A1878" s="5" t="s">
        <v>2275</v>
      </c>
      <c r="B1878" s="6">
        <v>157783</v>
      </c>
      <c r="C1878" s="7" t="str">
        <f t="shared" si="29"/>
        <v>CRA778</v>
      </c>
    </row>
    <row r="1879" spans="1:3" x14ac:dyDescent="0.3">
      <c r="A1879" s="3" t="s">
        <v>3369</v>
      </c>
      <c r="B1879" s="4">
        <v>132401</v>
      </c>
      <c r="C1879" s="7" t="str">
        <f t="shared" si="29"/>
        <v>AMA240</v>
      </c>
    </row>
    <row r="1880" spans="1:3" x14ac:dyDescent="0.3">
      <c r="A1880" s="5" t="s">
        <v>3370</v>
      </c>
      <c r="B1880" s="6">
        <v>132871</v>
      </c>
      <c r="C1880" s="7" t="str">
        <f t="shared" si="29"/>
        <v>AMA287</v>
      </c>
    </row>
    <row r="1881" spans="1:3" x14ac:dyDescent="0.3">
      <c r="A1881" s="3" t="s">
        <v>2276</v>
      </c>
      <c r="B1881" s="4">
        <v>132911</v>
      </c>
      <c r="C1881" s="7" t="str">
        <f t="shared" si="29"/>
        <v>AMA291</v>
      </c>
    </row>
    <row r="1882" spans="1:3" x14ac:dyDescent="0.3">
      <c r="A1882" s="5" t="s">
        <v>2277</v>
      </c>
      <c r="B1882" s="6">
        <v>132981</v>
      </c>
      <c r="C1882" s="7" t="str">
        <f t="shared" si="29"/>
        <v>AMA298</v>
      </c>
    </row>
    <row r="1883" spans="1:3" x14ac:dyDescent="0.3">
      <c r="A1883" s="3" t="s">
        <v>3371</v>
      </c>
      <c r="B1883" s="4">
        <v>133021</v>
      </c>
      <c r="C1883" s="7" t="str">
        <f t="shared" si="29"/>
        <v>AMA302</v>
      </c>
    </row>
    <row r="1884" spans="1:3" x14ac:dyDescent="0.3">
      <c r="A1884" s="5" t="s">
        <v>3372</v>
      </c>
      <c r="B1884" s="6">
        <v>135991</v>
      </c>
      <c r="C1884" s="7" t="str">
        <f t="shared" si="29"/>
        <v>AMA599</v>
      </c>
    </row>
    <row r="1885" spans="1:3" x14ac:dyDescent="0.3">
      <c r="A1885" s="3" t="s">
        <v>3722</v>
      </c>
      <c r="B1885" s="4">
        <v>136271</v>
      </c>
      <c r="C1885" s="7" t="str">
        <f t="shared" si="29"/>
        <v>AMA627</v>
      </c>
    </row>
    <row r="1886" spans="1:3" x14ac:dyDescent="0.3">
      <c r="A1886" s="5" t="s">
        <v>3373</v>
      </c>
      <c r="B1886" s="6">
        <v>136441</v>
      </c>
      <c r="C1886" s="7" t="str">
        <f t="shared" si="29"/>
        <v>AMA644</v>
      </c>
    </row>
    <row r="1887" spans="1:3" x14ac:dyDescent="0.3">
      <c r="A1887" s="3" t="s">
        <v>3723</v>
      </c>
      <c r="B1887" s="4">
        <v>136451</v>
      </c>
      <c r="C1887" s="7" t="str">
        <f t="shared" si="29"/>
        <v>AMA645</v>
      </c>
    </row>
    <row r="1888" spans="1:3" x14ac:dyDescent="0.3">
      <c r="A1888" s="5" t="s">
        <v>3374</v>
      </c>
      <c r="B1888" s="6">
        <v>138371</v>
      </c>
      <c r="C1888" s="7" t="str">
        <f t="shared" si="29"/>
        <v>AMA837</v>
      </c>
    </row>
    <row r="1889" spans="1:3" x14ac:dyDescent="0.3">
      <c r="A1889" s="3" t="s">
        <v>3375</v>
      </c>
      <c r="B1889" s="4">
        <v>139791</v>
      </c>
      <c r="C1889" s="7" t="str">
        <f t="shared" si="29"/>
        <v>AMA979</v>
      </c>
    </row>
    <row r="1890" spans="1:3" x14ac:dyDescent="0.3">
      <c r="A1890" s="5" t="s">
        <v>3376</v>
      </c>
      <c r="B1890" s="6">
        <v>139821</v>
      </c>
      <c r="C1890" s="7" t="str">
        <f t="shared" si="29"/>
        <v>AMA982</v>
      </c>
    </row>
    <row r="1891" spans="1:3" x14ac:dyDescent="0.3">
      <c r="A1891" s="3" t="s">
        <v>3377</v>
      </c>
      <c r="B1891" s="4">
        <v>160201</v>
      </c>
      <c r="C1891" s="7" t="str">
        <f t="shared" si="29"/>
        <v>ATL020</v>
      </c>
    </row>
    <row r="1892" spans="1:3" x14ac:dyDescent="0.3">
      <c r="A1892" s="5" t="s">
        <v>3724</v>
      </c>
      <c r="B1892" s="6">
        <v>338881</v>
      </c>
      <c r="C1892" s="7" t="str">
        <f t="shared" si="29"/>
        <v>AZU037</v>
      </c>
    </row>
    <row r="1893" spans="1:3" x14ac:dyDescent="0.3">
      <c r="A1893" s="3" t="s">
        <v>3378</v>
      </c>
      <c r="B1893" s="4">
        <v>132402</v>
      </c>
      <c r="C1893" s="7" t="str">
        <f t="shared" si="29"/>
        <v>BMA240</v>
      </c>
    </row>
    <row r="1894" spans="1:3" x14ac:dyDescent="0.3">
      <c r="A1894" s="5" t="s">
        <v>3379</v>
      </c>
      <c r="B1894" s="6">
        <v>132872</v>
      </c>
      <c r="C1894" s="7" t="str">
        <f t="shared" si="29"/>
        <v>BMA287</v>
      </c>
    </row>
    <row r="1895" spans="1:3" x14ac:dyDescent="0.3">
      <c r="A1895" s="3" t="s">
        <v>2278</v>
      </c>
      <c r="B1895" s="4">
        <v>132912</v>
      </c>
      <c r="C1895" s="7" t="str">
        <f t="shared" si="29"/>
        <v>BMA291</v>
      </c>
    </row>
    <row r="1896" spans="1:3" x14ac:dyDescent="0.3">
      <c r="A1896" s="5" t="s">
        <v>2279</v>
      </c>
      <c r="B1896" s="6">
        <v>132982</v>
      </c>
      <c r="C1896" s="7" t="str">
        <f t="shared" si="29"/>
        <v>BMA298</v>
      </c>
    </row>
    <row r="1897" spans="1:3" x14ac:dyDescent="0.3">
      <c r="A1897" s="3" t="s">
        <v>3380</v>
      </c>
      <c r="B1897" s="4">
        <v>133022</v>
      </c>
      <c r="C1897" s="7" t="str">
        <f t="shared" si="29"/>
        <v>BMA302</v>
      </c>
    </row>
    <row r="1898" spans="1:3" x14ac:dyDescent="0.3">
      <c r="A1898" s="5" t="s">
        <v>3381</v>
      </c>
      <c r="B1898" s="6">
        <v>135992</v>
      </c>
      <c r="C1898" s="7" t="str">
        <f t="shared" si="29"/>
        <v>BMA599</v>
      </c>
    </row>
    <row r="1899" spans="1:3" x14ac:dyDescent="0.3">
      <c r="A1899" s="3" t="s">
        <v>3725</v>
      </c>
      <c r="B1899" s="4">
        <v>136272</v>
      </c>
      <c r="C1899" s="7" t="str">
        <f t="shared" si="29"/>
        <v>BMA627</v>
      </c>
    </row>
    <row r="1900" spans="1:3" x14ac:dyDescent="0.3">
      <c r="A1900" s="5" t="s">
        <v>3382</v>
      </c>
      <c r="B1900" s="6">
        <v>136442</v>
      </c>
      <c r="C1900" s="7" t="str">
        <f t="shared" si="29"/>
        <v>BMA644</v>
      </c>
    </row>
    <row r="1901" spans="1:3" x14ac:dyDescent="0.3">
      <c r="A1901" s="3" t="s">
        <v>3726</v>
      </c>
      <c r="B1901" s="4">
        <v>136452</v>
      </c>
      <c r="C1901" s="7" t="str">
        <f t="shared" si="29"/>
        <v>BMA645</v>
      </c>
    </row>
    <row r="1902" spans="1:3" x14ac:dyDescent="0.3">
      <c r="A1902" s="5" t="s">
        <v>3383</v>
      </c>
      <c r="B1902" s="6">
        <v>138372</v>
      </c>
      <c r="C1902" s="7" t="str">
        <f t="shared" si="29"/>
        <v>BMA837</v>
      </c>
    </row>
    <row r="1903" spans="1:3" x14ac:dyDescent="0.3">
      <c r="A1903" s="3" t="s">
        <v>3384</v>
      </c>
      <c r="B1903" s="4">
        <v>139792</v>
      </c>
      <c r="C1903" s="7" t="str">
        <f t="shared" si="29"/>
        <v>BMA979</v>
      </c>
    </row>
    <row r="1904" spans="1:3" x14ac:dyDescent="0.3">
      <c r="A1904" s="5" t="s">
        <v>3385</v>
      </c>
      <c r="B1904" s="6">
        <v>139822</v>
      </c>
      <c r="C1904" s="7" t="str">
        <f t="shared" si="29"/>
        <v>BMA982</v>
      </c>
    </row>
    <row r="1905" spans="1:3" x14ac:dyDescent="0.3">
      <c r="A1905" s="3" t="s">
        <v>3386</v>
      </c>
      <c r="B1905" s="4">
        <v>160202</v>
      </c>
      <c r="C1905" s="7" t="str">
        <f t="shared" si="29"/>
        <v>BTL020</v>
      </c>
    </row>
    <row r="1906" spans="1:3" x14ac:dyDescent="0.3">
      <c r="A1906" s="5" t="s">
        <v>3727</v>
      </c>
      <c r="B1906" s="6">
        <v>338882</v>
      </c>
      <c r="C1906" s="7" t="str">
        <f t="shared" si="29"/>
        <v>BZU037</v>
      </c>
    </row>
    <row r="1907" spans="1:3" x14ac:dyDescent="0.3">
      <c r="A1907" s="3" t="s">
        <v>3387</v>
      </c>
      <c r="B1907" s="4">
        <v>132403</v>
      </c>
      <c r="C1907" s="7" t="str">
        <f t="shared" si="29"/>
        <v>CMA240</v>
      </c>
    </row>
    <row r="1908" spans="1:3" x14ac:dyDescent="0.3">
      <c r="A1908" s="5" t="s">
        <v>3388</v>
      </c>
      <c r="B1908" s="6">
        <v>132873</v>
      </c>
      <c r="C1908" s="7" t="str">
        <f t="shared" si="29"/>
        <v>CMA287</v>
      </c>
    </row>
    <row r="1909" spans="1:3" x14ac:dyDescent="0.3">
      <c r="A1909" s="3" t="s">
        <v>2280</v>
      </c>
      <c r="B1909" s="4">
        <v>132913</v>
      </c>
      <c r="C1909" s="7" t="str">
        <f t="shared" si="29"/>
        <v>CMA291</v>
      </c>
    </row>
    <row r="1910" spans="1:3" x14ac:dyDescent="0.3">
      <c r="A1910" s="5" t="s">
        <v>2281</v>
      </c>
      <c r="B1910" s="6">
        <v>132983</v>
      </c>
      <c r="C1910" s="7" t="str">
        <f t="shared" si="29"/>
        <v>CMA298</v>
      </c>
    </row>
    <row r="1911" spans="1:3" x14ac:dyDescent="0.3">
      <c r="A1911" s="3" t="s">
        <v>3389</v>
      </c>
      <c r="B1911" s="4">
        <v>133023</v>
      </c>
      <c r="C1911" s="7" t="str">
        <f t="shared" si="29"/>
        <v>CMA302</v>
      </c>
    </row>
    <row r="1912" spans="1:3" x14ac:dyDescent="0.3">
      <c r="A1912" s="5" t="s">
        <v>2127</v>
      </c>
      <c r="B1912" s="6">
        <v>135993</v>
      </c>
      <c r="C1912" s="7" t="str">
        <f t="shared" si="29"/>
        <v>CMA599</v>
      </c>
    </row>
    <row r="1913" spans="1:3" x14ac:dyDescent="0.3">
      <c r="A1913" s="3" t="s">
        <v>3728</v>
      </c>
      <c r="B1913" s="4">
        <v>136273</v>
      </c>
      <c r="C1913" s="7" t="str">
        <f t="shared" si="29"/>
        <v>CMA627</v>
      </c>
    </row>
    <row r="1914" spans="1:3" x14ac:dyDescent="0.3">
      <c r="A1914" s="5" t="s">
        <v>3390</v>
      </c>
      <c r="B1914" s="6">
        <v>136443</v>
      </c>
      <c r="C1914" s="7" t="str">
        <f t="shared" si="29"/>
        <v>CMA644</v>
      </c>
    </row>
    <row r="1915" spans="1:3" x14ac:dyDescent="0.3">
      <c r="A1915" s="3" t="s">
        <v>3729</v>
      </c>
      <c r="B1915" s="4">
        <v>136453</v>
      </c>
      <c r="C1915" s="7" t="str">
        <f t="shared" si="29"/>
        <v>CMA645</v>
      </c>
    </row>
    <row r="1916" spans="1:3" x14ac:dyDescent="0.3">
      <c r="A1916" s="5" t="s">
        <v>3391</v>
      </c>
      <c r="B1916" s="6">
        <v>138373</v>
      </c>
      <c r="C1916" s="7" t="str">
        <f t="shared" si="29"/>
        <v>CMA837</v>
      </c>
    </row>
    <row r="1917" spans="1:3" x14ac:dyDescent="0.3">
      <c r="A1917" s="3" t="s">
        <v>3392</v>
      </c>
      <c r="B1917" s="4">
        <v>139793</v>
      </c>
      <c r="C1917" s="7" t="str">
        <f t="shared" si="29"/>
        <v>CMA979</v>
      </c>
    </row>
    <row r="1918" spans="1:3" x14ac:dyDescent="0.3">
      <c r="A1918" s="5" t="s">
        <v>3393</v>
      </c>
      <c r="B1918" s="6">
        <v>139823</v>
      </c>
      <c r="C1918" s="7" t="str">
        <f t="shared" si="29"/>
        <v>CMA982</v>
      </c>
    </row>
    <row r="1919" spans="1:3" x14ac:dyDescent="0.3">
      <c r="A1919" s="3" t="s">
        <v>3394</v>
      </c>
      <c r="B1919" s="4">
        <v>160203</v>
      </c>
      <c r="C1919" s="7" t="str">
        <f t="shared" si="29"/>
        <v>CTL020</v>
      </c>
    </row>
    <row r="1920" spans="1:3" x14ac:dyDescent="0.3">
      <c r="A1920" s="5" t="s">
        <v>3730</v>
      </c>
      <c r="B1920" s="6">
        <v>338883</v>
      </c>
      <c r="C1920" s="7" t="str">
        <f t="shared" si="29"/>
        <v>CZU037</v>
      </c>
    </row>
    <row r="1921" spans="1:3" x14ac:dyDescent="0.3">
      <c r="A1921" s="3" t="s">
        <v>2085</v>
      </c>
      <c r="B1921" s="4">
        <v>133091</v>
      </c>
      <c r="C1921" s="7" t="str">
        <f t="shared" si="29"/>
        <v>ABI309</v>
      </c>
    </row>
    <row r="1922" spans="1:3" x14ac:dyDescent="0.3">
      <c r="A1922" s="5" t="s">
        <v>3395</v>
      </c>
      <c r="B1922" s="6">
        <v>136481</v>
      </c>
      <c r="C1922" s="7" t="str">
        <f t="shared" ref="C1922:C1985" si="30">A1922</f>
        <v>ABI648</v>
      </c>
    </row>
    <row r="1923" spans="1:3" x14ac:dyDescent="0.3">
      <c r="A1923" s="3" t="s">
        <v>2086</v>
      </c>
      <c r="B1923" s="4">
        <v>136801</v>
      </c>
      <c r="C1923" s="7" t="str">
        <f t="shared" si="30"/>
        <v>ABI680</v>
      </c>
    </row>
    <row r="1924" spans="1:3" x14ac:dyDescent="0.3">
      <c r="A1924" s="5" t="s">
        <v>3731</v>
      </c>
      <c r="B1924" s="6">
        <v>137271</v>
      </c>
      <c r="C1924" s="7" t="str">
        <f t="shared" si="30"/>
        <v>ABI727</v>
      </c>
    </row>
    <row r="1925" spans="1:3" x14ac:dyDescent="0.3">
      <c r="A1925" s="3" t="s">
        <v>2087</v>
      </c>
      <c r="B1925" s="4">
        <v>137281</v>
      </c>
      <c r="C1925" s="7" t="str">
        <f t="shared" si="30"/>
        <v>ABI728</v>
      </c>
    </row>
    <row r="1926" spans="1:3" x14ac:dyDescent="0.3">
      <c r="A1926" s="5" t="s">
        <v>2282</v>
      </c>
      <c r="B1926" s="6">
        <v>137461</v>
      </c>
      <c r="C1926" s="7" t="str">
        <f t="shared" si="30"/>
        <v>ABI746</v>
      </c>
    </row>
    <row r="1927" spans="1:3" x14ac:dyDescent="0.3">
      <c r="A1927" s="3" t="s">
        <v>3732</v>
      </c>
      <c r="B1927" s="4">
        <v>139551</v>
      </c>
      <c r="C1927" s="7" t="str">
        <f t="shared" si="30"/>
        <v>ABI955</v>
      </c>
    </row>
    <row r="1928" spans="1:3" x14ac:dyDescent="0.3">
      <c r="A1928" s="5" t="s">
        <v>2283</v>
      </c>
      <c r="B1928" s="6">
        <v>162681</v>
      </c>
      <c r="C1928" s="7" t="str">
        <f t="shared" si="30"/>
        <v>ACC268</v>
      </c>
    </row>
    <row r="1929" spans="1:3" x14ac:dyDescent="0.3">
      <c r="A1929" s="3" t="s">
        <v>2088</v>
      </c>
      <c r="B1929" s="4">
        <v>133092</v>
      </c>
      <c r="C1929" s="7" t="str">
        <f t="shared" si="30"/>
        <v>BBI309</v>
      </c>
    </row>
    <row r="1930" spans="1:3" x14ac:dyDescent="0.3">
      <c r="A1930" s="5" t="s">
        <v>3396</v>
      </c>
      <c r="B1930" s="6">
        <v>136482</v>
      </c>
      <c r="C1930" s="7" t="str">
        <f t="shared" si="30"/>
        <v>BBI648</v>
      </c>
    </row>
    <row r="1931" spans="1:3" x14ac:dyDescent="0.3">
      <c r="A1931" s="3" t="s">
        <v>2089</v>
      </c>
      <c r="B1931" s="4">
        <v>136802</v>
      </c>
      <c r="C1931" s="7" t="str">
        <f t="shared" si="30"/>
        <v>BBI680</v>
      </c>
    </row>
    <row r="1932" spans="1:3" x14ac:dyDescent="0.3">
      <c r="A1932" s="5" t="s">
        <v>3733</v>
      </c>
      <c r="B1932" s="6">
        <v>137272</v>
      </c>
      <c r="C1932" s="7" t="str">
        <f t="shared" si="30"/>
        <v>BBI727</v>
      </c>
    </row>
    <row r="1933" spans="1:3" x14ac:dyDescent="0.3">
      <c r="A1933" s="3" t="s">
        <v>2090</v>
      </c>
      <c r="B1933" s="4">
        <v>137282</v>
      </c>
      <c r="C1933" s="7" t="str">
        <f t="shared" si="30"/>
        <v>BBI728</v>
      </c>
    </row>
    <row r="1934" spans="1:3" x14ac:dyDescent="0.3">
      <c r="A1934" s="5" t="s">
        <v>2284</v>
      </c>
      <c r="B1934" s="6">
        <v>137462</v>
      </c>
      <c r="C1934" s="7" t="str">
        <f t="shared" si="30"/>
        <v>BBI746</v>
      </c>
    </row>
    <row r="1935" spans="1:3" x14ac:dyDescent="0.3">
      <c r="A1935" s="3" t="s">
        <v>3734</v>
      </c>
      <c r="B1935" s="4">
        <v>139552</v>
      </c>
      <c r="C1935" s="7" t="str">
        <f t="shared" si="30"/>
        <v>BBI955</v>
      </c>
    </row>
    <row r="1936" spans="1:3" x14ac:dyDescent="0.3">
      <c r="A1936" s="5" t="s">
        <v>2285</v>
      </c>
      <c r="B1936" s="6">
        <v>162682</v>
      </c>
      <c r="C1936" s="7" t="str">
        <f t="shared" si="30"/>
        <v>BCC268</v>
      </c>
    </row>
    <row r="1937" spans="1:3" x14ac:dyDescent="0.3">
      <c r="A1937" s="3" t="s">
        <v>2091</v>
      </c>
      <c r="B1937" s="4">
        <v>133093</v>
      </c>
      <c r="C1937" s="7" t="str">
        <f t="shared" si="30"/>
        <v>CBI309</v>
      </c>
    </row>
    <row r="1938" spans="1:3" x14ac:dyDescent="0.3">
      <c r="A1938" s="5" t="s">
        <v>3397</v>
      </c>
      <c r="B1938" s="6">
        <v>136483</v>
      </c>
      <c r="C1938" s="7" t="str">
        <f t="shared" si="30"/>
        <v>CBI648</v>
      </c>
    </row>
    <row r="1939" spans="1:3" x14ac:dyDescent="0.3">
      <c r="A1939" s="3" t="s">
        <v>2092</v>
      </c>
      <c r="B1939" s="4">
        <v>136803</v>
      </c>
      <c r="C1939" s="7" t="str">
        <f t="shared" si="30"/>
        <v>CBI680</v>
      </c>
    </row>
    <row r="1940" spans="1:3" x14ac:dyDescent="0.3">
      <c r="A1940" s="5" t="s">
        <v>3735</v>
      </c>
      <c r="B1940" s="6">
        <v>137273</v>
      </c>
      <c r="C1940" s="7" t="str">
        <f t="shared" si="30"/>
        <v>CBI727</v>
      </c>
    </row>
    <row r="1941" spans="1:3" x14ac:dyDescent="0.3">
      <c r="A1941" s="3" t="s">
        <v>2093</v>
      </c>
      <c r="B1941" s="4">
        <v>137283</v>
      </c>
      <c r="C1941" s="7" t="str">
        <f t="shared" si="30"/>
        <v>CBI728</v>
      </c>
    </row>
    <row r="1942" spans="1:3" x14ac:dyDescent="0.3">
      <c r="A1942" s="5" t="s">
        <v>2286</v>
      </c>
      <c r="B1942" s="6">
        <v>137463</v>
      </c>
      <c r="C1942" s="7" t="str">
        <f t="shared" si="30"/>
        <v>CBI746</v>
      </c>
    </row>
    <row r="1943" spans="1:3" x14ac:dyDescent="0.3">
      <c r="A1943" s="3" t="s">
        <v>3736</v>
      </c>
      <c r="B1943" s="4">
        <v>139553</v>
      </c>
      <c r="C1943" s="7" t="str">
        <f t="shared" si="30"/>
        <v>CBI955</v>
      </c>
    </row>
    <row r="1944" spans="1:3" x14ac:dyDescent="0.3">
      <c r="A1944" s="5" t="s">
        <v>2287</v>
      </c>
      <c r="B1944" s="6">
        <v>162683</v>
      </c>
      <c r="C1944" s="7" t="str">
        <f t="shared" si="30"/>
        <v>CCC268</v>
      </c>
    </row>
    <row r="1945" spans="1:3" x14ac:dyDescent="0.3">
      <c r="A1945" s="3" t="s">
        <v>3398</v>
      </c>
      <c r="B1945" s="4">
        <v>110211</v>
      </c>
      <c r="C1945" s="7" t="str">
        <f t="shared" si="30"/>
        <v>ATA021</v>
      </c>
    </row>
    <row r="1946" spans="1:3" x14ac:dyDescent="0.3">
      <c r="A1946" s="5" t="s">
        <v>3399</v>
      </c>
      <c r="B1946" s="6">
        <v>110671</v>
      </c>
      <c r="C1946" s="7" t="str">
        <f t="shared" si="30"/>
        <v>ATA067</v>
      </c>
    </row>
    <row r="1947" spans="1:3" x14ac:dyDescent="0.3">
      <c r="A1947" s="3" t="s">
        <v>3737</v>
      </c>
      <c r="B1947" s="4">
        <v>110841</v>
      </c>
      <c r="C1947" s="7" t="str">
        <f t="shared" si="30"/>
        <v>ATA084</v>
      </c>
    </row>
    <row r="1948" spans="1:3" x14ac:dyDescent="0.3">
      <c r="A1948" s="5" t="s">
        <v>3400</v>
      </c>
      <c r="B1948" s="6">
        <v>111671</v>
      </c>
      <c r="C1948" s="7" t="str">
        <f t="shared" si="30"/>
        <v>ATA167</v>
      </c>
    </row>
    <row r="1949" spans="1:3" x14ac:dyDescent="0.3">
      <c r="A1949" s="3" t="s">
        <v>3401</v>
      </c>
      <c r="B1949" s="4">
        <v>112241</v>
      </c>
      <c r="C1949" s="7" t="str">
        <f t="shared" si="30"/>
        <v>ATA224</v>
      </c>
    </row>
    <row r="1950" spans="1:3" x14ac:dyDescent="0.3">
      <c r="A1950" s="5" t="s">
        <v>3402</v>
      </c>
      <c r="B1950" s="6">
        <v>112491</v>
      </c>
      <c r="C1950" s="7" t="str">
        <f t="shared" si="30"/>
        <v>ATA249</v>
      </c>
    </row>
    <row r="1951" spans="1:3" x14ac:dyDescent="0.3">
      <c r="A1951" s="3" t="s">
        <v>3738</v>
      </c>
      <c r="B1951" s="4">
        <v>112501</v>
      </c>
      <c r="C1951" s="7" t="str">
        <f t="shared" si="30"/>
        <v>ATA250</v>
      </c>
    </row>
    <row r="1952" spans="1:3" x14ac:dyDescent="0.3">
      <c r="A1952" s="5" t="s">
        <v>2008</v>
      </c>
      <c r="B1952" s="6">
        <v>112511</v>
      </c>
      <c r="C1952" s="7" t="str">
        <f t="shared" si="30"/>
        <v>ATA251</v>
      </c>
    </row>
    <row r="1953" spans="1:3" x14ac:dyDescent="0.3">
      <c r="A1953" s="3" t="s">
        <v>3403</v>
      </c>
      <c r="B1953" s="4">
        <v>112901</v>
      </c>
      <c r="C1953" s="7" t="str">
        <f t="shared" si="30"/>
        <v>ATA290</v>
      </c>
    </row>
    <row r="1954" spans="1:3" x14ac:dyDescent="0.3">
      <c r="A1954" s="5" t="s">
        <v>3404</v>
      </c>
      <c r="B1954" s="6">
        <v>113171</v>
      </c>
      <c r="C1954" s="7" t="str">
        <f t="shared" si="30"/>
        <v>ATA317</v>
      </c>
    </row>
    <row r="1955" spans="1:3" x14ac:dyDescent="0.3">
      <c r="A1955" s="3" t="s">
        <v>2288</v>
      </c>
      <c r="B1955" s="4">
        <v>114591</v>
      </c>
      <c r="C1955" s="7" t="str">
        <f t="shared" si="30"/>
        <v>ATA459</v>
      </c>
    </row>
    <row r="1956" spans="1:3" x14ac:dyDescent="0.3">
      <c r="A1956" s="5" t="s">
        <v>3405</v>
      </c>
      <c r="B1956" s="6">
        <v>110212</v>
      </c>
      <c r="C1956" s="7" t="str">
        <f t="shared" si="30"/>
        <v>BTA021</v>
      </c>
    </row>
    <row r="1957" spans="1:3" x14ac:dyDescent="0.3">
      <c r="A1957" s="3" t="s">
        <v>3406</v>
      </c>
      <c r="B1957" s="4">
        <v>110672</v>
      </c>
      <c r="C1957" s="7" t="str">
        <f t="shared" si="30"/>
        <v>BTA067</v>
      </c>
    </row>
    <row r="1958" spans="1:3" x14ac:dyDescent="0.3">
      <c r="A1958" s="5" t="s">
        <v>3739</v>
      </c>
      <c r="B1958" s="6">
        <v>110842</v>
      </c>
      <c r="C1958" s="7" t="str">
        <f t="shared" si="30"/>
        <v>BTA084</v>
      </c>
    </row>
    <row r="1959" spans="1:3" x14ac:dyDescent="0.3">
      <c r="A1959" s="3" t="s">
        <v>3407</v>
      </c>
      <c r="B1959" s="4">
        <v>111672</v>
      </c>
      <c r="C1959" s="7" t="str">
        <f t="shared" si="30"/>
        <v>BTA167</v>
      </c>
    </row>
    <row r="1960" spans="1:3" x14ac:dyDescent="0.3">
      <c r="A1960" s="5" t="s">
        <v>3408</v>
      </c>
      <c r="B1960" s="6">
        <v>112242</v>
      </c>
      <c r="C1960" s="7" t="str">
        <f t="shared" si="30"/>
        <v>BTA224</v>
      </c>
    </row>
    <row r="1961" spans="1:3" x14ac:dyDescent="0.3">
      <c r="A1961" s="3" t="s">
        <v>3409</v>
      </c>
      <c r="B1961" s="4">
        <v>112492</v>
      </c>
      <c r="C1961" s="7" t="str">
        <f t="shared" si="30"/>
        <v>BTA249</v>
      </c>
    </row>
    <row r="1962" spans="1:3" x14ac:dyDescent="0.3">
      <c r="A1962" s="5" t="s">
        <v>3740</v>
      </c>
      <c r="B1962" s="6">
        <v>112502</v>
      </c>
      <c r="C1962" s="7" t="str">
        <f t="shared" si="30"/>
        <v>BTA250</v>
      </c>
    </row>
    <row r="1963" spans="1:3" x14ac:dyDescent="0.3">
      <c r="A1963" s="3" t="s">
        <v>2010</v>
      </c>
      <c r="B1963" s="4">
        <v>112512</v>
      </c>
      <c r="C1963" s="7" t="str">
        <f t="shared" si="30"/>
        <v>BTA251</v>
      </c>
    </row>
    <row r="1964" spans="1:3" x14ac:dyDescent="0.3">
      <c r="A1964" s="5" t="s">
        <v>3410</v>
      </c>
      <c r="B1964" s="6">
        <v>112902</v>
      </c>
      <c r="C1964" s="7" t="str">
        <f t="shared" si="30"/>
        <v>BTA290</v>
      </c>
    </row>
    <row r="1965" spans="1:3" x14ac:dyDescent="0.3">
      <c r="A1965" s="3" t="s">
        <v>3411</v>
      </c>
      <c r="B1965" s="4">
        <v>113172</v>
      </c>
      <c r="C1965" s="7" t="str">
        <f t="shared" si="30"/>
        <v>BTA317</v>
      </c>
    </row>
    <row r="1966" spans="1:3" x14ac:dyDescent="0.3">
      <c r="A1966" s="5" t="s">
        <v>2289</v>
      </c>
      <c r="B1966" s="6">
        <v>114592</v>
      </c>
      <c r="C1966" s="7" t="str">
        <f t="shared" si="30"/>
        <v>BTA459</v>
      </c>
    </row>
    <row r="1967" spans="1:3" x14ac:dyDescent="0.3">
      <c r="A1967" s="3" t="s">
        <v>3412</v>
      </c>
      <c r="B1967" s="4">
        <v>110213</v>
      </c>
      <c r="C1967" s="7" t="str">
        <f t="shared" si="30"/>
        <v>CTA021</v>
      </c>
    </row>
    <row r="1968" spans="1:3" x14ac:dyDescent="0.3">
      <c r="A1968" s="5" t="s">
        <v>3413</v>
      </c>
      <c r="B1968" s="6">
        <v>110673</v>
      </c>
      <c r="C1968" s="7" t="str">
        <f t="shared" si="30"/>
        <v>CTA067</v>
      </c>
    </row>
    <row r="1969" spans="1:3" x14ac:dyDescent="0.3">
      <c r="A1969" s="3" t="s">
        <v>3741</v>
      </c>
      <c r="B1969" s="4">
        <v>110843</v>
      </c>
      <c r="C1969" s="7" t="str">
        <f t="shared" si="30"/>
        <v>CTA084</v>
      </c>
    </row>
    <row r="1970" spans="1:3" x14ac:dyDescent="0.3">
      <c r="A1970" s="5" t="s">
        <v>3414</v>
      </c>
      <c r="B1970" s="6">
        <v>111673</v>
      </c>
      <c r="C1970" s="7" t="str">
        <f t="shared" si="30"/>
        <v>CTA167</v>
      </c>
    </row>
    <row r="1971" spans="1:3" x14ac:dyDescent="0.3">
      <c r="A1971" s="3" t="s">
        <v>3415</v>
      </c>
      <c r="B1971" s="4">
        <v>112243</v>
      </c>
      <c r="C1971" s="7" t="str">
        <f t="shared" si="30"/>
        <v>CTA224</v>
      </c>
    </row>
    <row r="1972" spans="1:3" x14ac:dyDescent="0.3">
      <c r="A1972" s="5" t="s">
        <v>3416</v>
      </c>
      <c r="B1972" s="6">
        <v>112493</v>
      </c>
      <c r="C1972" s="7" t="str">
        <f t="shared" si="30"/>
        <v>CTA249</v>
      </c>
    </row>
    <row r="1973" spans="1:3" x14ac:dyDescent="0.3">
      <c r="A1973" s="3" t="s">
        <v>3742</v>
      </c>
      <c r="B1973" s="4">
        <v>112503</v>
      </c>
      <c r="C1973" s="7" t="str">
        <f t="shared" si="30"/>
        <v>CTA250</v>
      </c>
    </row>
    <row r="1974" spans="1:3" x14ac:dyDescent="0.3">
      <c r="A1974" s="5" t="s">
        <v>2012</v>
      </c>
      <c r="B1974" s="6">
        <v>112513</v>
      </c>
      <c r="C1974" s="7" t="str">
        <f t="shared" si="30"/>
        <v>CTA251</v>
      </c>
    </row>
    <row r="1975" spans="1:3" x14ac:dyDescent="0.3">
      <c r="A1975" s="3" t="s">
        <v>3417</v>
      </c>
      <c r="B1975" s="4">
        <v>112903</v>
      </c>
      <c r="C1975" s="7" t="str">
        <f t="shared" si="30"/>
        <v>CTA290</v>
      </c>
    </row>
    <row r="1976" spans="1:3" x14ac:dyDescent="0.3">
      <c r="A1976" s="5" t="s">
        <v>3418</v>
      </c>
      <c r="B1976" s="6">
        <v>113173</v>
      </c>
      <c r="C1976" s="7" t="str">
        <f t="shared" si="30"/>
        <v>CTA317</v>
      </c>
    </row>
    <row r="1977" spans="1:3" x14ac:dyDescent="0.3">
      <c r="A1977" s="3" t="s">
        <v>2290</v>
      </c>
      <c r="B1977" s="4">
        <v>114593</v>
      </c>
      <c r="C1977" s="7" t="str">
        <f t="shared" si="30"/>
        <v>CTA459</v>
      </c>
    </row>
    <row r="1978" spans="1:3" x14ac:dyDescent="0.3">
      <c r="A1978" s="5" t="s">
        <v>3419</v>
      </c>
      <c r="B1978" s="6">
        <v>11021</v>
      </c>
      <c r="C1978" s="7" t="str">
        <f t="shared" si="30"/>
        <v>MTA021</v>
      </c>
    </row>
    <row r="1979" spans="1:3" x14ac:dyDescent="0.3">
      <c r="A1979" s="3" t="s">
        <v>1823</v>
      </c>
      <c r="B1979" s="4">
        <v>11317</v>
      </c>
      <c r="C1979" s="7" t="str">
        <f t="shared" si="30"/>
        <v>MTA317</v>
      </c>
    </row>
    <row r="1980" spans="1:3" x14ac:dyDescent="0.3">
      <c r="A1980" s="3" t="s">
        <v>549</v>
      </c>
      <c r="B1980" s="4">
        <v>41230</v>
      </c>
      <c r="C1980" s="7" t="str">
        <f t="shared" si="30"/>
        <v>LTA230</v>
      </c>
    </row>
    <row r="1981" spans="1:3" x14ac:dyDescent="0.3">
      <c r="A1981" s="5" t="s">
        <v>550</v>
      </c>
      <c r="B1981" s="6">
        <v>41732</v>
      </c>
      <c r="C1981" s="7" t="str">
        <f t="shared" si="30"/>
        <v>LTA732</v>
      </c>
    </row>
    <row r="1982" spans="1:3" x14ac:dyDescent="0.3">
      <c r="A1982" s="3" t="s">
        <v>551</v>
      </c>
      <c r="B1982" s="4">
        <v>41855</v>
      </c>
      <c r="C1982" s="7" t="str">
        <f t="shared" si="30"/>
        <v>LTA855</v>
      </c>
    </row>
    <row r="1983" spans="1:3" x14ac:dyDescent="0.3">
      <c r="A1983" s="5" t="s">
        <v>1515</v>
      </c>
      <c r="B1983" s="6">
        <v>50841</v>
      </c>
      <c r="C1983" s="7" t="str">
        <f t="shared" si="30"/>
        <v>LTA918</v>
      </c>
    </row>
    <row r="1984" spans="1:3" x14ac:dyDescent="0.3">
      <c r="A1984" s="3" t="s">
        <v>1516</v>
      </c>
      <c r="B1984" s="4">
        <v>50847</v>
      </c>
      <c r="C1984" s="7" t="str">
        <f t="shared" si="30"/>
        <v>LZT119</v>
      </c>
    </row>
    <row r="1985" spans="1:3" x14ac:dyDescent="0.3">
      <c r="A1985" s="5" t="s">
        <v>552</v>
      </c>
      <c r="B1985" s="6">
        <v>41332</v>
      </c>
      <c r="C1985" s="7" t="str">
        <f t="shared" si="30"/>
        <v>MFN332</v>
      </c>
    </row>
    <row r="1986" spans="1:3" x14ac:dyDescent="0.3">
      <c r="A1986" s="3" t="s">
        <v>3420</v>
      </c>
      <c r="B1986" s="4">
        <v>11027</v>
      </c>
      <c r="C1986" s="7" t="str">
        <f t="shared" ref="C1986:C2049" si="31">A1986</f>
        <v>MTA027</v>
      </c>
    </row>
    <row r="1987" spans="1:3" x14ac:dyDescent="0.3">
      <c r="A1987" s="5" t="s">
        <v>3421</v>
      </c>
      <c r="B1987" s="6">
        <v>11040</v>
      </c>
      <c r="C1987" s="7" t="str">
        <f t="shared" si="31"/>
        <v>MTA040</v>
      </c>
    </row>
    <row r="1988" spans="1:3" x14ac:dyDescent="0.3">
      <c r="A1988" s="3" t="s">
        <v>3422</v>
      </c>
      <c r="B1988" s="4">
        <v>11087</v>
      </c>
      <c r="C1988" s="7" t="str">
        <f t="shared" si="31"/>
        <v>MTA087</v>
      </c>
    </row>
    <row r="1989" spans="1:3" x14ac:dyDescent="0.3">
      <c r="A1989" s="5" t="s">
        <v>3423</v>
      </c>
      <c r="B1989" s="6">
        <v>11088</v>
      </c>
      <c r="C1989" s="7" t="str">
        <f t="shared" si="31"/>
        <v>MTA088</v>
      </c>
    </row>
    <row r="1990" spans="1:3" x14ac:dyDescent="0.3">
      <c r="A1990" s="3" t="s">
        <v>3424</v>
      </c>
      <c r="B1990" s="4">
        <v>11089</v>
      </c>
      <c r="C1990" s="7" t="str">
        <f t="shared" si="31"/>
        <v>MTA089</v>
      </c>
    </row>
    <row r="1991" spans="1:3" x14ac:dyDescent="0.3">
      <c r="A1991" s="5" t="s">
        <v>553</v>
      </c>
      <c r="B1991" s="6">
        <v>41090</v>
      </c>
      <c r="C1991" s="7" t="str">
        <f t="shared" si="31"/>
        <v>MTA090</v>
      </c>
    </row>
    <row r="1992" spans="1:3" x14ac:dyDescent="0.3">
      <c r="A1992" s="3" t="s">
        <v>554</v>
      </c>
      <c r="B1992" s="4">
        <v>41110</v>
      </c>
      <c r="C1992" s="7" t="str">
        <f t="shared" si="31"/>
        <v>MTA110</v>
      </c>
    </row>
    <row r="1993" spans="1:3" x14ac:dyDescent="0.3">
      <c r="A1993" s="5" t="s">
        <v>3425</v>
      </c>
      <c r="B1993" s="6">
        <v>11116</v>
      </c>
      <c r="C1993" s="7" t="str">
        <f t="shared" si="31"/>
        <v>MTA116</v>
      </c>
    </row>
    <row r="1994" spans="1:3" x14ac:dyDescent="0.3">
      <c r="A1994" s="3" t="s">
        <v>3743</v>
      </c>
      <c r="B1994" s="4">
        <v>11118</v>
      </c>
      <c r="C1994" s="7" t="str">
        <f t="shared" si="31"/>
        <v>MTA118</v>
      </c>
    </row>
    <row r="1995" spans="1:3" x14ac:dyDescent="0.3">
      <c r="A1995" s="5" t="s">
        <v>555</v>
      </c>
      <c r="B1995" s="6">
        <v>41134</v>
      </c>
      <c r="C1995" s="7" t="str">
        <f t="shared" si="31"/>
        <v>MTA134</v>
      </c>
    </row>
    <row r="1996" spans="1:3" x14ac:dyDescent="0.3">
      <c r="A1996" s="3" t="s">
        <v>1517</v>
      </c>
      <c r="B1996" s="4">
        <v>41146</v>
      </c>
      <c r="C1996" s="7" t="str">
        <f t="shared" si="31"/>
        <v>MTA146</v>
      </c>
    </row>
    <row r="1997" spans="1:3" x14ac:dyDescent="0.3">
      <c r="A1997" s="5" t="s">
        <v>556</v>
      </c>
      <c r="B1997" s="6">
        <v>11164</v>
      </c>
      <c r="C1997" s="7" t="str">
        <f t="shared" si="31"/>
        <v>MTA164</v>
      </c>
    </row>
    <row r="1998" spans="1:3" x14ac:dyDescent="0.3">
      <c r="A1998" s="3" t="s">
        <v>3744</v>
      </c>
      <c r="B1998" s="4">
        <v>11165</v>
      </c>
      <c r="C1998" s="7" t="str">
        <f t="shared" si="31"/>
        <v>MTA165</v>
      </c>
    </row>
    <row r="1999" spans="1:3" x14ac:dyDescent="0.3">
      <c r="A1999" s="5" t="s">
        <v>3745</v>
      </c>
      <c r="B1999" s="6">
        <v>11168</v>
      </c>
      <c r="C1999" s="7" t="str">
        <f t="shared" si="31"/>
        <v>MTA168</v>
      </c>
    </row>
    <row r="2000" spans="1:3" x14ac:dyDescent="0.3">
      <c r="A2000" s="3" t="s">
        <v>557</v>
      </c>
      <c r="B2000" s="4">
        <v>11170</v>
      </c>
      <c r="C2000" s="7" t="str">
        <f t="shared" si="31"/>
        <v>MTA170</v>
      </c>
    </row>
    <row r="2001" spans="1:3" x14ac:dyDescent="0.3">
      <c r="A2001" s="5" t="s">
        <v>3426</v>
      </c>
      <c r="B2001" s="6">
        <v>11225</v>
      </c>
      <c r="C2001" s="7" t="str">
        <f t="shared" si="31"/>
        <v>MTA225</v>
      </c>
    </row>
    <row r="2002" spans="1:3" x14ac:dyDescent="0.3">
      <c r="A2002" s="3" t="s">
        <v>1518</v>
      </c>
      <c r="B2002" s="4">
        <v>41226</v>
      </c>
      <c r="C2002" s="7" t="str">
        <f t="shared" si="31"/>
        <v>MTA226</v>
      </c>
    </row>
    <row r="2003" spans="1:3" x14ac:dyDescent="0.3">
      <c r="A2003" s="5" t="s">
        <v>558</v>
      </c>
      <c r="B2003" s="6">
        <v>11232</v>
      </c>
      <c r="C2003" s="7" t="str">
        <f t="shared" si="31"/>
        <v>MTA232</v>
      </c>
    </row>
    <row r="2004" spans="1:3" x14ac:dyDescent="0.3">
      <c r="A2004" s="3" t="s">
        <v>3746</v>
      </c>
      <c r="B2004" s="4">
        <v>21233</v>
      </c>
      <c r="C2004" s="7" t="str">
        <f t="shared" si="31"/>
        <v>MTA233</v>
      </c>
    </row>
    <row r="2005" spans="1:3" x14ac:dyDescent="0.3">
      <c r="A2005" s="5" t="s">
        <v>559</v>
      </c>
      <c r="B2005" s="6">
        <v>41236</v>
      </c>
      <c r="C2005" s="7" t="str">
        <f t="shared" si="31"/>
        <v>MTA236</v>
      </c>
    </row>
    <row r="2006" spans="1:3" x14ac:dyDescent="0.3">
      <c r="A2006" s="3" t="s">
        <v>1519</v>
      </c>
      <c r="B2006" s="4">
        <v>41237</v>
      </c>
      <c r="C2006" s="7" t="str">
        <f t="shared" si="31"/>
        <v>MTA237</v>
      </c>
    </row>
    <row r="2007" spans="1:3" x14ac:dyDescent="0.3">
      <c r="A2007" s="5" t="s">
        <v>3747</v>
      </c>
      <c r="B2007" s="6">
        <v>11248</v>
      </c>
      <c r="C2007" s="7" t="str">
        <f t="shared" si="31"/>
        <v>MTA248</v>
      </c>
    </row>
    <row r="2008" spans="1:3" x14ac:dyDescent="0.3">
      <c r="A2008" s="3" t="s">
        <v>3748</v>
      </c>
      <c r="B2008" s="4">
        <v>11253</v>
      </c>
      <c r="C2008" s="7" t="str">
        <f t="shared" si="31"/>
        <v>MTA253</v>
      </c>
    </row>
    <row r="2009" spans="1:3" x14ac:dyDescent="0.3">
      <c r="A2009" s="5" t="s">
        <v>560</v>
      </c>
      <c r="B2009" s="6">
        <v>11258</v>
      </c>
      <c r="C2009" s="7" t="str">
        <f t="shared" si="31"/>
        <v>MTA258</v>
      </c>
    </row>
    <row r="2010" spans="1:3" x14ac:dyDescent="0.3">
      <c r="A2010" s="3" t="s">
        <v>1625</v>
      </c>
      <c r="B2010" s="4">
        <v>41284</v>
      </c>
      <c r="C2010" s="7" t="str">
        <f t="shared" si="31"/>
        <v>MTA284</v>
      </c>
    </row>
    <row r="2011" spans="1:3" x14ac:dyDescent="0.3">
      <c r="A2011" s="5" t="s">
        <v>1626</v>
      </c>
      <c r="B2011" s="6">
        <v>41318</v>
      </c>
      <c r="C2011" s="7" t="str">
        <f t="shared" si="31"/>
        <v>MTA318</v>
      </c>
    </row>
    <row r="2012" spans="1:3" x14ac:dyDescent="0.3">
      <c r="A2012" s="3" t="s">
        <v>3427</v>
      </c>
      <c r="B2012" s="4">
        <v>11320</v>
      </c>
      <c r="C2012" s="7" t="str">
        <f t="shared" si="31"/>
        <v>MTA320</v>
      </c>
    </row>
    <row r="2013" spans="1:3" x14ac:dyDescent="0.3">
      <c r="A2013" s="5" t="s">
        <v>1520</v>
      </c>
      <c r="B2013" s="6">
        <v>41321</v>
      </c>
      <c r="C2013" s="7" t="str">
        <f t="shared" si="31"/>
        <v>MTA321</v>
      </c>
    </row>
    <row r="2014" spans="1:3" x14ac:dyDescent="0.3">
      <c r="A2014" s="3" t="s">
        <v>3749</v>
      </c>
      <c r="B2014" s="4">
        <v>21534</v>
      </c>
      <c r="C2014" s="7" t="str">
        <f t="shared" si="31"/>
        <v>MTA534</v>
      </c>
    </row>
    <row r="2015" spans="1:3" x14ac:dyDescent="0.3">
      <c r="A2015" s="5" t="s">
        <v>561</v>
      </c>
      <c r="B2015" s="6">
        <v>41574</v>
      </c>
      <c r="C2015" s="7" t="str">
        <f t="shared" si="31"/>
        <v>MTA574</v>
      </c>
    </row>
    <row r="2016" spans="1:3" x14ac:dyDescent="0.3">
      <c r="A2016" s="3" t="s">
        <v>562</v>
      </c>
      <c r="B2016" s="4">
        <v>41593</v>
      </c>
      <c r="C2016" s="7" t="str">
        <f t="shared" si="31"/>
        <v>MTA593</v>
      </c>
    </row>
    <row r="2017" spans="1:3" x14ac:dyDescent="0.3">
      <c r="A2017" s="5" t="s">
        <v>1824</v>
      </c>
      <c r="B2017" s="6">
        <v>11595</v>
      </c>
      <c r="C2017" s="7" t="str">
        <f t="shared" si="31"/>
        <v>MTA595</v>
      </c>
    </row>
    <row r="2018" spans="1:3" x14ac:dyDescent="0.3">
      <c r="A2018" s="3" t="s">
        <v>563</v>
      </c>
      <c r="B2018" s="4">
        <v>41733</v>
      </c>
      <c r="C2018" s="7" t="str">
        <f t="shared" si="31"/>
        <v>MTA733</v>
      </c>
    </row>
    <row r="2019" spans="1:3" x14ac:dyDescent="0.3">
      <c r="A2019" s="5" t="s">
        <v>564</v>
      </c>
      <c r="B2019" s="6">
        <v>41736</v>
      </c>
      <c r="C2019" s="7" t="str">
        <f t="shared" si="31"/>
        <v>MTA736</v>
      </c>
    </row>
    <row r="2020" spans="1:3" x14ac:dyDescent="0.3">
      <c r="A2020" s="3" t="s">
        <v>3750</v>
      </c>
      <c r="B2020" s="4">
        <v>11868</v>
      </c>
      <c r="C2020" s="7" t="str">
        <f t="shared" si="31"/>
        <v>MTA868</v>
      </c>
    </row>
    <row r="2021" spans="1:3" x14ac:dyDescent="0.3">
      <c r="A2021" s="5" t="s">
        <v>3428</v>
      </c>
      <c r="B2021" s="6">
        <v>11972</v>
      </c>
      <c r="C2021" s="7" t="str">
        <f t="shared" si="31"/>
        <v>MTA972</v>
      </c>
    </row>
    <row r="2022" spans="1:3" x14ac:dyDescent="0.3">
      <c r="A2022" s="3" t="s">
        <v>565</v>
      </c>
      <c r="B2022" s="4">
        <v>11976</v>
      </c>
      <c r="C2022" s="7" t="str">
        <f t="shared" si="31"/>
        <v>MTA976</v>
      </c>
    </row>
    <row r="2023" spans="1:3" x14ac:dyDescent="0.3">
      <c r="A2023" s="5" t="s">
        <v>1521</v>
      </c>
      <c r="B2023" s="6">
        <v>45289</v>
      </c>
      <c r="C2023" s="7" t="str">
        <f t="shared" si="31"/>
        <v>MZT002</v>
      </c>
    </row>
    <row r="2024" spans="1:3" x14ac:dyDescent="0.3">
      <c r="A2024" s="3" t="s">
        <v>1765</v>
      </c>
      <c r="B2024" s="4">
        <v>15925</v>
      </c>
      <c r="C2024" s="7" t="str">
        <f t="shared" si="31"/>
        <v>MZT005</v>
      </c>
    </row>
    <row r="2025" spans="1:3" x14ac:dyDescent="0.3">
      <c r="A2025" s="5" t="s">
        <v>566</v>
      </c>
      <c r="B2025" s="6">
        <v>41202</v>
      </c>
      <c r="C2025" s="7" t="str">
        <f t="shared" si="31"/>
        <v>LAN202</v>
      </c>
    </row>
    <row r="2026" spans="1:3" x14ac:dyDescent="0.3">
      <c r="A2026" s="3" t="s">
        <v>567</v>
      </c>
      <c r="B2026" s="4">
        <v>41894</v>
      </c>
      <c r="C2026" s="7" t="str">
        <f t="shared" si="31"/>
        <v>LAN894</v>
      </c>
    </row>
    <row r="2027" spans="1:3" x14ac:dyDescent="0.3">
      <c r="A2027" s="5" t="s">
        <v>568</v>
      </c>
      <c r="B2027" s="6">
        <v>41895</v>
      </c>
      <c r="C2027" s="7" t="str">
        <f t="shared" si="31"/>
        <v>LAN895</v>
      </c>
    </row>
    <row r="2028" spans="1:3" x14ac:dyDescent="0.3">
      <c r="A2028" s="3" t="s">
        <v>569</v>
      </c>
      <c r="B2028" s="4">
        <v>41977</v>
      </c>
      <c r="C2028" s="7" t="str">
        <f t="shared" si="31"/>
        <v>LAN977</v>
      </c>
    </row>
    <row r="2029" spans="1:3" x14ac:dyDescent="0.3">
      <c r="A2029" s="5" t="s">
        <v>570</v>
      </c>
      <c r="B2029" s="6">
        <v>41346</v>
      </c>
      <c r="C2029" s="7" t="str">
        <f t="shared" si="31"/>
        <v>LFN346</v>
      </c>
    </row>
    <row r="2030" spans="1:3" x14ac:dyDescent="0.3">
      <c r="A2030" s="3" t="s">
        <v>571</v>
      </c>
      <c r="B2030" s="4">
        <v>41028</v>
      </c>
      <c r="C2030" s="7" t="str">
        <f t="shared" si="31"/>
        <v>MAN028</v>
      </c>
    </row>
    <row r="2031" spans="1:3" x14ac:dyDescent="0.3">
      <c r="A2031" s="5" t="s">
        <v>1766</v>
      </c>
      <c r="B2031" s="6">
        <v>41029</v>
      </c>
      <c r="C2031" s="7" t="str">
        <f t="shared" si="31"/>
        <v>MAN029</v>
      </c>
    </row>
    <row r="2032" spans="1:3" x14ac:dyDescent="0.3">
      <c r="A2032" s="3" t="s">
        <v>1767</v>
      </c>
      <c r="B2032" s="4">
        <v>11033</v>
      </c>
      <c r="C2032" s="7" t="str">
        <f t="shared" si="31"/>
        <v>MAN033</v>
      </c>
    </row>
    <row r="2033" spans="1:3" x14ac:dyDescent="0.3">
      <c r="A2033" s="5" t="s">
        <v>1768</v>
      </c>
      <c r="B2033" s="6">
        <v>11035</v>
      </c>
      <c r="C2033" s="7" t="str">
        <f t="shared" si="31"/>
        <v>MAN035</v>
      </c>
    </row>
    <row r="2034" spans="1:3" x14ac:dyDescent="0.3">
      <c r="A2034" s="3" t="s">
        <v>1769</v>
      </c>
      <c r="B2034" s="4">
        <v>11036</v>
      </c>
      <c r="C2034" s="7" t="str">
        <f t="shared" si="31"/>
        <v>MAN036</v>
      </c>
    </row>
    <row r="2035" spans="1:3" x14ac:dyDescent="0.3">
      <c r="A2035" s="5" t="s">
        <v>572</v>
      </c>
      <c r="B2035" s="6">
        <v>41038</v>
      </c>
      <c r="C2035" s="7" t="str">
        <f t="shared" si="31"/>
        <v>MAN038</v>
      </c>
    </row>
    <row r="2036" spans="1:3" x14ac:dyDescent="0.3">
      <c r="A2036" s="3" t="s">
        <v>3751</v>
      </c>
      <c r="B2036" s="4">
        <v>11042</v>
      </c>
      <c r="C2036" s="7" t="str">
        <f t="shared" si="31"/>
        <v>MAN042</v>
      </c>
    </row>
    <row r="2037" spans="1:3" x14ac:dyDescent="0.3">
      <c r="A2037" s="5" t="s">
        <v>573</v>
      </c>
      <c r="B2037" s="6">
        <v>11048</v>
      </c>
      <c r="C2037" s="7" t="str">
        <f t="shared" si="31"/>
        <v>MAN048</v>
      </c>
    </row>
    <row r="2038" spans="1:3" x14ac:dyDescent="0.3">
      <c r="A2038" s="3" t="s">
        <v>3752</v>
      </c>
      <c r="B2038" s="4">
        <v>11049</v>
      </c>
      <c r="C2038" s="7" t="str">
        <f t="shared" si="31"/>
        <v>MAN049</v>
      </c>
    </row>
    <row r="2039" spans="1:3" x14ac:dyDescent="0.3">
      <c r="A2039" s="5" t="s">
        <v>574</v>
      </c>
      <c r="B2039" s="6">
        <v>41073</v>
      </c>
      <c r="C2039" s="7" t="str">
        <f t="shared" si="31"/>
        <v>MAN073</v>
      </c>
    </row>
    <row r="2040" spans="1:3" x14ac:dyDescent="0.3">
      <c r="A2040" s="3" t="s">
        <v>1770</v>
      </c>
      <c r="B2040" s="4">
        <v>10949</v>
      </c>
      <c r="C2040" s="7" t="str">
        <f t="shared" si="31"/>
        <v>MAN077</v>
      </c>
    </row>
    <row r="2041" spans="1:3" x14ac:dyDescent="0.3">
      <c r="A2041" s="5" t="s">
        <v>575</v>
      </c>
      <c r="B2041" s="6">
        <v>41091</v>
      </c>
      <c r="C2041" s="7" t="str">
        <f t="shared" si="31"/>
        <v>MAN091</v>
      </c>
    </row>
    <row r="2042" spans="1:3" x14ac:dyDescent="0.3">
      <c r="A2042" s="3" t="s">
        <v>576</v>
      </c>
      <c r="B2042" s="4">
        <v>11092</v>
      </c>
      <c r="C2042" s="7" t="str">
        <f t="shared" si="31"/>
        <v>MAN092</v>
      </c>
    </row>
    <row r="2043" spans="1:3" x14ac:dyDescent="0.3">
      <c r="A2043" s="5" t="s">
        <v>3429</v>
      </c>
      <c r="B2043" s="6">
        <v>11093</v>
      </c>
      <c r="C2043" s="7" t="str">
        <f t="shared" si="31"/>
        <v>MAN093</v>
      </c>
    </row>
    <row r="2044" spans="1:3" x14ac:dyDescent="0.3">
      <c r="A2044" s="3" t="s">
        <v>577</v>
      </c>
      <c r="B2044" s="4">
        <v>41097</v>
      </c>
      <c r="C2044" s="7" t="str">
        <f t="shared" si="31"/>
        <v>MAN097</v>
      </c>
    </row>
    <row r="2045" spans="1:3" x14ac:dyDescent="0.3">
      <c r="A2045" s="5" t="s">
        <v>3430</v>
      </c>
      <c r="B2045" s="6">
        <v>11098</v>
      </c>
      <c r="C2045" s="7" t="str">
        <f t="shared" si="31"/>
        <v>MAN098</v>
      </c>
    </row>
    <row r="2046" spans="1:3" x14ac:dyDescent="0.3">
      <c r="A2046" s="3" t="s">
        <v>1771</v>
      </c>
      <c r="B2046" s="4">
        <v>41099</v>
      </c>
      <c r="C2046" s="7" t="str">
        <f t="shared" si="31"/>
        <v>MAN099</v>
      </c>
    </row>
    <row r="2047" spans="1:3" x14ac:dyDescent="0.3">
      <c r="A2047" s="5" t="s">
        <v>578</v>
      </c>
      <c r="B2047" s="6">
        <v>41100</v>
      </c>
      <c r="C2047" s="7" t="str">
        <f t="shared" si="31"/>
        <v>MAN100</v>
      </c>
    </row>
    <row r="2048" spans="1:3" x14ac:dyDescent="0.3">
      <c r="A2048" s="3" t="s">
        <v>1627</v>
      </c>
      <c r="B2048" s="4">
        <v>11103</v>
      </c>
      <c r="C2048" s="7" t="str">
        <f t="shared" si="31"/>
        <v>MAN103</v>
      </c>
    </row>
    <row r="2049" spans="1:3" x14ac:dyDescent="0.3">
      <c r="A2049" s="5" t="s">
        <v>1772</v>
      </c>
      <c r="B2049" s="6">
        <v>11106</v>
      </c>
      <c r="C2049" s="7" t="str">
        <f t="shared" si="31"/>
        <v>MAN106</v>
      </c>
    </row>
    <row r="2050" spans="1:3" x14ac:dyDescent="0.3">
      <c r="A2050" s="3" t="s">
        <v>1773</v>
      </c>
      <c r="B2050" s="4">
        <v>11108</v>
      </c>
      <c r="C2050" s="7" t="str">
        <f t="shared" ref="C2050:C2113" si="32">A2050</f>
        <v>MAN108</v>
      </c>
    </row>
    <row r="2051" spans="1:3" x14ac:dyDescent="0.3">
      <c r="A2051" s="5" t="s">
        <v>579</v>
      </c>
      <c r="B2051" s="6">
        <v>41142</v>
      </c>
      <c r="C2051" s="7" t="str">
        <f t="shared" si="32"/>
        <v>MAN142</v>
      </c>
    </row>
    <row r="2052" spans="1:3" x14ac:dyDescent="0.3">
      <c r="A2052" s="3" t="s">
        <v>3753</v>
      </c>
      <c r="B2052" s="4">
        <v>21163</v>
      </c>
      <c r="C2052" s="7" t="str">
        <f t="shared" si="32"/>
        <v>MAN163</v>
      </c>
    </row>
    <row r="2053" spans="1:3" x14ac:dyDescent="0.3">
      <c r="A2053" s="5" t="s">
        <v>580</v>
      </c>
      <c r="B2053" s="6">
        <v>11172</v>
      </c>
      <c r="C2053" s="7" t="str">
        <f t="shared" si="32"/>
        <v>MAN172</v>
      </c>
    </row>
    <row r="2054" spans="1:3" x14ac:dyDescent="0.3">
      <c r="A2054" s="3" t="s">
        <v>1628</v>
      </c>
      <c r="B2054" s="4">
        <v>11174</v>
      </c>
      <c r="C2054" s="7" t="str">
        <f t="shared" si="32"/>
        <v>MAN174</v>
      </c>
    </row>
    <row r="2055" spans="1:3" x14ac:dyDescent="0.3">
      <c r="A2055" s="5" t="s">
        <v>1774</v>
      </c>
      <c r="B2055" s="6">
        <v>41175</v>
      </c>
      <c r="C2055" s="7" t="str">
        <f t="shared" si="32"/>
        <v>MAN175</v>
      </c>
    </row>
    <row r="2056" spans="1:3" x14ac:dyDescent="0.3">
      <c r="A2056" s="3" t="s">
        <v>581</v>
      </c>
      <c r="B2056" s="4">
        <v>11176</v>
      </c>
      <c r="C2056" s="7" t="str">
        <f t="shared" si="32"/>
        <v>MAN176</v>
      </c>
    </row>
    <row r="2057" spans="1:3" x14ac:dyDescent="0.3">
      <c r="A2057" s="5" t="s">
        <v>582</v>
      </c>
      <c r="B2057" s="6">
        <v>11177</v>
      </c>
      <c r="C2057" s="7" t="str">
        <f t="shared" si="32"/>
        <v>MAN177</v>
      </c>
    </row>
    <row r="2058" spans="1:3" x14ac:dyDescent="0.3">
      <c r="A2058" s="3" t="s">
        <v>583</v>
      </c>
      <c r="B2058" s="4">
        <v>11178</v>
      </c>
      <c r="C2058" s="7" t="str">
        <f t="shared" si="32"/>
        <v>MAN178</v>
      </c>
    </row>
    <row r="2059" spans="1:3" x14ac:dyDescent="0.3">
      <c r="A2059" s="5" t="s">
        <v>584</v>
      </c>
      <c r="B2059" s="6">
        <v>41179</v>
      </c>
      <c r="C2059" s="7" t="str">
        <f t="shared" si="32"/>
        <v>MAN179</v>
      </c>
    </row>
    <row r="2060" spans="1:3" x14ac:dyDescent="0.3">
      <c r="A2060" s="3" t="s">
        <v>1775</v>
      </c>
      <c r="B2060" s="4">
        <v>11180</v>
      </c>
      <c r="C2060" s="7" t="str">
        <f t="shared" si="32"/>
        <v>MAN180</v>
      </c>
    </row>
    <row r="2061" spans="1:3" x14ac:dyDescent="0.3">
      <c r="A2061" s="5" t="s">
        <v>585</v>
      </c>
      <c r="B2061" s="6">
        <v>11181</v>
      </c>
      <c r="C2061" s="7" t="str">
        <f t="shared" si="32"/>
        <v>MAN181</v>
      </c>
    </row>
    <row r="2062" spans="1:3" x14ac:dyDescent="0.3">
      <c r="A2062" s="3" t="s">
        <v>586</v>
      </c>
      <c r="B2062" s="4">
        <v>11182</v>
      </c>
      <c r="C2062" s="7" t="str">
        <f t="shared" si="32"/>
        <v>MAN182</v>
      </c>
    </row>
    <row r="2063" spans="1:3" x14ac:dyDescent="0.3">
      <c r="A2063" s="5" t="s">
        <v>587</v>
      </c>
      <c r="B2063" s="6">
        <v>41201</v>
      </c>
      <c r="C2063" s="7" t="str">
        <f t="shared" si="32"/>
        <v>MAN201</v>
      </c>
    </row>
    <row r="2064" spans="1:3" x14ac:dyDescent="0.3">
      <c r="A2064" s="3" t="s">
        <v>1629</v>
      </c>
      <c r="B2064" s="4">
        <v>11203</v>
      </c>
      <c r="C2064" s="7" t="str">
        <f t="shared" si="32"/>
        <v>MAN203</v>
      </c>
    </row>
    <row r="2065" spans="1:3" x14ac:dyDescent="0.3">
      <c r="A2065" s="5" t="s">
        <v>3754</v>
      </c>
      <c r="B2065" s="6">
        <v>11204</v>
      </c>
      <c r="C2065" s="7" t="str">
        <f t="shared" si="32"/>
        <v>MAN204</v>
      </c>
    </row>
    <row r="2066" spans="1:3" x14ac:dyDescent="0.3">
      <c r="A2066" s="3" t="s">
        <v>1630</v>
      </c>
      <c r="B2066" s="4">
        <v>11205</v>
      </c>
      <c r="C2066" s="7" t="str">
        <f t="shared" si="32"/>
        <v>MAN205</v>
      </c>
    </row>
    <row r="2067" spans="1:3" x14ac:dyDescent="0.3">
      <c r="A2067" s="5" t="s">
        <v>588</v>
      </c>
      <c r="B2067" s="6">
        <v>41207</v>
      </c>
      <c r="C2067" s="7" t="str">
        <f t="shared" si="32"/>
        <v>MAN207</v>
      </c>
    </row>
    <row r="2068" spans="1:3" x14ac:dyDescent="0.3">
      <c r="A2068" s="3" t="s">
        <v>3431</v>
      </c>
      <c r="B2068" s="4">
        <v>11209</v>
      </c>
      <c r="C2068" s="7" t="str">
        <f t="shared" si="32"/>
        <v>MAN209</v>
      </c>
    </row>
    <row r="2069" spans="1:3" x14ac:dyDescent="0.3">
      <c r="A2069" s="5" t="s">
        <v>589</v>
      </c>
      <c r="B2069" s="6">
        <v>11218</v>
      </c>
      <c r="C2069" s="7" t="str">
        <f t="shared" si="32"/>
        <v>MAN218</v>
      </c>
    </row>
    <row r="2070" spans="1:3" x14ac:dyDescent="0.3">
      <c r="A2070" s="3" t="s">
        <v>590</v>
      </c>
      <c r="B2070" s="4">
        <v>41240</v>
      </c>
      <c r="C2070" s="7" t="str">
        <f t="shared" si="32"/>
        <v>MAN240</v>
      </c>
    </row>
    <row r="2071" spans="1:3" x14ac:dyDescent="0.3">
      <c r="A2071" s="5" t="s">
        <v>3755</v>
      </c>
      <c r="B2071" s="6">
        <v>21241</v>
      </c>
      <c r="C2071" s="7" t="str">
        <f t="shared" si="32"/>
        <v>MAN241</v>
      </c>
    </row>
    <row r="2072" spans="1:3" x14ac:dyDescent="0.3">
      <c r="A2072" s="3" t="s">
        <v>1522</v>
      </c>
      <c r="B2072" s="4">
        <v>11261</v>
      </c>
      <c r="C2072" s="7" t="str">
        <f t="shared" si="32"/>
        <v>MAN261</v>
      </c>
    </row>
    <row r="2073" spans="1:3" x14ac:dyDescent="0.3">
      <c r="A2073" s="5" t="s">
        <v>1523</v>
      </c>
      <c r="B2073" s="6">
        <v>11263</v>
      </c>
      <c r="C2073" s="7" t="str">
        <f t="shared" si="32"/>
        <v>MAN263</v>
      </c>
    </row>
    <row r="2074" spans="1:3" x14ac:dyDescent="0.3">
      <c r="A2074" s="3" t="s">
        <v>1869</v>
      </c>
      <c r="B2074" s="4">
        <v>11276</v>
      </c>
      <c r="C2074" s="7" t="str">
        <f t="shared" si="32"/>
        <v>MAN276</v>
      </c>
    </row>
    <row r="2075" spans="1:3" x14ac:dyDescent="0.3">
      <c r="A2075" s="5" t="s">
        <v>591</v>
      </c>
      <c r="B2075" s="6">
        <v>11283</v>
      </c>
      <c r="C2075" s="7" t="str">
        <f t="shared" si="32"/>
        <v>MAN283</v>
      </c>
    </row>
    <row r="2076" spans="1:3" x14ac:dyDescent="0.3">
      <c r="A2076" s="3" t="s">
        <v>592</v>
      </c>
      <c r="B2076" s="4">
        <v>41294</v>
      </c>
      <c r="C2076" s="7" t="str">
        <f t="shared" si="32"/>
        <v>MAN294</v>
      </c>
    </row>
    <row r="2077" spans="1:3" x14ac:dyDescent="0.3">
      <c r="A2077" s="5" t="s">
        <v>593</v>
      </c>
      <c r="B2077" s="6">
        <v>11297</v>
      </c>
      <c r="C2077" s="7" t="str">
        <f t="shared" si="32"/>
        <v>MAN297</v>
      </c>
    </row>
    <row r="2078" spans="1:3" x14ac:dyDescent="0.3">
      <c r="A2078" s="3" t="s">
        <v>594</v>
      </c>
      <c r="B2078" s="4">
        <v>41304</v>
      </c>
      <c r="C2078" s="7" t="str">
        <f t="shared" si="32"/>
        <v>MAN304</v>
      </c>
    </row>
    <row r="2079" spans="1:3" x14ac:dyDescent="0.3">
      <c r="A2079" s="5" t="s">
        <v>3756</v>
      </c>
      <c r="B2079" s="6">
        <v>11308</v>
      </c>
      <c r="C2079" s="7" t="str">
        <f t="shared" si="32"/>
        <v>MAN308</v>
      </c>
    </row>
    <row r="2080" spans="1:3" x14ac:dyDescent="0.3">
      <c r="A2080" s="3" t="s">
        <v>3757</v>
      </c>
      <c r="B2080" s="4">
        <v>11309</v>
      </c>
      <c r="C2080" s="7" t="str">
        <f t="shared" si="32"/>
        <v>MAN309</v>
      </c>
    </row>
    <row r="2081" spans="1:3" x14ac:dyDescent="0.3">
      <c r="A2081" s="5" t="s">
        <v>595</v>
      </c>
      <c r="B2081" s="6">
        <v>41367</v>
      </c>
      <c r="C2081" s="7" t="str">
        <f t="shared" si="32"/>
        <v>MAN367</v>
      </c>
    </row>
    <row r="2082" spans="1:3" x14ac:dyDescent="0.3">
      <c r="A2082" s="3" t="s">
        <v>596</v>
      </c>
      <c r="B2082" s="4">
        <v>41455</v>
      </c>
      <c r="C2082" s="7" t="str">
        <f t="shared" si="32"/>
        <v>MAN455</v>
      </c>
    </row>
    <row r="2083" spans="1:3" x14ac:dyDescent="0.3">
      <c r="A2083" s="5" t="s">
        <v>597</v>
      </c>
      <c r="B2083" s="6">
        <v>11460</v>
      </c>
      <c r="C2083" s="7" t="str">
        <f t="shared" si="32"/>
        <v>MAN460</v>
      </c>
    </row>
    <row r="2084" spans="1:3" x14ac:dyDescent="0.3">
      <c r="A2084" s="3" t="s">
        <v>598</v>
      </c>
      <c r="B2084" s="4">
        <v>41463</v>
      </c>
      <c r="C2084" s="7" t="str">
        <f t="shared" si="32"/>
        <v>MAN463</v>
      </c>
    </row>
    <row r="2085" spans="1:3" x14ac:dyDescent="0.3">
      <c r="A2085" s="5" t="s">
        <v>3432</v>
      </c>
      <c r="B2085" s="6">
        <v>11480</v>
      </c>
      <c r="C2085" s="7" t="str">
        <f t="shared" si="32"/>
        <v>MAN480</v>
      </c>
    </row>
    <row r="2086" spans="1:3" x14ac:dyDescent="0.3">
      <c r="A2086" s="3" t="s">
        <v>599</v>
      </c>
      <c r="B2086" s="4">
        <v>11536</v>
      </c>
      <c r="C2086" s="7" t="str">
        <f t="shared" si="32"/>
        <v>MAN536</v>
      </c>
    </row>
    <row r="2087" spans="1:3" x14ac:dyDescent="0.3">
      <c r="A2087" s="5" t="s">
        <v>600</v>
      </c>
      <c r="B2087" s="6">
        <v>41548</v>
      </c>
      <c r="C2087" s="7" t="str">
        <f t="shared" si="32"/>
        <v>MAN548</v>
      </c>
    </row>
    <row r="2088" spans="1:3" x14ac:dyDescent="0.3">
      <c r="A2088" s="3" t="s">
        <v>1776</v>
      </c>
      <c r="B2088" s="4">
        <v>11559</v>
      </c>
      <c r="C2088" s="7" t="str">
        <f t="shared" si="32"/>
        <v>MAN559</v>
      </c>
    </row>
    <row r="2089" spans="1:3" x14ac:dyDescent="0.3">
      <c r="A2089" s="5" t="s">
        <v>601</v>
      </c>
      <c r="B2089" s="6">
        <v>11613</v>
      </c>
      <c r="C2089" s="7" t="str">
        <f t="shared" si="32"/>
        <v>MAN613</v>
      </c>
    </row>
    <row r="2090" spans="1:3" x14ac:dyDescent="0.3">
      <c r="A2090" s="3" t="s">
        <v>3758</v>
      </c>
      <c r="B2090" s="4">
        <v>41626</v>
      </c>
      <c r="C2090" s="7" t="str">
        <f t="shared" si="32"/>
        <v>MAN626</v>
      </c>
    </row>
    <row r="2091" spans="1:3" x14ac:dyDescent="0.3">
      <c r="A2091" s="5" t="s">
        <v>3433</v>
      </c>
      <c r="B2091" s="6">
        <v>11724</v>
      </c>
      <c r="C2091" s="7" t="str">
        <f t="shared" si="32"/>
        <v>MAN724</v>
      </c>
    </row>
    <row r="2092" spans="1:3" x14ac:dyDescent="0.3">
      <c r="A2092" s="3" t="s">
        <v>1870</v>
      </c>
      <c r="B2092" s="4">
        <v>41745</v>
      </c>
      <c r="C2092" s="7" t="str">
        <f t="shared" si="32"/>
        <v>MAN745</v>
      </c>
    </row>
    <row r="2093" spans="1:3" x14ac:dyDescent="0.3">
      <c r="A2093" s="5" t="s">
        <v>1777</v>
      </c>
      <c r="B2093" s="6">
        <v>11770</v>
      </c>
      <c r="C2093" s="7" t="str">
        <f t="shared" si="32"/>
        <v>MAN770</v>
      </c>
    </row>
    <row r="2094" spans="1:3" x14ac:dyDescent="0.3">
      <c r="A2094" s="3" t="s">
        <v>602</v>
      </c>
      <c r="B2094" s="4">
        <v>41869</v>
      </c>
      <c r="C2094" s="7" t="str">
        <f t="shared" si="32"/>
        <v>MAN869</v>
      </c>
    </row>
    <row r="2095" spans="1:3" x14ac:dyDescent="0.3">
      <c r="A2095" s="5" t="s">
        <v>603</v>
      </c>
      <c r="B2095" s="6">
        <v>41892</v>
      </c>
      <c r="C2095" s="7" t="str">
        <f t="shared" si="32"/>
        <v>MAN892</v>
      </c>
    </row>
    <row r="2096" spans="1:3" x14ac:dyDescent="0.3">
      <c r="A2096" s="3" t="s">
        <v>604</v>
      </c>
      <c r="B2096" s="4">
        <v>41893</v>
      </c>
      <c r="C2096" s="7" t="str">
        <f t="shared" si="32"/>
        <v>MAN893</v>
      </c>
    </row>
    <row r="2097" spans="1:3" x14ac:dyDescent="0.3">
      <c r="A2097" s="5" t="s">
        <v>605</v>
      </c>
      <c r="B2097" s="6">
        <v>41896</v>
      </c>
      <c r="C2097" s="7" t="str">
        <f t="shared" si="32"/>
        <v>MAN896</v>
      </c>
    </row>
    <row r="2098" spans="1:3" x14ac:dyDescent="0.3">
      <c r="A2098" s="3" t="s">
        <v>606</v>
      </c>
      <c r="B2098" s="4">
        <v>41982</v>
      </c>
      <c r="C2098" s="7" t="str">
        <f t="shared" si="32"/>
        <v>MAN982</v>
      </c>
    </row>
    <row r="2099" spans="1:3" x14ac:dyDescent="0.3">
      <c r="A2099" s="5" t="s">
        <v>3434</v>
      </c>
      <c r="B2099" s="6">
        <v>31206</v>
      </c>
      <c r="C2099" s="7" t="str">
        <f t="shared" si="32"/>
        <v>MZA005</v>
      </c>
    </row>
    <row r="2100" spans="1:3" x14ac:dyDescent="0.3">
      <c r="A2100" s="3" t="s">
        <v>1778</v>
      </c>
      <c r="B2100" s="4">
        <v>36117</v>
      </c>
      <c r="C2100" s="7" t="str">
        <f t="shared" si="32"/>
        <v>MZA040</v>
      </c>
    </row>
    <row r="2101" spans="1:3" x14ac:dyDescent="0.3">
      <c r="A2101" s="5" t="s">
        <v>3759</v>
      </c>
      <c r="B2101" s="6">
        <v>50734</v>
      </c>
      <c r="C2101" s="7" t="str">
        <f t="shared" si="32"/>
        <v>MZZ963</v>
      </c>
    </row>
    <row r="2102" spans="1:3" x14ac:dyDescent="0.3">
      <c r="A2102" s="3" t="s">
        <v>607</v>
      </c>
      <c r="B2102" s="4">
        <v>41026</v>
      </c>
      <c r="C2102" s="7" t="str">
        <f t="shared" si="32"/>
        <v>LAT026</v>
      </c>
    </row>
    <row r="2103" spans="1:3" x14ac:dyDescent="0.3">
      <c r="A2103" s="5" t="s">
        <v>608</v>
      </c>
      <c r="B2103" s="6">
        <v>41111</v>
      </c>
      <c r="C2103" s="7" t="str">
        <f t="shared" si="32"/>
        <v>LAT111</v>
      </c>
    </row>
    <row r="2104" spans="1:3" x14ac:dyDescent="0.3">
      <c r="A2104" s="3" t="s">
        <v>609</v>
      </c>
      <c r="B2104" s="4">
        <v>41120</v>
      </c>
      <c r="C2104" s="7" t="str">
        <f t="shared" si="32"/>
        <v>LAT120</v>
      </c>
    </row>
    <row r="2105" spans="1:3" x14ac:dyDescent="0.3">
      <c r="A2105" s="5" t="s">
        <v>610</v>
      </c>
      <c r="B2105" s="6">
        <v>41212</v>
      </c>
      <c r="C2105" s="7" t="str">
        <f t="shared" si="32"/>
        <v>LAT212</v>
      </c>
    </row>
    <row r="2106" spans="1:3" x14ac:dyDescent="0.3">
      <c r="A2106" s="3" t="s">
        <v>611</v>
      </c>
      <c r="B2106" s="4">
        <v>41291</v>
      </c>
      <c r="C2106" s="7" t="str">
        <f t="shared" si="32"/>
        <v>LAT291</v>
      </c>
    </row>
    <row r="2107" spans="1:3" x14ac:dyDescent="0.3">
      <c r="A2107" s="5" t="s">
        <v>612</v>
      </c>
      <c r="B2107" s="6">
        <v>41891</v>
      </c>
      <c r="C2107" s="7" t="str">
        <f t="shared" si="32"/>
        <v>LAT891</v>
      </c>
    </row>
    <row r="2108" spans="1:3" x14ac:dyDescent="0.3">
      <c r="A2108" s="3" t="s">
        <v>613</v>
      </c>
      <c r="B2108" s="4">
        <v>41939</v>
      </c>
      <c r="C2108" s="7" t="str">
        <f t="shared" si="32"/>
        <v>LAT939</v>
      </c>
    </row>
    <row r="2109" spans="1:3" x14ac:dyDescent="0.3">
      <c r="A2109" s="5" t="s">
        <v>614</v>
      </c>
      <c r="B2109" s="6">
        <v>41349</v>
      </c>
      <c r="C2109" s="7" t="str">
        <f t="shared" si="32"/>
        <v>LFN349</v>
      </c>
    </row>
    <row r="2110" spans="1:3" x14ac:dyDescent="0.3">
      <c r="A2110" s="3" t="s">
        <v>615</v>
      </c>
      <c r="B2110" s="4">
        <v>52049</v>
      </c>
      <c r="C2110" s="7" t="str">
        <f t="shared" si="32"/>
        <v>LZC020</v>
      </c>
    </row>
    <row r="2111" spans="1:3" x14ac:dyDescent="0.3">
      <c r="A2111" s="5" t="s">
        <v>616</v>
      </c>
      <c r="B2111" s="6">
        <v>52209</v>
      </c>
      <c r="C2111" s="7" t="str">
        <f t="shared" si="32"/>
        <v>LZC023</v>
      </c>
    </row>
    <row r="2112" spans="1:3" x14ac:dyDescent="0.3">
      <c r="A2112" s="3" t="s">
        <v>617</v>
      </c>
      <c r="B2112" s="4">
        <v>41039</v>
      </c>
      <c r="C2112" s="7" t="str">
        <f t="shared" si="32"/>
        <v>MAT039</v>
      </c>
    </row>
    <row r="2113" spans="1:3" x14ac:dyDescent="0.3">
      <c r="A2113" s="5" t="s">
        <v>3760</v>
      </c>
      <c r="B2113" s="6">
        <v>11050</v>
      </c>
      <c r="C2113" s="7" t="str">
        <f t="shared" si="32"/>
        <v>MAT050</v>
      </c>
    </row>
    <row r="2114" spans="1:3" x14ac:dyDescent="0.3">
      <c r="A2114" s="3" t="s">
        <v>618</v>
      </c>
      <c r="B2114" s="4">
        <v>41072</v>
      </c>
      <c r="C2114" s="7" t="str">
        <f t="shared" ref="C2114:C2177" si="33">A2114</f>
        <v>MAT072</v>
      </c>
    </row>
    <row r="2115" spans="1:3" x14ac:dyDescent="0.3">
      <c r="A2115" s="5" t="s">
        <v>3761</v>
      </c>
      <c r="B2115" s="6">
        <v>11125</v>
      </c>
      <c r="C2115" s="7" t="str">
        <f t="shared" si="33"/>
        <v>MAT125</v>
      </c>
    </row>
    <row r="2116" spans="1:3" x14ac:dyDescent="0.3">
      <c r="A2116" s="3" t="s">
        <v>3762</v>
      </c>
      <c r="B2116" s="4">
        <v>11143</v>
      </c>
      <c r="C2116" s="7" t="str">
        <f t="shared" si="33"/>
        <v>MAT143</v>
      </c>
    </row>
    <row r="2117" spans="1:3" x14ac:dyDescent="0.3">
      <c r="A2117" s="5" t="s">
        <v>619</v>
      </c>
      <c r="B2117" s="6">
        <v>41145</v>
      </c>
      <c r="C2117" s="7" t="str">
        <f t="shared" si="33"/>
        <v>MAT145</v>
      </c>
    </row>
    <row r="2118" spans="1:3" x14ac:dyDescent="0.3">
      <c r="A2118" s="3" t="s">
        <v>3435</v>
      </c>
      <c r="B2118" s="4">
        <v>11151</v>
      </c>
      <c r="C2118" s="7" t="str">
        <f t="shared" si="33"/>
        <v>MAT151</v>
      </c>
    </row>
    <row r="2119" spans="1:3" x14ac:dyDescent="0.3">
      <c r="A2119" s="5" t="s">
        <v>620</v>
      </c>
      <c r="B2119" s="6">
        <v>11183</v>
      </c>
      <c r="C2119" s="7" t="str">
        <f t="shared" si="33"/>
        <v>MAT183</v>
      </c>
    </row>
    <row r="2120" spans="1:3" x14ac:dyDescent="0.3">
      <c r="A2120" s="3" t="s">
        <v>3763</v>
      </c>
      <c r="B2120" s="4">
        <v>11185</v>
      </c>
      <c r="C2120" s="7" t="str">
        <f t="shared" si="33"/>
        <v>MAT185</v>
      </c>
    </row>
    <row r="2121" spans="1:3" x14ac:dyDescent="0.3">
      <c r="A2121" s="5" t="s">
        <v>3436</v>
      </c>
      <c r="B2121" s="6">
        <v>11186</v>
      </c>
      <c r="C2121" s="7" t="str">
        <f t="shared" si="33"/>
        <v>MAT186</v>
      </c>
    </row>
    <row r="2122" spans="1:3" x14ac:dyDescent="0.3">
      <c r="A2122" s="3" t="s">
        <v>621</v>
      </c>
      <c r="B2122" s="4">
        <v>11187</v>
      </c>
      <c r="C2122" s="7" t="str">
        <f t="shared" si="33"/>
        <v>MAT187</v>
      </c>
    </row>
    <row r="2123" spans="1:3" x14ac:dyDescent="0.3">
      <c r="A2123" s="5" t="s">
        <v>1559</v>
      </c>
      <c r="B2123" s="6">
        <v>41211</v>
      </c>
      <c r="C2123" s="7" t="str">
        <f t="shared" si="33"/>
        <v>MAT211</v>
      </c>
    </row>
    <row r="2124" spans="1:3" x14ac:dyDescent="0.3">
      <c r="A2124" s="3" t="s">
        <v>3437</v>
      </c>
      <c r="B2124" s="4">
        <v>11214</v>
      </c>
      <c r="C2124" s="7" t="str">
        <f t="shared" si="33"/>
        <v>MAT214</v>
      </c>
    </row>
    <row r="2125" spans="1:3" x14ac:dyDescent="0.3">
      <c r="A2125" s="5" t="s">
        <v>3764</v>
      </c>
      <c r="B2125" s="6">
        <v>11265</v>
      </c>
      <c r="C2125" s="7" t="str">
        <f t="shared" si="33"/>
        <v>MAT265</v>
      </c>
    </row>
    <row r="2126" spans="1:3" x14ac:dyDescent="0.3">
      <c r="A2126" s="3" t="s">
        <v>1871</v>
      </c>
      <c r="B2126" s="4">
        <v>41266</v>
      </c>
      <c r="C2126" s="7" t="str">
        <f t="shared" si="33"/>
        <v>MAT266</v>
      </c>
    </row>
    <row r="2127" spans="1:3" x14ac:dyDescent="0.3">
      <c r="A2127" s="5" t="s">
        <v>3765</v>
      </c>
      <c r="B2127" s="6">
        <v>11286</v>
      </c>
      <c r="C2127" s="7" t="str">
        <f t="shared" si="33"/>
        <v>MAT286</v>
      </c>
    </row>
    <row r="2128" spans="1:3" x14ac:dyDescent="0.3">
      <c r="A2128" s="3" t="s">
        <v>622</v>
      </c>
      <c r="B2128" s="4">
        <v>41288</v>
      </c>
      <c r="C2128" s="7" t="str">
        <f t="shared" si="33"/>
        <v>MAT288</v>
      </c>
    </row>
    <row r="2129" spans="1:3" x14ac:dyDescent="0.3">
      <c r="A2129" s="5" t="s">
        <v>2292</v>
      </c>
      <c r="B2129" s="6">
        <v>11305</v>
      </c>
      <c r="C2129" s="7" t="str">
        <f t="shared" si="33"/>
        <v>MAT305</v>
      </c>
    </row>
    <row r="2130" spans="1:3" x14ac:dyDescent="0.3">
      <c r="A2130" s="3" t="s">
        <v>623</v>
      </c>
      <c r="B2130" s="4">
        <v>11461</v>
      </c>
      <c r="C2130" s="7" t="str">
        <f t="shared" si="33"/>
        <v>MAT461</v>
      </c>
    </row>
    <row r="2131" spans="1:3" x14ac:dyDescent="0.3">
      <c r="A2131" s="5" t="s">
        <v>624</v>
      </c>
      <c r="B2131" s="6">
        <v>11565</v>
      </c>
      <c r="C2131" s="7" t="str">
        <f t="shared" si="33"/>
        <v>MAT565</v>
      </c>
    </row>
    <row r="2132" spans="1:3" x14ac:dyDescent="0.3">
      <c r="A2132" s="3" t="s">
        <v>2293</v>
      </c>
      <c r="B2132" s="4">
        <v>11606</v>
      </c>
      <c r="C2132" s="7" t="str">
        <f t="shared" si="33"/>
        <v>MAT606</v>
      </c>
    </row>
    <row r="2133" spans="1:3" x14ac:dyDescent="0.3">
      <c r="A2133" s="5" t="s">
        <v>625</v>
      </c>
      <c r="B2133" s="6">
        <v>41648</v>
      </c>
      <c r="C2133" s="7" t="str">
        <f t="shared" si="33"/>
        <v>MAT648</v>
      </c>
    </row>
    <row r="2134" spans="1:3" x14ac:dyDescent="0.3">
      <c r="A2134" s="3" t="s">
        <v>626</v>
      </c>
      <c r="B2134" s="4">
        <v>11649</v>
      </c>
      <c r="C2134" s="7" t="str">
        <f t="shared" si="33"/>
        <v>MAT649</v>
      </c>
    </row>
    <row r="2135" spans="1:3" x14ac:dyDescent="0.3">
      <c r="A2135" s="5" t="s">
        <v>627</v>
      </c>
      <c r="B2135" s="6">
        <v>41747</v>
      </c>
      <c r="C2135" s="7" t="str">
        <f t="shared" si="33"/>
        <v>MAT747</v>
      </c>
    </row>
    <row r="2136" spans="1:3" x14ac:dyDescent="0.3">
      <c r="A2136" s="3" t="s">
        <v>1631</v>
      </c>
      <c r="B2136" s="4">
        <v>51857</v>
      </c>
      <c r="C2136" s="7" t="str">
        <f t="shared" si="33"/>
        <v>MAT857</v>
      </c>
    </row>
    <row r="2137" spans="1:3" x14ac:dyDescent="0.3">
      <c r="A2137" s="5" t="s">
        <v>628</v>
      </c>
      <c r="B2137" s="6">
        <v>11890</v>
      </c>
      <c r="C2137" s="7" t="str">
        <f t="shared" si="33"/>
        <v>MAT890</v>
      </c>
    </row>
    <row r="2138" spans="1:3" x14ac:dyDescent="0.3">
      <c r="A2138" s="3" t="s">
        <v>1556</v>
      </c>
      <c r="B2138" s="4">
        <v>35343</v>
      </c>
      <c r="C2138" s="7" t="str">
        <f t="shared" si="33"/>
        <v>MAT948</v>
      </c>
    </row>
    <row r="2139" spans="1:3" x14ac:dyDescent="0.3">
      <c r="A2139" s="5" t="s">
        <v>1557</v>
      </c>
      <c r="B2139" s="6">
        <v>11950</v>
      </c>
      <c r="C2139" s="7" t="str">
        <f t="shared" si="33"/>
        <v>MAT950</v>
      </c>
    </row>
    <row r="2140" spans="1:3" x14ac:dyDescent="0.3">
      <c r="A2140" s="3" t="s">
        <v>3438</v>
      </c>
      <c r="B2140" s="4">
        <v>11966</v>
      </c>
      <c r="C2140" s="7" t="str">
        <f t="shared" si="33"/>
        <v>MAT966</v>
      </c>
    </row>
    <row r="2141" spans="1:3" x14ac:dyDescent="0.3">
      <c r="A2141" s="5" t="s">
        <v>1524</v>
      </c>
      <c r="B2141" s="6">
        <v>41985</v>
      </c>
      <c r="C2141" s="7" t="str">
        <f t="shared" si="33"/>
        <v>MAT985</v>
      </c>
    </row>
    <row r="2142" spans="1:3" x14ac:dyDescent="0.3">
      <c r="A2142" s="3" t="s">
        <v>2294</v>
      </c>
      <c r="B2142" s="4">
        <v>41988</v>
      </c>
      <c r="C2142" s="7" t="str">
        <f t="shared" si="33"/>
        <v>MAT988</v>
      </c>
    </row>
    <row r="2143" spans="1:3" x14ac:dyDescent="0.3">
      <c r="A2143" s="5" t="s">
        <v>629</v>
      </c>
      <c r="B2143" s="6">
        <v>41998</v>
      </c>
      <c r="C2143" s="7" t="str">
        <f t="shared" si="33"/>
        <v>MAT998</v>
      </c>
    </row>
    <row r="2144" spans="1:3" x14ac:dyDescent="0.3">
      <c r="A2144" s="3" t="s">
        <v>1825</v>
      </c>
      <c r="B2144" s="4">
        <v>11096</v>
      </c>
      <c r="C2144" s="7" t="str">
        <f t="shared" si="33"/>
        <v>MZC055</v>
      </c>
    </row>
    <row r="2145" spans="1:3" x14ac:dyDescent="0.3">
      <c r="A2145" s="5" t="s">
        <v>630</v>
      </c>
      <c r="B2145" s="6">
        <v>42220</v>
      </c>
      <c r="C2145" s="7" t="str">
        <f t="shared" si="33"/>
        <v>LCO220</v>
      </c>
    </row>
    <row r="2146" spans="1:3" x14ac:dyDescent="0.3">
      <c r="A2146" s="3" t="s">
        <v>631</v>
      </c>
      <c r="B2146" s="4">
        <v>42506</v>
      </c>
      <c r="C2146" s="7" t="str">
        <f t="shared" si="33"/>
        <v>LCO506</v>
      </c>
    </row>
    <row r="2147" spans="1:3" x14ac:dyDescent="0.3">
      <c r="A2147" s="5" t="s">
        <v>1977</v>
      </c>
      <c r="B2147" s="6">
        <v>42943</v>
      </c>
      <c r="C2147" s="7" t="str">
        <f t="shared" si="33"/>
        <v>LCO943</v>
      </c>
    </row>
    <row r="2148" spans="1:3" x14ac:dyDescent="0.3">
      <c r="A2148" s="3" t="s">
        <v>632</v>
      </c>
      <c r="B2148" s="4">
        <v>42953</v>
      </c>
      <c r="C2148" s="7" t="str">
        <f t="shared" si="33"/>
        <v>LCO953</v>
      </c>
    </row>
    <row r="2149" spans="1:3" x14ac:dyDescent="0.3">
      <c r="A2149" s="5" t="s">
        <v>3766</v>
      </c>
      <c r="B2149" s="6">
        <v>42959</v>
      </c>
      <c r="C2149" s="7" t="str">
        <f t="shared" si="33"/>
        <v>LCO959</v>
      </c>
    </row>
    <row r="2150" spans="1:3" x14ac:dyDescent="0.3">
      <c r="A2150" s="3" t="s">
        <v>633</v>
      </c>
      <c r="B2150" s="4">
        <v>42968</v>
      </c>
      <c r="C2150" s="7" t="str">
        <f t="shared" si="33"/>
        <v>LCO968</v>
      </c>
    </row>
    <row r="2151" spans="1:3" x14ac:dyDescent="0.3">
      <c r="A2151" s="5" t="s">
        <v>634</v>
      </c>
      <c r="B2151" s="6">
        <v>45214</v>
      </c>
      <c r="C2151" s="7" t="str">
        <f t="shared" si="33"/>
        <v>LLS214</v>
      </c>
    </row>
    <row r="2152" spans="1:3" x14ac:dyDescent="0.3">
      <c r="A2152" s="3" t="s">
        <v>635</v>
      </c>
      <c r="B2152" s="4">
        <v>45505</v>
      </c>
      <c r="C2152" s="7" t="str">
        <f t="shared" si="33"/>
        <v>LLS505</v>
      </c>
    </row>
    <row r="2153" spans="1:3" x14ac:dyDescent="0.3">
      <c r="A2153" s="5" t="s">
        <v>1779</v>
      </c>
      <c r="B2153" s="6">
        <v>45506</v>
      </c>
      <c r="C2153" s="7" t="str">
        <f t="shared" si="33"/>
        <v>LLS506</v>
      </c>
    </row>
    <row r="2154" spans="1:3" x14ac:dyDescent="0.3">
      <c r="A2154" s="3" t="s">
        <v>636</v>
      </c>
      <c r="B2154" s="4">
        <v>44089</v>
      </c>
      <c r="C2154" s="7" t="str">
        <f t="shared" si="33"/>
        <v>LRC089</v>
      </c>
    </row>
    <row r="2155" spans="1:3" x14ac:dyDescent="0.3">
      <c r="A2155" s="5" t="s">
        <v>637</v>
      </c>
      <c r="B2155" s="6">
        <v>44091</v>
      </c>
      <c r="C2155" s="7" t="str">
        <f t="shared" si="33"/>
        <v>LRC091</v>
      </c>
    </row>
    <row r="2156" spans="1:3" x14ac:dyDescent="0.3">
      <c r="A2156" s="3" t="s">
        <v>638</v>
      </c>
      <c r="B2156" s="4">
        <v>42074</v>
      </c>
      <c r="C2156" s="7" t="str">
        <f t="shared" si="33"/>
        <v>MCO074</v>
      </c>
    </row>
    <row r="2157" spans="1:3" x14ac:dyDescent="0.3">
      <c r="A2157" s="5" t="s">
        <v>1632</v>
      </c>
      <c r="B2157" s="6">
        <v>12193</v>
      </c>
      <c r="C2157" s="7" t="str">
        <f t="shared" si="33"/>
        <v>MCO193</v>
      </c>
    </row>
    <row r="2158" spans="1:3" x14ac:dyDescent="0.3">
      <c r="A2158" s="3" t="s">
        <v>639</v>
      </c>
      <c r="B2158" s="4">
        <v>12215</v>
      </c>
      <c r="C2158" s="7" t="str">
        <f t="shared" si="33"/>
        <v>MCO215</v>
      </c>
    </row>
    <row r="2159" spans="1:3" x14ac:dyDescent="0.3">
      <c r="A2159" s="5" t="s">
        <v>640</v>
      </c>
      <c r="B2159" s="6">
        <v>31203</v>
      </c>
      <c r="C2159" s="7" t="str">
        <f t="shared" si="33"/>
        <v>MCO217</v>
      </c>
    </row>
    <row r="2160" spans="1:3" x14ac:dyDescent="0.3">
      <c r="A2160" s="3" t="s">
        <v>3439</v>
      </c>
      <c r="B2160" s="4">
        <v>12219</v>
      </c>
      <c r="C2160" s="7" t="str">
        <f t="shared" si="33"/>
        <v>MCO219</v>
      </c>
    </row>
    <row r="2161" spans="1:3" x14ac:dyDescent="0.3">
      <c r="A2161" s="5" t="s">
        <v>641</v>
      </c>
      <c r="B2161" s="6">
        <v>12221</v>
      </c>
      <c r="C2161" s="7" t="str">
        <f t="shared" si="33"/>
        <v>MCO221</v>
      </c>
    </row>
    <row r="2162" spans="1:3" x14ac:dyDescent="0.3">
      <c r="A2162" s="3" t="s">
        <v>642</v>
      </c>
      <c r="B2162" s="4">
        <v>12222</v>
      </c>
      <c r="C2162" s="7" t="str">
        <f t="shared" si="33"/>
        <v>MCO222</v>
      </c>
    </row>
    <row r="2163" spans="1:3" x14ac:dyDescent="0.3">
      <c r="A2163" s="5" t="s">
        <v>3767</v>
      </c>
      <c r="B2163" s="6">
        <v>12233</v>
      </c>
      <c r="C2163" s="7" t="str">
        <f t="shared" si="33"/>
        <v>MCO233</v>
      </c>
    </row>
    <row r="2164" spans="1:3" x14ac:dyDescent="0.3">
      <c r="A2164" s="3" t="s">
        <v>1633</v>
      </c>
      <c r="B2164" s="4">
        <v>42234</v>
      </c>
      <c r="C2164" s="7" t="str">
        <f t="shared" si="33"/>
        <v>MCO234</v>
      </c>
    </row>
    <row r="2165" spans="1:3" x14ac:dyDescent="0.3">
      <c r="A2165" s="5" t="s">
        <v>3768</v>
      </c>
      <c r="B2165" s="6">
        <v>12242</v>
      </c>
      <c r="C2165" s="7" t="str">
        <f t="shared" si="33"/>
        <v>MCO242</v>
      </c>
    </row>
    <row r="2166" spans="1:3" x14ac:dyDescent="0.3">
      <c r="A2166" s="3" t="s">
        <v>643</v>
      </c>
      <c r="B2166" s="4">
        <v>42243</v>
      </c>
      <c r="C2166" s="7" t="str">
        <f t="shared" si="33"/>
        <v>MCO243</v>
      </c>
    </row>
    <row r="2167" spans="1:3" x14ac:dyDescent="0.3">
      <c r="A2167" s="5" t="s">
        <v>3769</v>
      </c>
      <c r="B2167" s="6">
        <v>22244</v>
      </c>
      <c r="C2167" s="7" t="str">
        <f t="shared" si="33"/>
        <v>MCO244</v>
      </c>
    </row>
    <row r="2168" spans="1:3" x14ac:dyDescent="0.3">
      <c r="A2168" s="3" t="s">
        <v>3440</v>
      </c>
      <c r="B2168" s="4">
        <v>12289</v>
      </c>
      <c r="C2168" s="7" t="str">
        <f t="shared" si="33"/>
        <v>MCO289</v>
      </c>
    </row>
    <row r="2169" spans="1:3" x14ac:dyDescent="0.3">
      <c r="A2169" s="5" t="s">
        <v>644</v>
      </c>
      <c r="B2169" s="6">
        <v>42327</v>
      </c>
      <c r="C2169" s="7" t="str">
        <f t="shared" si="33"/>
        <v>MCO327</v>
      </c>
    </row>
    <row r="2170" spans="1:3" x14ac:dyDescent="0.3">
      <c r="A2170" s="3" t="s">
        <v>645</v>
      </c>
      <c r="B2170" s="4">
        <v>42457</v>
      </c>
      <c r="C2170" s="7" t="str">
        <f t="shared" si="33"/>
        <v>MCO457</v>
      </c>
    </row>
    <row r="2171" spans="1:3" x14ac:dyDescent="0.3">
      <c r="A2171" s="5" t="s">
        <v>646</v>
      </c>
      <c r="B2171" s="6">
        <v>42458</v>
      </c>
      <c r="C2171" s="7" t="str">
        <f t="shared" si="33"/>
        <v>MCO458</v>
      </c>
    </row>
    <row r="2172" spans="1:3" x14ac:dyDescent="0.3">
      <c r="A2172" s="3" t="s">
        <v>3441</v>
      </c>
      <c r="B2172" s="4">
        <v>12481</v>
      </c>
      <c r="C2172" s="7" t="str">
        <f t="shared" si="33"/>
        <v>MCO481</v>
      </c>
    </row>
    <row r="2173" spans="1:3" x14ac:dyDescent="0.3">
      <c r="A2173" s="5" t="s">
        <v>647</v>
      </c>
      <c r="B2173" s="6">
        <v>12483</v>
      </c>
      <c r="C2173" s="7" t="str">
        <f t="shared" si="33"/>
        <v>MCO483</v>
      </c>
    </row>
    <row r="2174" spans="1:3" x14ac:dyDescent="0.3">
      <c r="A2174" s="3" t="s">
        <v>648</v>
      </c>
      <c r="B2174" s="4">
        <v>12502</v>
      </c>
      <c r="C2174" s="7" t="str">
        <f t="shared" si="33"/>
        <v>MCO502</v>
      </c>
    </row>
    <row r="2175" spans="1:3" x14ac:dyDescent="0.3">
      <c r="A2175" s="5" t="s">
        <v>649</v>
      </c>
      <c r="B2175" s="6">
        <v>42504</v>
      </c>
      <c r="C2175" s="7" t="str">
        <f t="shared" si="33"/>
        <v>MCO504</v>
      </c>
    </row>
    <row r="2176" spans="1:3" x14ac:dyDescent="0.3">
      <c r="A2176" s="3" t="s">
        <v>650</v>
      </c>
      <c r="B2176" s="4">
        <v>12550</v>
      </c>
      <c r="C2176" s="7" t="str">
        <f t="shared" si="33"/>
        <v>MCO550</v>
      </c>
    </row>
    <row r="2177" spans="1:3" x14ac:dyDescent="0.3">
      <c r="A2177" s="5" t="s">
        <v>3770</v>
      </c>
      <c r="B2177" s="6">
        <v>12590</v>
      </c>
      <c r="C2177" s="7" t="str">
        <f t="shared" si="33"/>
        <v>MCO590</v>
      </c>
    </row>
    <row r="2178" spans="1:3" x14ac:dyDescent="0.3">
      <c r="A2178" s="3" t="s">
        <v>651</v>
      </c>
      <c r="B2178" s="4">
        <v>12596</v>
      </c>
      <c r="C2178" s="7" t="str">
        <f t="shared" ref="C2178:C2241" si="34">A2178</f>
        <v>MCO596</v>
      </c>
    </row>
    <row r="2179" spans="1:3" x14ac:dyDescent="0.3">
      <c r="A2179" s="5" t="s">
        <v>3771</v>
      </c>
      <c r="B2179" s="6">
        <v>12598</v>
      </c>
      <c r="C2179" s="7" t="str">
        <f t="shared" si="34"/>
        <v>MCO598</v>
      </c>
    </row>
    <row r="2180" spans="1:3" x14ac:dyDescent="0.3">
      <c r="A2180" s="3" t="s">
        <v>1872</v>
      </c>
      <c r="B2180" s="4">
        <v>12599</v>
      </c>
      <c r="C2180" s="7" t="str">
        <f t="shared" si="34"/>
        <v>MCO599</v>
      </c>
    </row>
    <row r="2181" spans="1:3" x14ac:dyDescent="0.3">
      <c r="A2181" s="5" t="s">
        <v>1780</v>
      </c>
      <c r="B2181" s="6">
        <v>12628</v>
      </c>
      <c r="C2181" s="7" t="str">
        <f t="shared" si="34"/>
        <v>MCO628</v>
      </c>
    </row>
    <row r="2182" spans="1:3" x14ac:dyDescent="0.3">
      <c r="A2182" s="3" t="s">
        <v>3442</v>
      </c>
      <c r="B2182" s="4">
        <v>12717</v>
      </c>
      <c r="C2182" s="7" t="str">
        <f t="shared" si="34"/>
        <v>MCO717</v>
      </c>
    </row>
    <row r="2183" spans="1:3" x14ac:dyDescent="0.3">
      <c r="A2183" s="5" t="s">
        <v>1558</v>
      </c>
      <c r="B2183" s="6">
        <v>12722</v>
      </c>
      <c r="C2183" s="7" t="str">
        <f t="shared" si="34"/>
        <v>MCO722</v>
      </c>
    </row>
    <row r="2184" spans="1:3" x14ac:dyDescent="0.3">
      <c r="A2184" s="3" t="s">
        <v>652</v>
      </c>
      <c r="B2184" s="4">
        <v>12728</v>
      </c>
      <c r="C2184" s="7" t="str">
        <f t="shared" si="34"/>
        <v>MCO728</v>
      </c>
    </row>
    <row r="2185" spans="1:3" x14ac:dyDescent="0.3">
      <c r="A2185" s="5" t="s">
        <v>653</v>
      </c>
      <c r="B2185" s="6">
        <v>42796</v>
      </c>
      <c r="C2185" s="7" t="str">
        <f t="shared" si="34"/>
        <v>MCO796</v>
      </c>
    </row>
    <row r="2186" spans="1:3" x14ac:dyDescent="0.3">
      <c r="A2186" s="3" t="s">
        <v>2295</v>
      </c>
      <c r="B2186" s="4">
        <v>12882</v>
      </c>
      <c r="C2186" s="7" t="str">
        <f t="shared" si="34"/>
        <v>MCO882</v>
      </c>
    </row>
    <row r="2187" spans="1:3" x14ac:dyDescent="0.3">
      <c r="A2187" s="5" t="s">
        <v>3772</v>
      </c>
      <c r="B2187" s="6">
        <v>42883</v>
      </c>
      <c r="C2187" s="7" t="str">
        <f t="shared" si="34"/>
        <v>MCO883</v>
      </c>
    </row>
    <row r="2188" spans="1:3" x14ac:dyDescent="0.3">
      <c r="A2188" s="3" t="s">
        <v>654</v>
      </c>
      <c r="B2188" s="4">
        <v>42886</v>
      </c>
      <c r="C2188" s="7" t="str">
        <f t="shared" si="34"/>
        <v>MCO886</v>
      </c>
    </row>
    <row r="2189" spans="1:3" x14ac:dyDescent="0.3">
      <c r="A2189" s="5" t="s">
        <v>655</v>
      </c>
      <c r="B2189" s="6">
        <v>42945</v>
      </c>
      <c r="C2189" s="7" t="str">
        <f t="shared" si="34"/>
        <v>MCO945</v>
      </c>
    </row>
    <row r="2190" spans="1:3" x14ac:dyDescent="0.3">
      <c r="A2190" s="3" t="s">
        <v>1826</v>
      </c>
      <c r="B2190" s="4">
        <v>22951</v>
      </c>
      <c r="C2190" s="7" t="str">
        <f t="shared" si="34"/>
        <v>MCO951</v>
      </c>
    </row>
    <row r="2191" spans="1:3" x14ac:dyDescent="0.3">
      <c r="A2191" s="5" t="s">
        <v>656</v>
      </c>
      <c r="B2191" s="6">
        <v>41388</v>
      </c>
      <c r="C2191" s="7" t="str">
        <f t="shared" si="34"/>
        <v>MFN388</v>
      </c>
    </row>
    <row r="2192" spans="1:3" x14ac:dyDescent="0.3">
      <c r="A2192" s="3" t="s">
        <v>658</v>
      </c>
      <c r="B2192" s="4">
        <v>43592</v>
      </c>
      <c r="C2192" s="7" t="str">
        <f t="shared" si="34"/>
        <v>MLA592</v>
      </c>
    </row>
    <row r="2193" spans="1:3" x14ac:dyDescent="0.3">
      <c r="A2193" s="5" t="s">
        <v>659</v>
      </c>
      <c r="B2193" s="6">
        <v>45057</v>
      </c>
      <c r="C2193" s="7" t="str">
        <f t="shared" si="34"/>
        <v>MLS057</v>
      </c>
    </row>
    <row r="2194" spans="1:3" x14ac:dyDescent="0.3">
      <c r="A2194" s="3" t="s">
        <v>660</v>
      </c>
      <c r="B2194" s="4">
        <v>45232</v>
      </c>
      <c r="C2194" s="7" t="str">
        <f t="shared" si="34"/>
        <v>MLS232</v>
      </c>
    </row>
    <row r="2195" spans="1:3" x14ac:dyDescent="0.3">
      <c r="A2195" s="5" t="s">
        <v>661</v>
      </c>
      <c r="B2195" s="6">
        <v>45233</v>
      </c>
      <c r="C2195" s="7" t="str">
        <f t="shared" si="34"/>
        <v>MLS233</v>
      </c>
    </row>
    <row r="2196" spans="1:3" x14ac:dyDescent="0.3">
      <c r="A2196" s="3" t="s">
        <v>662</v>
      </c>
      <c r="B2196" s="4">
        <v>45299</v>
      </c>
      <c r="C2196" s="7" t="str">
        <f t="shared" si="34"/>
        <v>MLS299</v>
      </c>
    </row>
    <row r="2197" spans="1:3" x14ac:dyDescent="0.3">
      <c r="A2197" s="5" t="s">
        <v>663</v>
      </c>
      <c r="B2197" s="6">
        <v>15325</v>
      </c>
      <c r="C2197" s="7" t="str">
        <f t="shared" si="34"/>
        <v>MLS325</v>
      </c>
    </row>
    <row r="2198" spans="1:3" x14ac:dyDescent="0.3">
      <c r="A2198" s="3" t="s">
        <v>3443</v>
      </c>
      <c r="B2198" s="4">
        <v>15326</v>
      </c>
      <c r="C2198" s="7" t="str">
        <f t="shared" si="34"/>
        <v>MLS326</v>
      </c>
    </row>
    <row r="2199" spans="1:3" x14ac:dyDescent="0.3">
      <c r="A2199" s="5" t="s">
        <v>664</v>
      </c>
      <c r="B2199" s="6">
        <v>15327</v>
      </c>
      <c r="C2199" s="7" t="str">
        <f t="shared" si="34"/>
        <v>MLS327</v>
      </c>
    </row>
    <row r="2200" spans="1:3" x14ac:dyDescent="0.3">
      <c r="A2200" s="3" t="s">
        <v>665</v>
      </c>
      <c r="B2200" s="4">
        <v>15328</v>
      </c>
      <c r="C2200" s="7" t="str">
        <f t="shared" si="34"/>
        <v>MLS328</v>
      </c>
    </row>
    <row r="2201" spans="1:3" x14ac:dyDescent="0.3">
      <c r="A2201" s="5" t="s">
        <v>666</v>
      </c>
      <c r="B2201" s="6">
        <v>15330</v>
      </c>
      <c r="C2201" s="7" t="str">
        <f t="shared" si="34"/>
        <v>MLS330</v>
      </c>
    </row>
    <row r="2202" spans="1:3" x14ac:dyDescent="0.3">
      <c r="A2202" s="3" t="s">
        <v>667</v>
      </c>
      <c r="B2202" s="4">
        <v>15331</v>
      </c>
      <c r="C2202" s="7" t="str">
        <f t="shared" si="34"/>
        <v>MLS331</v>
      </c>
    </row>
    <row r="2203" spans="1:3" x14ac:dyDescent="0.3">
      <c r="A2203" s="5" t="s">
        <v>668</v>
      </c>
      <c r="B2203" s="6">
        <v>45332</v>
      </c>
      <c r="C2203" s="7" t="str">
        <f t="shared" si="34"/>
        <v>MLS332</v>
      </c>
    </row>
    <row r="2204" spans="1:3" x14ac:dyDescent="0.3">
      <c r="A2204" s="3" t="s">
        <v>669</v>
      </c>
      <c r="B2204" s="4">
        <v>15491</v>
      </c>
      <c r="C2204" s="7" t="str">
        <f t="shared" si="34"/>
        <v>MLS491</v>
      </c>
    </row>
    <row r="2205" spans="1:3" x14ac:dyDescent="0.3">
      <c r="A2205" s="5" t="s">
        <v>670</v>
      </c>
      <c r="B2205" s="6">
        <v>45504</v>
      </c>
      <c r="C2205" s="7" t="str">
        <f t="shared" si="34"/>
        <v>MLS504</v>
      </c>
    </row>
    <row r="2206" spans="1:3" x14ac:dyDescent="0.3">
      <c r="A2206" s="3" t="s">
        <v>671</v>
      </c>
      <c r="B2206" s="4">
        <v>45507</v>
      </c>
      <c r="C2206" s="7" t="str">
        <f t="shared" si="34"/>
        <v>MLS507</v>
      </c>
    </row>
    <row r="2207" spans="1:3" x14ac:dyDescent="0.3">
      <c r="A2207" s="5" t="s">
        <v>672</v>
      </c>
      <c r="B2207" s="6">
        <v>45743</v>
      </c>
      <c r="C2207" s="7" t="str">
        <f t="shared" si="34"/>
        <v>MLS743</v>
      </c>
    </row>
    <row r="2208" spans="1:3" x14ac:dyDescent="0.3">
      <c r="A2208" s="3" t="s">
        <v>673</v>
      </c>
      <c r="B2208" s="4">
        <v>15747</v>
      </c>
      <c r="C2208" s="7" t="str">
        <f t="shared" si="34"/>
        <v>MLS747</v>
      </c>
    </row>
    <row r="2209" spans="1:3" x14ac:dyDescent="0.3">
      <c r="A2209" s="5" t="s">
        <v>1634</v>
      </c>
      <c r="B2209" s="6">
        <v>15754</v>
      </c>
      <c r="C2209" s="7" t="str">
        <f t="shared" si="34"/>
        <v>MLS754</v>
      </c>
    </row>
    <row r="2210" spans="1:3" x14ac:dyDescent="0.3">
      <c r="A2210" s="3" t="s">
        <v>1781</v>
      </c>
      <c r="B2210" s="4">
        <v>25756</v>
      </c>
      <c r="C2210" s="7" t="str">
        <f t="shared" si="34"/>
        <v>MLS756</v>
      </c>
    </row>
    <row r="2211" spans="1:3" x14ac:dyDescent="0.3">
      <c r="A2211" s="5" t="s">
        <v>674</v>
      </c>
      <c r="B2211" s="6">
        <v>15758</v>
      </c>
      <c r="C2211" s="7" t="str">
        <f t="shared" si="34"/>
        <v>MLS758</v>
      </c>
    </row>
    <row r="2212" spans="1:3" x14ac:dyDescent="0.3">
      <c r="A2212" s="3" t="s">
        <v>675</v>
      </c>
      <c r="B2212" s="4">
        <v>15762</v>
      </c>
      <c r="C2212" s="7" t="str">
        <f t="shared" si="34"/>
        <v>MLS762</v>
      </c>
    </row>
    <row r="2213" spans="1:3" x14ac:dyDescent="0.3">
      <c r="A2213" s="5" t="s">
        <v>676</v>
      </c>
      <c r="B2213" s="6">
        <v>45765</v>
      </c>
      <c r="C2213" s="7" t="str">
        <f t="shared" si="34"/>
        <v>MLS765</v>
      </c>
    </row>
    <row r="2214" spans="1:3" x14ac:dyDescent="0.3">
      <c r="A2214" s="3" t="s">
        <v>677</v>
      </c>
      <c r="B2214" s="4">
        <v>15768</v>
      </c>
      <c r="C2214" s="7" t="str">
        <f t="shared" si="34"/>
        <v>MLS768</v>
      </c>
    </row>
    <row r="2215" spans="1:3" x14ac:dyDescent="0.3">
      <c r="A2215" s="5" t="s">
        <v>678</v>
      </c>
      <c r="B2215" s="6">
        <v>44087</v>
      </c>
      <c r="C2215" s="7" t="str">
        <f t="shared" si="34"/>
        <v>MRC087</v>
      </c>
    </row>
    <row r="2216" spans="1:3" x14ac:dyDescent="0.3">
      <c r="A2216" s="3" t="s">
        <v>679</v>
      </c>
      <c r="B2216" s="4">
        <v>44155</v>
      </c>
      <c r="C2216" s="7" t="str">
        <f t="shared" si="34"/>
        <v>MRC155</v>
      </c>
    </row>
    <row r="2217" spans="1:3" x14ac:dyDescent="0.3">
      <c r="A2217" s="5" t="s">
        <v>1635</v>
      </c>
      <c r="B2217" s="6">
        <v>54271</v>
      </c>
      <c r="C2217" s="7" t="str">
        <f t="shared" si="34"/>
        <v>MRC271</v>
      </c>
    </row>
    <row r="2218" spans="1:3" x14ac:dyDescent="0.3">
      <c r="A2218" s="3" t="s">
        <v>3773</v>
      </c>
      <c r="B2218" s="4">
        <v>14417</v>
      </c>
      <c r="C2218" s="7" t="str">
        <f t="shared" si="34"/>
        <v>MRC417</v>
      </c>
    </row>
    <row r="2219" spans="1:3" x14ac:dyDescent="0.3">
      <c r="A2219" s="5" t="s">
        <v>1636</v>
      </c>
      <c r="B2219" s="6">
        <v>14419</v>
      </c>
      <c r="C2219" s="7" t="str">
        <f t="shared" si="34"/>
        <v>MRC419</v>
      </c>
    </row>
    <row r="2220" spans="1:3" x14ac:dyDescent="0.3">
      <c r="A2220" s="3" t="s">
        <v>680</v>
      </c>
      <c r="B2220" s="4">
        <v>14525</v>
      </c>
      <c r="C2220" s="7" t="str">
        <f t="shared" si="34"/>
        <v>MRC525</v>
      </c>
    </row>
    <row r="2221" spans="1:3" x14ac:dyDescent="0.3">
      <c r="A2221" s="5" t="s">
        <v>3774</v>
      </c>
      <c r="B2221" s="6">
        <v>14872</v>
      </c>
      <c r="C2221" s="7" t="str">
        <f t="shared" si="34"/>
        <v>MRC872</v>
      </c>
    </row>
    <row r="2222" spans="1:3" x14ac:dyDescent="0.3">
      <c r="A2222" s="3" t="s">
        <v>3775</v>
      </c>
      <c r="B2222" s="4">
        <v>14918</v>
      </c>
      <c r="C2222" s="7" t="str">
        <f t="shared" si="34"/>
        <v>MRC918</v>
      </c>
    </row>
    <row r="2223" spans="1:3" x14ac:dyDescent="0.3">
      <c r="A2223" s="5" t="s">
        <v>1873</v>
      </c>
      <c r="B2223" s="6">
        <v>16336</v>
      </c>
      <c r="C2223" s="7" t="str">
        <f t="shared" si="34"/>
        <v>MRC945</v>
      </c>
    </row>
    <row r="2224" spans="1:3" x14ac:dyDescent="0.3">
      <c r="A2224" s="3" t="s">
        <v>681</v>
      </c>
      <c r="B2224" s="4">
        <v>14946</v>
      </c>
      <c r="C2224" s="7" t="str">
        <f t="shared" si="34"/>
        <v>MRC946</v>
      </c>
    </row>
    <row r="2225" spans="1:3" x14ac:dyDescent="0.3">
      <c r="A2225" s="5" t="s">
        <v>682</v>
      </c>
      <c r="B2225" s="6">
        <v>14956</v>
      </c>
      <c r="C2225" s="7" t="str">
        <f t="shared" si="34"/>
        <v>MRC956</v>
      </c>
    </row>
    <row r="2226" spans="1:3" x14ac:dyDescent="0.3">
      <c r="A2226" s="3" t="s">
        <v>1874</v>
      </c>
      <c r="B2226" s="4">
        <v>12765</v>
      </c>
      <c r="C2226" s="7" t="str">
        <f t="shared" si="34"/>
        <v>MVA765</v>
      </c>
    </row>
    <row r="2227" spans="1:3" x14ac:dyDescent="0.3">
      <c r="A2227" s="5" t="s">
        <v>683</v>
      </c>
      <c r="B2227" s="6">
        <v>41334</v>
      </c>
      <c r="C2227" s="7" t="str">
        <f t="shared" si="34"/>
        <v>MZS000</v>
      </c>
    </row>
    <row r="2228" spans="1:3" x14ac:dyDescent="0.3">
      <c r="A2228" s="3" t="s">
        <v>3776</v>
      </c>
      <c r="B2228" s="4">
        <v>31343</v>
      </c>
      <c r="C2228" s="7" t="str">
        <f t="shared" si="34"/>
        <v>MZS017</v>
      </c>
    </row>
    <row r="2229" spans="1:3" x14ac:dyDescent="0.3">
      <c r="A2229" s="5" t="s">
        <v>3777</v>
      </c>
      <c r="B2229" s="6">
        <v>31344</v>
      </c>
      <c r="C2229" s="7" t="str">
        <f t="shared" si="34"/>
        <v>MZS018</v>
      </c>
    </row>
    <row r="2230" spans="1:3" x14ac:dyDescent="0.3">
      <c r="A2230" s="3" t="s">
        <v>1637</v>
      </c>
      <c r="B2230" s="4">
        <v>51771</v>
      </c>
      <c r="C2230" s="7" t="str">
        <f t="shared" si="34"/>
        <v>MZS025</v>
      </c>
    </row>
    <row r="2231" spans="1:3" x14ac:dyDescent="0.3">
      <c r="A2231" s="5" t="s">
        <v>1875</v>
      </c>
      <c r="B2231" s="6">
        <v>41957</v>
      </c>
      <c r="C2231" s="7" t="str">
        <f t="shared" si="34"/>
        <v>MZS029</v>
      </c>
    </row>
    <row r="2232" spans="1:3" x14ac:dyDescent="0.3">
      <c r="A2232" s="3" t="s">
        <v>684</v>
      </c>
      <c r="B2232" s="4">
        <v>41345</v>
      </c>
      <c r="C2232" s="7" t="str">
        <f t="shared" si="34"/>
        <v>MZS060</v>
      </c>
    </row>
    <row r="2233" spans="1:3" x14ac:dyDescent="0.3">
      <c r="A2233" s="5" t="s">
        <v>1876</v>
      </c>
      <c r="B2233" s="6">
        <v>35291</v>
      </c>
      <c r="C2233" s="7" t="str">
        <f t="shared" si="34"/>
        <v>MZS070</v>
      </c>
    </row>
    <row r="2234" spans="1:3" x14ac:dyDescent="0.3">
      <c r="A2234" s="3" t="s">
        <v>685</v>
      </c>
      <c r="B2234" s="4">
        <v>41442</v>
      </c>
      <c r="C2234" s="7" t="str">
        <f t="shared" si="34"/>
        <v>MZS079</v>
      </c>
    </row>
    <row r="2235" spans="1:3" x14ac:dyDescent="0.3">
      <c r="A2235" s="5" t="s">
        <v>1978</v>
      </c>
      <c r="B2235" s="6">
        <v>22828</v>
      </c>
      <c r="C2235" s="7" t="str">
        <f t="shared" si="34"/>
        <v>MZS213</v>
      </c>
    </row>
    <row r="2236" spans="1:3" x14ac:dyDescent="0.3">
      <c r="A2236" s="3" t="s">
        <v>1877</v>
      </c>
      <c r="B2236" s="4">
        <v>12493</v>
      </c>
      <c r="C2236" s="7" t="str">
        <f t="shared" si="34"/>
        <v>MZS493</v>
      </c>
    </row>
    <row r="2237" spans="1:3" x14ac:dyDescent="0.3">
      <c r="A2237" s="5" t="s">
        <v>1979</v>
      </c>
      <c r="B2237" s="6">
        <v>12467</v>
      </c>
      <c r="C2237" s="7" t="str">
        <f t="shared" si="34"/>
        <v>MZS517</v>
      </c>
    </row>
    <row r="2238" spans="1:3" x14ac:dyDescent="0.3">
      <c r="A2238" s="3" t="s">
        <v>686</v>
      </c>
      <c r="B2238" s="4">
        <v>43011</v>
      </c>
      <c r="C2238" s="7" t="str">
        <f t="shared" si="34"/>
        <v>LAR011</v>
      </c>
    </row>
    <row r="2239" spans="1:3" x14ac:dyDescent="0.3">
      <c r="A2239" s="5" t="s">
        <v>687</v>
      </c>
      <c r="B2239" s="6">
        <v>43319</v>
      </c>
      <c r="C2239" s="7" t="str">
        <f t="shared" si="34"/>
        <v>LAR319</v>
      </c>
    </row>
    <row r="2240" spans="1:3" x14ac:dyDescent="0.3">
      <c r="A2240" s="3" t="s">
        <v>688</v>
      </c>
      <c r="B2240" s="4">
        <v>43366</v>
      </c>
      <c r="C2240" s="7" t="str">
        <f t="shared" si="34"/>
        <v>LAR366</v>
      </c>
    </row>
    <row r="2241" spans="1:3" x14ac:dyDescent="0.3">
      <c r="A2241" s="5" t="s">
        <v>689</v>
      </c>
      <c r="B2241" s="6">
        <v>43368</v>
      </c>
      <c r="C2241" s="7" t="str">
        <f t="shared" si="34"/>
        <v>LAR368</v>
      </c>
    </row>
    <row r="2242" spans="1:3" x14ac:dyDescent="0.3">
      <c r="A2242" s="3" t="s">
        <v>690</v>
      </c>
      <c r="B2242" s="4">
        <v>43379</v>
      </c>
      <c r="C2242" s="7" t="str">
        <f t="shared" ref="C2242:C2305" si="35">A2242</f>
        <v>LAR379</v>
      </c>
    </row>
    <row r="2243" spans="1:3" x14ac:dyDescent="0.3">
      <c r="A2243" s="5" t="s">
        <v>691</v>
      </c>
      <c r="B2243" s="6">
        <v>43444</v>
      </c>
      <c r="C2243" s="7" t="str">
        <f t="shared" si="35"/>
        <v>LAR444</v>
      </c>
    </row>
    <row r="2244" spans="1:3" x14ac:dyDescent="0.3">
      <c r="A2244" s="3" t="s">
        <v>692</v>
      </c>
      <c r="B2244" s="4">
        <v>43617</v>
      </c>
      <c r="C2244" s="7" t="str">
        <f t="shared" si="35"/>
        <v>LAR617</v>
      </c>
    </row>
    <row r="2245" spans="1:3" x14ac:dyDescent="0.3">
      <c r="A2245" s="5" t="s">
        <v>693</v>
      </c>
      <c r="B2245" s="6">
        <v>43818</v>
      </c>
      <c r="C2245" s="7" t="str">
        <f t="shared" si="35"/>
        <v>LAR818</v>
      </c>
    </row>
    <row r="2246" spans="1:3" x14ac:dyDescent="0.3">
      <c r="A2246" s="3" t="s">
        <v>694</v>
      </c>
      <c r="B2246" s="4">
        <v>44698</v>
      </c>
      <c r="C2246" s="7" t="str">
        <f t="shared" si="35"/>
        <v>LFS698</v>
      </c>
    </row>
    <row r="2247" spans="1:3" x14ac:dyDescent="0.3">
      <c r="A2247" s="5" t="s">
        <v>695</v>
      </c>
      <c r="B2247" s="6">
        <v>46038</v>
      </c>
      <c r="C2247" s="7" t="str">
        <f t="shared" si="35"/>
        <v>LTE038</v>
      </c>
    </row>
    <row r="2248" spans="1:3" x14ac:dyDescent="0.3">
      <c r="A2248" s="3" t="s">
        <v>696</v>
      </c>
      <c r="B2248" s="4">
        <v>43017</v>
      </c>
      <c r="C2248" s="7" t="str">
        <f t="shared" si="35"/>
        <v>MAR017</v>
      </c>
    </row>
    <row r="2249" spans="1:3" x14ac:dyDescent="0.3">
      <c r="A2249" s="5" t="s">
        <v>697</v>
      </c>
      <c r="B2249" s="6">
        <v>43030</v>
      </c>
      <c r="C2249" s="7" t="str">
        <f t="shared" si="35"/>
        <v>MAR030</v>
      </c>
    </row>
    <row r="2250" spans="1:3" x14ac:dyDescent="0.3">
      <c r="A2250" s="3" t="s">
        <v>698</v>
      </c>
      <c r="B2250" s="4">
        <v>43038</v>
      </c>
      <c r="C2250" s="7" t="str">
        <f t="shared" si="35"/>
        <v>MAR038</v>
      </c>
    </row>
    <row r="2251" spans="1:3" x14ac:dyDescent="0.3">
      <c r="A2251" s="5" t="s">
        <v>699</v>
      </c>
      <c r="B2251" s="6">
        <v>43075</v>
      </c>
      <c r="C2251" s="7" t="str">
        <f t="shared" si="35"/>
        <v>MAR075</v>
      </c>
    </row>
    <row r="2252" spans="1:3" x14ac:dyDescent="0.3">
      <c r="A2252" s="3" t="s">
        <v>700</v>
      </c>
      <c r="B2252" s="4">
        <v>43088</v>
      </c>
      <c r="C2252" s="7" t="str">
        <f t="shared" si="35"/>
        <v>MAR088</v>
      </c>
    </row>
    <row r="2253" spans="1:3" x14ac:dyDescent="0.3">
      <c r="A2253" s="5" t="s">
        <v>701</v>
      </c>
      <c r="B2253" s="6">
        <v>43089</v>
      </c>
      <c r="C2253" s="7" t="str">
        <f t="shared" si="35"/>
        <v>MAR089</v>
      </c>
    </row>
    <row r="2254" spans="1:3" x14ac:dyDescent="0.3">
      <c r="A2254" s="3" t="s">
        <v>3778</v>
      </c>
      <c r="B2254" s="4">
        <v>15992</v>
      </c>
      <c r="C2254" s="7" t="str">
        <f t="shared" si="35"/>
        <v>MAR093</v>
      </c>
    </row>
    <row r="2255" spans="1:3" x14ac:dyDescent="0.3">
      <c r="A2255" s="5" t="s">
        <v>702</v>
      </c>
      <c r="B2255" s="6">
        <v>43099</v>
      </c>
      <c r="C2255" s="7" t="str">
        <f t="shared" si="35"/>
        <v>MAR099</v>
      </c>
    </row>
    <row r="2256" spans="1:3" x14ac:dyDescent="0.3">
      <c r="A2256" s="3" t="s">
        <v>1614</v>
      </c>
      <c r="B2256" s="4">
        <v>13138</v>
      </c>
      <c r="C2256" s="7" t="str">
        <f t="shared" si="35"/>
        <v>MAR138</v>
      </c>
    </row>
    <row r="2257" spans="1:3" x14ac:dyDescent="0.3">
      <c r="A2257" s="5" t="s">
        <v>1878</v>
      </c>
      <c r="B2257" s="6">
        <v>43154</v>
      </c>
      <c r="C2257" s="7" t="str">
        <f t="shared" si="35"/>
        <v>MAR154</v>
      </c>
    </row>
    <row r="2258" spans="1:3" x14ac:dyDescent="0.3">
      <c r="A2258" s="3" t="s">
        <v>3779</v>
      </c>
      <c r="B2258" s="4">
        <v>33797</v>
      </c>
      <c r="C2258" s="7" t="str">
        <f t="shared" si="35"/>
        <v>MAR208</v>
      </c>
    </row>
    <row r="2259" spans="1:3" x14ac:dyDescent="0.3">
      <c r="A2259" s="5" t="s">
        <v>703</v>
      </c>
      <c r="B2259" s="6">
        <v>13210</v>
      </c>
      <c r="C2259" s="7" t="str">
        <f t="shared" si="35"/>
        <v>MAR210</v>
      </c>
    </row>
    <row r="2260" spans="1:3" x14ac:dyDescent="0.3">
      <c r="A2260" s="3" t="s">
        <v>704</v>
      </c>
      <c r="B2260" s="4">
        <v>43222</v>
      </c>
      <c r="C2260" s="7" t="str">
        <f t="shared" si="35"/>
        <v>MAR222</v>
      </c>
    </row>
    <row r="2261" spans="1:3" x14ac:dyDescent="0.3">
      <c r="A2261" s="5" t="s">
        <v>705</v>
      </c>
      <c r="B2261" s="6">
        <v>43267</v>
      </c>
      <c r="C2261" s="7" t="str">
        <f t="shared" si="35"/>
        <v>MAR267</v>
      </c>
    </row>
    <row r="2262" spans="1:3" x14ac:dyDescent="0.3">
      <c r="A2262" s="3" t="s">
        <v>706</v>
      </c>
      <c r="B2262" s="4">
        <v>43323</v>
      </c>
      <c r="C2262" s="7" t="str">
        <f t="shared" si="35"/>
        <v>MAR323</v>
      </c>
    </row>
    <row r="2263" spans="1:3" x14ac:dyDescent="0.3">
      <c r="A2263" s="5" t="s">
        <v>3444</v>
      </c>
      <c r="B2263" s="6">
        <v>13351</v>
      </c>
      <c r="C2263" s="7" t="str">
        <f t="shared" si="35"/>
        <v>MAR351</v>
      </c>
    </row>
    <row r="2264" spans="1:3" x14ac:dyDescent="0.3">
      <c r="A2264" s="3" t="s">
        <v>707</v>
      </c>
      <c r="B2264" s="4">
        <v>43352</v>
      </c>
      <c r="C2264" s="7" t="str">
        <f t="shared" si="35"/>
        <v>MAR352</v>
      </c>
    </row>
    <row r="2265" spans="1:3" x14ac:dyDescent="0.3">
      <c r="A2265" s="5" t="s">
        <v>708</v>
      </c>
      <c r="B2265" s="6">
        <v>43353</v>
      </c>
      <c r="C2265" s="7" t="str">
        <f t="shared" si="35"/>
        <v>MAR353</v>
      </c>
    </row>
    <row r="2266" spans="1:3" x14ac:dyDescent="0.3">
      <c r="A2266" s="3" t="s">
        <v>709</v>
      </c>
      <c r="B2266" s="4">
        <v>43362</v>
      </c>
      <c r="C2266" s="7" t="str">
        <f t="shared" si="35"/>
        <v>MAR362</v>
      </c>
    </row>
    <row r="2267" spans="1:3" x14ac:dyDescent="0.3">
      <c r="A2267" s="5" t="s">
        <v>710</v>
      </c>
      <c r="B2267" s="6">
        <v>13363</v>
      </c>
      <c r="C2267" s="7" t="str">
        <f t="shared" si="35"/>
        <v>MAR363</v>
      </c>
    </row>
    <row r="2268" spans="1:3" x14ac:dyDescent="0.3">
      <c r="A2268" s="3" t="s">
        <v>711</v>
      </c>
      <c r="B2268" s="4">
        <v>43365</v>
      </c>
      <c r="C2268" s="7" t="str">
        <f t="shared" si="35"/>
        <v>MAR365</v>
      </c>
    </row>
    <row r="2269" spans="1:3" x14ac:dyDescent="0.3">
      <c r="A2269" s="5" t="s">
        <v>3780</v>
      </c>
      <c r="B2269" s="6">
        <v>30640</v>
      </c>
      <c r="C2269" s="7" t="str">
        <f t="shared" si="35"/>
        <v>MAR417</v>
      </c>
    </row>
    <row r="2270" spans="1:3" x14ac:dyDescent="0.3">
      <c r="A2270" s="3" t="s">
        <v>3781</v>
      </c>
      <c r="B2270" s="4">
        <v>16464</v>
      </c>
      <c r="C2270" s="7" t="str">
        <f t="shared" si="35"/>
        <v>MAR420</v>
      </c>
    </row>
    <row r="2271" spans="1:3" x14ac:dyDescent="0.3">
      <c r="A2271" s="5" t="s">
        <v>712</v>
      </c>
      <c r="B2271" s="6">
        <v>43423</v>
      </c>
      <c r="C2271" s="7" t="str">
        <f t="shared" si="35"/>
        <v>MAR423</v>
      </c>
    </row>
    <row r="2272" spans="1:3" x14ac:dyDescent="0.3">
      <c r="A2272" s="3" t="s">
        <v>713</v>
      </c>
      <c r="B2272" s="4">
        <v>43430</v>
      </c>
      <c r="C2272" s="7" t="str">
        <f t="shared" si="35"/>
        <v>MAR430</v>
      </c>
    </row>
    <row r="2273" spans="1:3" x14ac:dyDescent="0.3">
      <c r="A2273" s="5" t="s">
        <v>714</v>
      </c>
      <c r="B2273" s="6">
        <v>43448</v>
      </c>
      <c r="C2273" s="7" t="str">
        <f t="shared" si="35"/>
        <v>MAR448</v>
      </c>
    </row>
    <row r="2274" spans="1:3" x14ac:dyDescent="0.3">
      <c r="A2274" s="3" t="s">
        <v>715</v>
      </c>
      <c r="B2274" s="4">
        <v>13450</v>
      </c>
      <c r="C2274" s="7" t="str">
        <f t="shared" si="35"/>
        <v>MAR450</v>
      </c>
    </row>
    <row r="2275" spans="1:3" x14ac:dyDescent="0.3">
      <c r="A2275" s="5" t="s">
        <v>716</v>
      </c>
      <c r="B2275" s="6">
        <v>13496</v>
      </c>
      <c r="C2275" s="7" t="str">
        <f t="shared" si="35"/>
        <v>MAR496</v>
      </c>
    </row>
    <row r="2276" spans="1:3" x14ac:dyDescent="0.3">
      <c r="A2276" s="3" t="s">
        <v>717</v>
      </c>
      <c r="B2276" s="4">
        <v>43545</v>
      </c>
      <c r="C2276" s="7" t="str">
        <f t="shared" si="35"/>
        <v>MAR545</v>
      </c>
    </row>
    <row r="2277" spans="1:3" x14ac:dyDescent="0.3">
      <c r="A2277" s="5" t="s">
        <v>718</v>
      </c>
      <c r="B2277" s="6">
        <v>13560</v>
      </c>
      <c r="C2277" s="7" t="str">
        <f t="shared" si="35"/>
        <v>MAR560</v>
      </c>
    </row>
    <row r="2278" spans="1:3" x14ac:dyDescent="0.3">
      <c r="A2278" s="3" t="s">
        <v>3445</v>
      </c>
      <c r="B2278" s="4">
        <v>13561</v>
      </c>
      <c r="C2278" s="7" t="str">
        <f t="shared" si="35"/>
        <v>MAR561</v>
      </c>
    </row>
    <row r="2279" spans="1:3" x14ac:dyDescent="0.3">
      <c r="A2279" s="5" t="s">
        <v>719</v>
      </c>
      <c r="B2279" s="6">
        <v>43567</v>
      </c>
      <c r="C2279" s="7" t="str">
        <f t="shared" si="35"/>
        <v>MAR567</v>
      </c>
    </row>
    <row r="2280" spans="1:3" x14ac:dyDescent="0.3">
      <c r="A2280" s="3" t="s">
        <v>720</v>
      </c>
      <c r="B2280" s="4">
        <v>43574</v>
      </c>
      <c r="C2280" s="7" t="str">
        <f t="shared" si="35"/>
        <v>MAR574</v>
      </c>
    </row>
    <row r="2281" spans="1:3" x14ac:dyDescent="0.3">
      <c r="A2281" s="5" t="s">
        <v>721</v>
      </c>
      <c r="B2281" s="6">
        <v>43576</v>
      </c>
      <c r="C2281" s="7" t="str">
        <f t="shared" si="35"/>
        <v>MAR576</v>
      </c>
    </row>
    <row r="2282" spans="1:3" x14ac:dyDescent="0.3">
      <c r="A2282" s="3" t="s">
        <v>722</v>
      </c>
      <c r="B2282" s="4">
        <v>43577</v>
      </c>
      <c r="C2282" s="7" t="str">
        <f t="shared" si="35"/>
        <v>MAR577</v>
      </c>
    </row>
    <row r="2283" spans="1:3" x14ac:dyDescent="0.3">
      <c r="A2283" s="5" t="s">
        <v>723</v>
      </c>
      <c r="B2283" s="6">
        <v>43586</v>
      </c>
      <c r="C2283" s="7" t="str">
        <f t="shared" si="35"/>
        <v>MAR586</v>
      </c>
    </row>
    <row r="2284" spans="1:3" x14ac:dyDescent="0.3">
      <c r="A2284" s="3" t="s">
        <v>724</v>
      </c>
      <c r="B2284" s="4">
        <v>43612</v>
      </c>
      <c r="C2284" s="7" t="str">
        <f t="shared" si="35"/>
        <v>MAR612</v>
      </c>
    </row>
    <row r="2285" spans="1:3" x14ac:dyDescent="0.3">
      <c r="A2285" s="5" t="s">
        <v>1827</v>
      </c>
      <c r="B2285" s="6">
        <v>43615</v>
      </c>
      <c r="C2285" s="7" t="str">
        <f t="shared" si="35"/>
        <v>MAR615</v>
      </c>
    </row>
    <row r="2286" spans="1:3" x14ac:dyDescent="0.3">
      <c r="A2286" s="3" t="s">
        <v>725</v>
      </c>
      <c r="B2286" s="4">
        <v>43616</v>
      </c>
      <c r="C2286" s="7" t="str">
        <f t="shared" si="35"/>
        <v>MAR616</v>
      </c>
    </row>
    <row r="2287" spans="1:3" x14ac:dyDescent="0.3">
      <c r="A2287" s="5" t="s">
        <v>726</v>
      </c>
      <c r="B2287" s="6">
        <v>43633</v>
      </c>
      <c r="C2287" s="7" t="str">
        <f t="shared" si="35"/>
        <v>MAR633</v>
      </c>
    </row>
    <row r="2288" spans="1:3" x14ac:dyDescent="0.3">
      <c r="A2288" s="3" t="s">
        <v>727</v>
      </c>
      <c r="B2288" s="4">
        <v>13658</v>
      </c>
      <c r="C2288" s="7" t="str">
        <f t="shared" si="35"/>
        <v>MAR658</v>
      </c>
    </row>
    <row r="2289" spans="1:3" x14ac:dyDescent="0.3">
      <c r="A2289" s="5" t="s">
        <v>1638</v>
      </c>
      <c r="B2289" s="6">
        <v>13666</v>
      </c>
      <c r="C2289" s="7" t="str">
        <f t="shared" si="35"/>
        <v>MAR666</v>
      </c>
    </row>
    <row r="2290" spans="1:3" x14ac:dyDescent="0.3">
      <c r="A2290" s="3" t="s">
        <v>3782</v>
      </c>
      <c r="B2290" s="4">
        <v>43754</v>
      </c>
      <c r="C2290" s="7" t="str">
        <f t="shared" si="35"/>
        <v>MAR754</v>
      </c>
    </row>
    <row r="2291" spans="1:3" x14ac:dyDescent="0.3">
      <c r="A2291" s="5" t="s">
        <v>1525</v>
      </c>
      <c r="B2291" s="6">
        <v>43759</v>
      </c>
      <c r="C2291" s="7" t="str">
        <f t="shared" si="35"/>
        <v>MAR759</v>
      </c>
    </row>
    <row r="2292" spans="1:3" x14ac:dyDescent="0.3">
      <c r="A2292" s="3" t="s">
        <v>1548</v>
      </c>
      <c r="B2292" s="4">
        <v>43760</v>
      </c>
      <c r="C2292" s="7" t="str">
        <f t="shared" si="35"/>
        <v>MAR760</v>
      </c>
    </row>
    <row r="2293" spans="1:3" x14ac:dyDescent="0.3">
      <c r="A2293" s="5" t="s">
        <v>3446</v>
      </c>
      <c r="B2293" s="6">
        <v>13762</v>
      </c>
      <c r="C2293" s="7" t="str">
        <f t="shared" si="35"/>
        <v>MAR762</v>
      </c>
    </row>
    <row r="2294" spans="1:3" x14ac:dyDescent="0.3">
      <c r="A2294" s="3" t="s">
        <v>1526</v>
      </c>
      <c r="B2294" s="4">
        <v>43763</v>
      </c>
      <c r="C2294" s="7" t="str">
        <f t="shared" si="35"/>
        <v>MAR763</v>
      </c>
    </row>
    <row r="2295" spans="1:3" x14ac:dyDescent="0.3">
      <c r="A2295" s="5" t="s">
        <v>728</v>
      </c>
      <c r="B2295" s="6">
        <v>13766</v>
      </c>
      <c r="C2295" s="7" t="str">
        <f t="shared" si="35"/>
        <v>MAR766</v>
      </c>
    </row>
    <row r="2296" spans="1:3" x14ac:dyDescent="0.3">
      <c r="A2296" s="3" t="s">
        <v>3783</v>
      </c>
      <c r="B2296" s="4">
        <v>16208</v>
      </c>
      <c r="C2296" s="7" t="str">
        <f t="shared" si="35"/>
        <v>MAR776</v>
      </c>
    </row>
    <row r="2297" spans="1:3" x14ac:dyDescent="0.3">
      <c r="A2297" s="5" t="s">
        <v>729</v>
      </c>
      <c r="B2297" s="6">
        <v>13787</v>
      </c>
      <c r="C2297" s="7" t="str">
        <f t="shared" si="35"/>
        <v>MAR787</v>
      </c>
    </row>
    <row r="2298" spans="1:3" x14ac:dyDescent="0.3">
      <c r="A2298" s="3" t="s">
        <v>730</v>
      </c>
      <c r="B2298" s="4">
        <v>43822</v>
      </c>
      <c r="C2298" s="7" t="str">
        <f t="shared" si="35"/>
        <v>MAR822</v>
      </c>
    </row>
    <row r="2299" spans="1:3" x14ac:dyDescent="0.3">
      <c r="A2299" s="5" t="s">
        <v>731</v>
      </c>
      <c r="B2299" s="6">
        <v>43871</v>
      </c>
      <c r="C2299" s="7" t="str">
        <f t="shared" si="35"/>
        <v>MAR871</v>
      </c>
    </row>
    <row r="2300" spans="1:3" x14ac:dyDescent="0.3">
      <c r="A2300" s="3" t="s">
        <v>732</v>
      </c>
      <c r="B2300" s="4">
        <v>43901</v>
      </c>
      <c r="C2300" s="7" t="str">
        <f t="shared" si="35"/>
        <v>MAR901</v>
      </c>
    </row>
    <row r="2301" spans="1:3" x14ac:dyDescent="0.3">
      <c r="A2301" s="5" t="s">
        <v>733</v>
      </c>
      <c r="B2301" s="6">
        <v>43945</v>
      </c>
      <c r="C2301" s="7" t="str">
        <f t="shared" si="35"/>
        <v>MAR945</v>
      </c>
    </row>
    <row r="2302" spans="1:3" x14ac:dyDescent="0.3">
      <c r="A2302" s="3" t="s">
        <v>3447</v>
      </c>
      <c r="B2302" s="4">
        <v>13958</v>
      </c>
      <c r="C2302" s="7" t="str">
        <f t="shared" si="35"/>
        <v>MAR958</v>
      </c>
    </row>
    <row r="2303" spans="1:3" x14ac:dyDescent="0.3">
      <c r="A2303" s="5" t="s">
        <v>3784</v>
      </c>
      <c r="B2303" s="6">
        <v>13962</v>
      </c>
      <c r="C2303" s="7" t="str">
        <f t="shared" si="35"/>
        <v>MAR962</v>
      </c>
    </row>
    <row r="2304" spans="1:3" x14ac:dyDescent="0.3">
      <c r="A2304" s="3" t="s">
        <v>3448</v>
      </c>
      <c r="B2304" s="4">
        <v>13973</v>
      </c>
      <c r="C2304" s="7" t="str">
        <f t="shared" si="35"/>
        <v>MAR973</v>
      </c>
    </row>
    <row r="2305" spans="1:3" x14ac:dyDescent="0.3">
      <c r="A2305" s="5" t="s">
        <v>734</v>
      </c>
      <c r="B2305" s="6">
        <v>13974</v>
      </c>
      <c r="C2305" s="7" t="str">
        <f t="shared" si="35"/>
        <v>MAR974</v>
      </c>
    </row>
    <row r="2306" spans="1:3" x14ac:dyDescent="0.3">
      <c r="A2306" s="3" t="s">
        <v>735</v>
      </c>
      <c r="B2306" s="4">
        <v>43977</v>
      </c>
      <c r="C2306" s="7" t="str">
        <f t="shared" ref="C2306:C2369" si="36">A2306</f>
        <v>MAR977</v>
      </c>
    </row>
    <row r="2307" spans="1:3" x14ac:dyDescent="0.3">
      <c r="A2307" s="5" t="s">
        <v>1828</v>
      </c>
      <c r="B2307" s="6">
        <v>13983</v>
      </c>
      <c r="C2307" s="7" t="str">
        <f t="shared" si="36"/>
        <v>MAR983</v>
      </c>
    </row>
    <row r="2308" spans="1:3" x14ac:dyDescent="0.3">
      <c r="A2308" s="3" t="s">
        <v>1454</v>
      </c>
      <c r="B2308" s="4">
        <v>43984</v>
      </c>
      <c r="C2308" s="7" t="str">
        <f t="shared" si="36"/>
        <v>MAR984</v>
      </c>
    </row>
    <row r="2309" spans="1:3" x14ac:dyDescent="0.3">
      <c r="A2309" s="5" t="s">
        <v>736</v>
      </c>
      <c r="B2309" s="6">
        <v>43741</v>
      </c>
      <c r="C2309" s="7" t="str">
        <f t="shared" si="36"/>
        <v>MBI741</v>
      </c>
    </row>
    <row r="2310" spans="1:3" x14ac:dyDescent="0.3">
      <c r="A2310" s="3" t="s">
        <v>737</v>
      </c>
      <c r="B2310" s="4">
        <v>44692</v>
      </c>
      <c r="C2310" s="7" t="str">
        <f t="shared" si="36"/>
        <v>MFS692</v>
      </c>
    </row>
    <row r="2311" spans="1:3" x14ac:dyDescent="0.3">
      <c r="A2311" s="5" t="s">
        <v>738</v>
      </c>
      <c r="B2311" s="6">
        <v>44694</v>
      </c>
      <c r="C2311" s="7" t="str">
        <f t="shared" si="36"/>
        <v>MFS694</v>
      </c>
    </row>
    <row r="2312" spans="1:3" x14ac:dyDescent="0.3">
      <c r="A2312" s="3" t="s">
        <v>739</v>
      </c>
      <c r="B2312" s="4">
        <v>44695</v>
      </c>
      <c r="C2312" s="7" t="str">
        <f t="shared" si="36"/>
        <v>MFS695</v>
      </c>
    </row>
    <row r="2313" spans="1:3" x14ac:dyDescent="0.3">
      <c r="A2313" s="5" t="s">
        <v>740</v>
      </c>
      <c r="B2313" s="6">
        <v>44697</v>
      </c>
      <c r="C2313" s="7" t="str">
        <f t="shared" si="36"/>
        <v>MFS697</v>
      </c>
    </row>
    <row r="2314" spans="1:3" x14ac:dyDescent="0.3">
      <c r="A2314" s="3" t="s">
        <v>741</v>
      </c>
      <c r="B2314" s="4">
        <v>14948</v>
      </c>
      <c r="C2314" s="7" t="str">
        <f t="shared" si="36"/>
        <v>MFS948</v>
      </c>
    </row>
    <row r="2315" spans="1:3" x14ac:dyDescent="0.3">
      <c r="A2315" s="5" t="s">
        <v>742</v>
      </c>
      <c r="B2315" s="6">
        <v>43195</v>
      </c>
      <c r="C2315" s="7" t="str">
        <f t="shared" si="36"/>
        <v>MLA195</v>
      </c>
    </row>
    <row r="2316" spans="1:3" x14ac:dyDescent="0.3">
      <c r="A2316" s="3" t="s">
        <v>743</v>
      </c>
      <c r="B2316" s="4">
        <v>46000</v>
      </c>
      <c r="C2316" s="7" t="str">
        <f t="shared" si="36"/>
        <v>MTE000</v>
      </c>
    </row>
    <row r="2317" spans="1:3" x14ac:dyDescent="0.3">
      <c r="A2317" s="5" t="s">
        <v>744</v>
      </c>
      <c r="B2317" s="6">
        <v>46028</v>
      </c>
      <c r="C2317" s="7" t="str">
        <f t="shared" si="36"/>
        <v>MTE028</v>
      </c>
    </row>
    <row r="2318" spans="1:3" x14ac:dyDescent="0.3">
      <c r="A2318" s="3" t="s">
        <v>745</v>
      </c>
      <c r="B2318" s="4">
        <v>46029</v>
      </c>
      <c r="C2318" s="7" t="str">
        <f t="shared" si="36"/>
        <v>MTE029</v>
      </c>
    </row>
    <row r="2319" spans="1:3" x14ac:dyDescent="0.3">
      <c r="A2319" s="5" t="s">
        <v>1879</v>
      </c>
      <c r="B2319" s="6">
        <v>16031</v>
      </c>
      <c r="C2319" s="7" t="str">
        <f t="shared" si="36"/>
        <v>MTE031</v>
      </c>
    </row>
    <row r="2320" spans="1:3" x14ac:dyDescent="0.3">
      <c r="A2320" s="3" t="s">
        <v>746</v>
      </c>
      <c r="B2320" s="4">
        <v>46032</v>
      </c>
      <c r="C2320" s="7" t="str">
        <f t="shared" si="36"/>
        <v>MTE032</v>
      </c>
    </row>
    <row r="2321" spans="1:3" x14ac:dyDescent="0.3">
      <c r="A2321" s="5" t="s">
        <v>747</v>
      </c>
      <c r="B2321" s="6">
        <v>46034</v>
      </c>
      <c r="C2321" s="7" t="str">
        <f t="shared" si="36"/>
        <v>MTE034</v>
      </c>
    </row>
    <row r="2322" spans="1:3" x14ac:dyDescent="0.3">
      <c r="A2322" s="3" t="s">
        <v>748</v>
      </c>
      <c r="B2322" s="4">
        <v>46133</v>
      </c>
      <c r="C2322" s="7" t="str">
        <f t="shared" si="36"/>
        <v>MTE133</v>
      </c>
    </row>
    <row r="2323" spans="1:3" x14ac:dyDescent="0.3">
      <c r="A2323" s="5" t="s">
        <v>749</v>
      </c>
      <c r="B2323" s="6">
        <v>16247</v>
      </c>
      <c r="C2323" s="7" t="str">
        <f t="shared" si="36"/>
        <v>MTE247</v>
      </c>
    </row>
    <row r="2324" spans="1:3" x14ac:dyDescent="0.3">
      <c r="A2324" s="3" t="s">
        <v>750</v>
      </c>
      <c r="B2324" s="4">
        <v>16255</v>
      </c>
      <c r="C2324" s="7" t="str">
        <f t="shared" si="36"/>
        <v>MTE255</v>
      </c>
    </row>
    <row r="2325" spans="1:3" x14ac:dyDescent="0.3">
      <c r="A2325" s="5" t="s">
        <v>1782</v>
      </c>
      <c r="B2325" s="6">
        <v>46273</v>
      </c>
      <c r="C2325" s="7" t="str">
        <f t="shared" si="36"/>
        <v>MTE273</v>
      </c>
    </row>
    <row r="2326" spans="1:3" x14ac:dyDescent="0.3">
      <c r="A2326" s="3" t="s">
        <v>3785</v>
      </c>
      <c r="B2326" s="4">
        <v>16275</v>
      </c>
      <c r="C2326" s="7" t="str">
        <f t="shared" si="36"/>
        <v>MTE275</v>
      </c>
    </row>
    <row r="2327" spans="1:3" x14ac:dyDescent="0.3">
      <c r="A2327" s="5" t="s">
        <v>1783</v>
      </c>
      <c r="B2327" s="6">
        <v>16277</v>
      </c>
      <c r="C2327" s="7" t="str">
        <f t="shared" si="36"/>
        <v>MTE277</v>
      </c>
    </row>
    <row r="2328" spans="1:3" x14ac:dyDescent="0.3">
      <c r="A2328" s="3" t="s">
        <v>751</v>
      </c>
      <c r="B2328" s="4">
        <v>46278</v>
      </c>
      <c r="C2328" s="7" t="str">
        <f t="shared" si="36"/>
        <v>MTE278</v>
      </c>
    </row>
    <row r="2329" spans="1:3" x14ac:dyDescent="0.3">
      <c r="A2329" s="5" t="s">
        <v>3786</v>
      </c>
      <c r="B2329" s="6">
        <v>16393</v>
      </c>
      <c r="C2329" s="7" t="str">
        <f t="shared" si="36"/>
        <v>MTE393</v>
      </c>
    </row>
    <row r="2330" spans="1:3" x14ac:dyDescent="0.3">
      <c r="A2330" s="3" t="s">
        <v>1784</v>
      </c>
      <c r="B2330" s="4">
        <v>56517</v>
      </c>
      <c r="C2330" s="7" t="str">
        <f t="shared" si="36"/>
        <v>MTE517</v>
      </c>
    </row>
    <row r="2331" spans="1:3" x14ac:dyDescent="0.3">
      <c r="A2331" s="5" t="s">
        <v>1785</v>
      </c>
      <c r="B2331" s="6">
        <v>56518</v>
      </c>
      <c r="C2331" s="7" t="str">
        <f t="shared" si="36"/>
        <v>MTE518</v>
      </c>
    </row>
    <row r="2332" spans="1:3" x14ac:dyDescent="0.3">
      <c r="A2332" s="3" t="s">
        <v>1786</v>
      </c>
      <c r="B2332" s="4">
        <v>56519</v>
      </c>
      <c r="C2332" s="7" t="str">
        <f t="shared" si="36"/>
        <v>MTE519</v>
      </c>
    </row>
    <row r="2333" spans="1:3" x14ac:dyDescent="0.3">
      <c r="A2333" s="5" t="s">
        <v>752</v>
      </c>
      <c r="B2333" s="6">
        <v>41408</v>
      </c>
      <c r="C2333" s="7" t="str">
        <f t="shared" si="36"/>
        <v>MZE002</v>
      </c>
    </row>
    <row r="2334" spans="1:3" x14ac:dyDescent="0.3">
      <c r="A2334" s="3" t="s">
        <v>753</v>
      </c>
      <c r="B2334" s="4">
        <v>31269</v>
      </c>
      <c r="C2334" s="7" t="str">
        <f t="shared" si="36"/>
        <v>MZE034</v>
      </c>
    </row>
    <row r="2335" spans="1:3" x14ac:dyDescent="0.3">
      <c r="A2335" s="5" t="s">
        <v>1639</v>
      </c>
      <c r="B2335" s="6">
        <v>31277</v>
      </c>
      <c r="C2335" s="7" t="str">
        <f t="shared" si="36"/>
        <v>MZE055</v>
      </c>
    </row>
    <row r="2336" spans="1:3" x14ac:dyDescent="0.3">
      <c r="A2336" s="3" t="s">
        <v>3787</v>
      </c>
      <c r="B2336" s="4">
        <v>31278</v>
      </c>
      <c r="C2336" s="7" t="str">
        <f t="shared" si="36"/>
        <v>MZE056</v>
      </c>
    </row>
    <row r="2337" spans="1:3" x14ac:dyDescent="0.3">
      <c r="A2337" s="5" t="s">
        <v>754</v>
      </c>
      <c r="B2337" s="6">
        <v>41280</v>
      </c>
      <c r="C2337" s="7" t="str">
        <f t="shared" si="36"/>
        <v>MZE058</v>
      </c>
    </row>
    <row r="2338" spans="1:3" x14ac:dyDescent="0.3">
      <c r="A2338" s="3" t="s">
        <v>755</v>
      </c>
      <c r="B2338" s="4">
        <v>43206</v>
      </c>
      <c r="C2338" s="7" t="str">
        <f t="shared" si="36"/>
        <v>MZE069</v>
      </c>
    </row>
    <row r="2339" spans="1:3" x14ac:dyDescent="0.3">
      <c r="A2339" s="5" t="s">
        <v>756</v>
      </c>
      <c r="B2339" s="6">
        <v>41268</v>
      </c>
      <c r="C2339" s="7" t="str">
        <f t="shared" si="36"/>
        <v>MZE082</v>
      </c>
    </row>
    <row r="2340" spans="1:3" x14ac:dyDescent="0.3">
      <c r="A2340" s="3" t="s">
        <v>757</v>
      </c>
      <c r="B2340" s="4">
        <v>43080</v>
      </c>
      <c r="C2340" s="7" t="str">
        <f t="shared" si="36"/>
        <v>MZE090</v>
      </c>
    </row>
    <row r="2341" spans="1:3" x14ac:dyDescent="0.3">
      <c r="A2341" s="5" t="s">
        <v>758</v>
      </c>
      <c r="B2341" s="6">
        <v>41989</v>
      </c>
      <c r="C2341" s="7" t="str">
        <f t="shared" si="36"/>
        <v>MZE091</v>
      </c>
    </row>
    <row r="2342" spans="1:3" x14ac:dyDescent="0.3">
      <c r="A2342" s="3" t="s">
        <v>759</v>
      </c>
      <c r="B2342" s="4">
        <v>43440</v>
      </c>
      <c r="C2342" s="7" t="str">
        <f t="shared" si="36"/>
        <v>MZE092</v>
      </c>
    </row>
    <row r="2343" spans="1:3" x14ac:dyDescent="0.3">
      <c r="A2343" s="5" t="s">
        <v>1829</v>
      </c>
      <c r="B2343" s="6">
        <v>35412</v>
      </c>
      <c r="C2343" s="7" t="str">
        <f t="shared" si="36"/>
        <v>MZE101</v>
      </c>
    </row>
    <row r="2344" spans="1:3" x14ac:dyDescent="0.3">
      <c r="A2344" s="3" t="s">
        <v>1640</v>
      </c>
      <c r="B2344" s="4">
        <v>45417</v>
      </c>
      <c r="C2344" s="7" t="str">
        <f t="shared" si="36"/>
        <v>MZE114</v>
      </c>
    </row>
    <row r="2345" spans="1:3" x14ac:dyDescent="0.3">
      <c r="A2345" s="5" t="s">
        <v>760</v>
      </c>
      <c r="B2345" s="6">
        <v>41835</v>
      </c>
      <c r="C2345" s="7" t="str">
        <f t="shared" si="36"/>
        <v>MZE117</v>
      </c>
    </row>
    <row r="2346" spans="1:3" x14ac:dyDescent="0.3">
      <c r="A2346" s="3" t="s">
        <v>761</v>
      </c>
      <c r="B2346" s="4">
        <v>41242</v>
      </c>
      <c r="C2346" s="7" t="str">
        <f t="shared" si="36"/>
        <v>MZE283</v>
      </c>
    </row>
    <row r="2347" spans="1:3" x14ac:dyDescent="0.3">
      <c r="A2347" s="5" t="s">
        <v>1980</v>
      </c>
      <c r="B2347" s="6">
        <v>14991</v>
      </c>
      <c r="C2347" s="7" t="str">
        <f t="shared" si="36"/>
        <v>MZE300</v>
      </c>
    </row>
    <row r="2348" spans="1:3" x14ac:dyDescent="0.3">
      <c r="A2348" s="3" t="s">
        <v>762</v>
      </c>
      <c r="B2348" s="4">
        <v>45369</v>
      </c>
      <c r="C2348" s="7" t="str">
        <f t="shared" si="36"/>
        <v>MZE522</v>
      </c>
    </row>
    <row r="2349" spans="1:3" x14ac:dyDescent="0.3">
      <c r="A2349" s="5" t="s">
        <v>2071</v>
      </c>
      <c r="B2349" s="6">
        <v>47500</v>
      </c>
      <c r="C2349" s="7" t="str">
        <f t="shared" si="36"/>
        <v>LMQ002</v>
      </c>
    </row>
    <row r="2350" spans="1:3" x14ac:dyDescent="0.3">
      <c r="A2350" s="3" t="s">
        <v>3788</v>
      </c>
      <c r="B2350" s="4">
        <v>1001</v>
      </c>
      <c r="C2350" s="7" t="str">
        <f t="shared" si="36"/>
        <v>MMQ01</v>
      </c>
    </row>
    <row r="2351" spans="1:3" x14ac:dyDescent="0.3">
      <c r="A2351" s="5" t="s">
        <v>763</v>
      </c>
      <c r="B2351" s="6">
        <v>41402</v>
      </c>
      <c r="C2351" s="7" t="str">
        <f t="shared" si="36"/>
        <v>LFN402</v>
      </c>
    </row>
    <row r="2352" spans="1:3" x14ac:dyDescent="0.3">
      <c r="A2352" s="3" t="s">
        <v>764</v>
      </c>
      <c r="B2352" s="4">
        <v>41421</v>
      </c>
      <c r="C2352" s="7" t="str">
        <f t="shared" si="36"/>
        <v>LFN421</v>
      </c>
    </row>
    <row r="2353" spans="1:3" x14ac:dyDescent="0.3">
      <c r="A2353" s="5" t="s">
        <v>765</v>
      </c>
      <c r="B2353" s="6">
        <v>41436</v>
      </c>
      <c r="C2353" s="7" t="str">
        <f t="shared" si="36"/>
        <v>LFN436</v>
      </c>
    </row>
    <row r="2354" spans="1:3" x14ac:dyDescent="0.3">
      <c r="A2354" s="3" t="s">
        <v>766</v>
      </c>
      <c r="B2354" s="4">
        <v>41437</v>
      </c>
      <c r="C2354" s="7" t="str">
        <f t="shared" si="36"/>
        <v>LFN437</v>
      </c>
    </row>
    <row r="2355" spans="1:3" x14ac:dyDescent="0.3">
      <c r="A2355" s="5" t="s">
        <v>767</v>
      </c>
      <c r="B2355" s="6">
        <v>44101</v>
      </c>
      <c r="C2355" s="7" t="str">
        <f t="shared" si="36"/>
        <v>LRV101</v>
      </c>
    </row>
    <row r="2356" spans="1:3" x14ac:dyDescent="0.3">
      <c r="A2356" s="3" t="s">
        <v>768</v>
      </c>
      <c r="B2356" s="4">
        <v>44128</v>
      </c>
      <c r="C2356" s="7" t="str">
        <f t="shared" si="36"/>
        <v>LRV128</v>
      </c>
    </row>
    <row r="2357" spans="1:3" x14ac:dyDescent="0.3">
      <c r="A2357" s="5" t="s">
        <v>769</v>
      </c>
      <c r="B2357" s="6">
        <v>44544</v>
      </c>
      <c r="C2357" s="7" t="str">
        <f t="shared" si="36"/>
        <v>LRV544</v>
      </c>
    </row>
    <row r="2358" spans="1:3" x14ac:dyDescent="0.3">
      <c r="A2358" s="3" t="s">
        <v>770</v>
      </c>
      <c r="B2358" s="4">
        <v>44857</v>
      </c>
      <c r="C2358" s="7" t="str">
        <f t="shared" si="36"/>
        <v>LRV857</v>
      </c>
    </row>
    <row r="2359" spans="1:3" x14ac:dyDescent="0.3">
      <c r="A2359" s="5" t="s">
        <v>771</v>
      </c>
      <c r="B2359" s="6">
        <v>44891</v>
      </c>
      <c r="C2359" s="7" t="str">
        <f t="shared" si="36"/>
        <v>LRV891</v>
      </c>
    </row>
    <row r="2360" spans="1:3" x14ac:dyDescent="0.3">
      <c r="A2360" s="3" t="s">
        <v>772</v>
      </c>
      <c r="B2360" s="4">
        <v>42050</v>
      </c>
      <c r="C2360" s="7" t="str">
        <f t="shared" si="36"/>
        <v>LVA050</v>
      </c>
    </row>
    <row r="2361" spans="1:3" x14ac:dyDescent="0.3">
      <c r="A2361" s="5" t="s">
        <v>773</v>
      </c>
      <c r="B2361" s="6">
        <v>42051</v>
      </c>
      <c r="C2361" s="7" t="str">
        <f t="shared" si="36"/>
        <v>LVA051</v>
      </c>
    </row>
    <row r="2362" spans="1:3" x14ac:dyDescent="0.3">
      <c r="A2362" s="3" t="s">
        <v>774</v>
      </c>
      <c r="B2362" s="4">
        <v>42058</v>
      </c>
      <c r="C2362" s="7" t="str">
        <f t="shared" si="36"/>
        <v>LVA058</v>
      </c>
    </row>
    <row r="2363" spans="1:3" x14ac:dyDescent="0.3">
      <c r="A2363" s="5" t="s">
        <v>775</v>
      </c>
      <c r="B2363" s="6">
        <v>42067</v>
      </c>
      <c r="C2363" s="7" t="str">
        <f t="shared" si="36"/>
        <v>LVA067</v>
      </c>
    </row>
    <row r="2364" spans="1:3" x14ac:dyDescent="0.3">
      <c r="A2364" s="3" t="s">
        <v>776</v>
      </c>
      <c r="B2364" s="4">
        <v>42070</v>
      </c>
      <c r="C2364" s="7" t="str">
        <f t="shared" si="36"/>
        <v>LVA070</v>
      </c>
    </row>
    <row r="2365" spans="1:3" x14ac:dyDescent="0.3">
      <c r="A2365" s="5" t="s">
        <v>1641</v>
      </c>
      <c r="B2365" s="6">
        <v>42122</v>
      </c>
      <c r="C2365" s="7" t="str">
        <f t="shared" si="36"/>
        <v>LVA122</v>
      </c>
    </row>
    <row r="2366" spans="1:3" x14ac:dyDescent="0.3">
      <c r="A2366" s="3" t="s">
        <v>777</v>
      </c>
      <c r="B2366" s="4">
        <v>42142</v>
      </c>
      <c r="C2366" s="7" t="str">
        <f t="shared" si="36"/>
        <v>LVA142</v>
      </c>
    </row>
    <row r="2367" spans="1:3" x14ac:dyDescent="0.3">
      <c r="A2367" s="5" t="s">
        <v>778</v>
      </c>
      <c r="B2367" s="6">
        <v>42320</v>
      </c>
      <c r="C2367" s="7" t="str">
        <f t="shared" si="36"/>
        <v>LVA320</v>
      </c>
    </row>
    <row r="2368" spans="1:3" x14ac:dyDescent="0.3">
      <c r="A2368" s="3" t="s">
        <v>779</v>
      </c>
      <c r="B2368" s="4">
        <v>42542</v>
      </c>
      <c r="C2368" s="7" t="str">
        <f t="shared" si="36"/>
        <v>LVA542</v>
      </c>
    </row>
    <row r="2369" spans="1:3" x14ac:dyDescent="0.3">
      <c r="A2369" s="5" t="s">
        <v>780</v>
      </c>
      <c r="B2369" s="6">
        <v>42571</v>
      </c>
      <c r="C2369" s="7" t="str">
        <f t="shared" si="36"/>
        <v>LVA571</v>
      </c>
    </row>
    <row r="2370" spans="1:3" x14ac:dyDescent="0.3">
      <c r="A2370" s="3" t="s">
        <v>781</v>
      </c>
      <c r="B2370" s="4">
        <v>42747</v>
      </c>
      <c r="C2370" s="7" t="str">
        <f t="shared" ref="C2370:C2433" si="37">A2370</f>
        <v>LVA747</v>
      </c>
    </row>
    <row r="2371" spans="1:3" x14ac:dyDescent="0.3">
      <c r="A2371" s="5" t="s">
        <v>782</v>
      </c>
      <c r="B2371" s="6">
        <v>42755</v>
      </c>
      <c r="C2371" s="7" t="str">
        <f t="shared" si="37"/>
        <v>LVA755</v>
      </c>
    </row>
    <row r="2372" spans="1:3" x14ac:dyDescent="0.3">
      <c r="A2372" s="3" t="s">
        <v>783</v>
      </c>
      <c r="B2372" s="4">
        <v>42772</v>
      </c>
      <c r="C2372" s="7" t="str">
        <f t="shared" si="37"/>
        <v>LVA772</v>
      </c>
    </row>
    <row r="2373" spans="1:3" x14ac:dyDescent="0.3">
      <c r="A2373" s="5" t="s">
        <v>784</v>
      </c>
      <c r="B2373" s="6">
        <v>42774</v>
      </c>
      <c r="C2373" s="7" t="str">
        <f t="shared" si="37"/>
        <v>LVA774</v>
      </c>
    </row>
    <row r="2374" spans="1:3" x14ac:dyDescent="0.3">
      <c r="A2374" s="3" t="s">
        <v>785</v>
      </c>
      <c r="B2374" s="4">
        <v>42942</v>
      </c>
      <c r="C2374" s="7" t="str">
        <f t="shared" si="37"/>
        <v>LVA942</v>
      </c>
    </row>
    <row r="2375" spans="1:3" x14ac:dyDescent="0.3">
      <c r="A2375" s="5" t="s">
        <v>786</v>
      </c>
      <c r="B2375" s="6">
        <v>45001</v>
      </c>
      <c r="C2375" s="7" t="str">
        <f t="shared" si="37"/>
        <v>LVR001</v>
      </c>
    </row>
    <row r="2376" spans="1:3" x14ac:dyDescent="0.3">
      <c r="A2376" s="3" t="s">
        <v>787</v>
      </c>
      <c r="B2376" s="4">
        <v>45013</v>
      </c>
      <c r="C2376" s="7" t="str">
        <f t="shared" si="37"/>
        <v>LVR013</v>
      </c>
    </row>
    <row r="2377" spans="1:3" x14ac:dyDescent="0.3">
      <c r="A2377" s="5" t="s">
        <v>2001</v>
      </c>
      <c r="B2377" s="6">
        <v>45029</v>
      </c>
      <c r="C2377" s="7" t="str">
        <f t="shared" si="37"/>
        <v>LVR029</v>
      </c>
    </row>
    <row r="2378" spans="1:3" x14ac:dyDescent="0.3">
      <c r="A2378" s="3" t="s">
        <v>788</v>
      </c>
      <c r="B2378" s="4">
        <v>45239</v>
      </c>
      <c r="C2378" s="7" t="str">
        <f t="shared" si="37"/>
        <v>LVR239</v>
      </c>
    </row>
    <row r="2379" spans="1:3" x14ac:dyDescent="0.3">
      <c r="A2379" s="5" t="s">
        <v>789</v>
      </c>
      <c r="B2379" s="6">
        <v>45245</v>
      </c>
      <c r="C2379" s="7" t="str">
        <f t="shared" si="37"/>
        <v>LVR245</v>
      </c>
    </row>
    <row r="2380" spans="1:3" x14ac:dyDescent="0.3">
      <c r="A2380" s="3" t="s">
        <v>790</v>
      </c>
      <c r="B2380" s="4">
        <v>45354</v>
      </c>
      <c r="C2380" s="7" t="str">
        <f t="shared" si="37"/>
        <v>LVR354</v>
      </c>
    </row>
    <row r="2381" spans="1:3" x14ac:dyDescent="0.3">
      <c r="A2381" s="5" t="s">
        <v>791</v>
      </c>
      <c r="B2381" s="6">
        <v>45365</v>
      </c>
      <c r="C2381" s="7" t="str">
        <f t="shared" si="37"/>
        <v>LVR365</v>
      </c>
    </row>
    <row r="2382" spans="1:3" x14ac:dyDescent="0.3">
      <c r="A2382" s="3" t="s">
        <v>792</v>
      </c>
      <c r="B2382" s="4">
        <v>45378</v>
      </c>
      <c r="C2382" s="7" t="str">
        <f t="shared" si="37"/>
        <v>LVR378</v>
      </c>
    </row>
    <row r="2383" spans="1:3" x14ac:dyDescent="0.3">
      <c r="A2383" s="5" t="s">
        <v>1880</v>
      </c>
      <c r="B2383" s="6">
        <v>45508</v>
      </c>
      <c r="C2383" s="7" t="str">
        <f t="shared" si="37"/>
        <v>LVR508</v>
      </c>
    </row>
    <row r="2384" spans="1:3" x14ac:dyDescent="0.3">
      <c r="A2384" s="3" t="s">
        <v>793</v>
      </c>
      <c r="B2384" s="4">
        <v>45516</v>
      </c>
      <c r="C2384" s="7" t="str">
        <f t="shared" si="37"/>
        <v>LVR516</v>
      </c>
    </row>
    <row r="2385" spans="1:3" x14ac:dyDescent="0.3">
      <c r="A2385" s="5" t="s">
        <v>794</v>
      </c>
      <c r="B2385" s="6">
        <v>45549</v>
      </c>
      <c r="C2385" s="7" t="str">
        <f t="shared" si="37"/>
        <v>LVR549</v>
      </c>
    </row>
    <row r="2386" spans="1:3" x14ac:dyDescent="0.3">
      <c r="A2386" s="3" t="s">
        <v>795</v>
      </c>
      <c r="B2386" s="4">
        <v>45577</v>
      </c>
      <c r="C2386" s="7" t="str">
        <f t="shared" si="37"/>
        <v>LVR577</v>
      </c>
    </row>
    <row r="2387" spans="1:3" x14ac:dyDescent="0.3">
      <c r="A2387" s="5" t="s">
        <v>796</v>
      </c>
      <c r="B2387" s="6">
        <v>45582</v>
      </c>
      <c r="C2387" s="7" t="str">
        <f t="shared" si="37"/>
        <v>LVR582</v>
      </c>
    </row>
    <row r="2388" spans="1:3" x14ac:dyDescent="0.3">
      <c r="A2388" s="3" t="s">
        <v>797</v>
      </c>
      <c r="B2388" s="4">
        <v>45588</v>
      </c>
      <c r="C2388" s="7" t="str">
        <f t="shared" si="37"/>
        <v>LVR588</v>
      </c>
    </row>
    <row r="2389" spans="1:3" x14ac:dyDescent="0.3">
      <c r="A2389" s="5" t="s">
        <v>798</v>
      </c>
      <c r="B2389" s="6">
        <v>45612</v>
      </c>
      <c r="C2389" s="7" t="str">
        <f t="shared" si="37"/>
        <v>LVR612</v>
      </c>
    </row>
    <row r="2390" spans="1:3" x14ac:dyDescent="0.3">
      <c r="A2390" s="3" t="s">
        <v>799</v>
      </c>
      <c r="B2390" s="4">
        <v>45702</v>
      </c>
      <c r="C2390" s="7" t="str">
        <f t="shared" si="37"/>
        <v>LVR702</v>
      </c>
    </row>
    <row r="2391" spans="1:3" x14ac:dyDescent="0.3">
      <c r="A2391" s="5" t="s">
        <v>800</v>
      </c>
      <c r="B2391" s="6">
        <v>41297</v>
      </c>
      <c r="C2391" s="7" t="str">
        <f t="shared" si="37"/>
        <v>LZV045</v>
      </c>
    </row>
    <row r="2392" spans="1:3" x14ac:dyDescent="0.3">
      <c r="A2392" s="3" t="s">
        <v>801</v>
      </c>
      <c r="B2392" s="4">
        <v>41351</v>
      </c>
      <c r="C2392" s="7" t="str">
        <f t="shared" si="37"/>
        <v>LZV046</v>
      </c>
    </row>
    <row r="2393" spans="1:3" x14ac:dyDescent="0.3">
      <c r="A2393" s="5" t="s">
        <v>1881</v>
      </c>
      <c r="B2393" s="6">
        <v>12757</v>
      </c>
      <c r="C2393" s="7" t="str">
        <f t="shared" si="37"/>
        <v>MCO757</v>
      </c>
    </row>
    <row r="2394" spans="1:3" x14ac:dyDescent="0.3">
      <c r="A2394" s="3" t="s">
        <v>802</v>
      </c>
      <c r="B2394" s="4">
        <v>41397</v>
      </c>
      <c r="C2394" s="7" t="str">
        <f t="shared" si="37"/>
        <v>MFN397</v>
      </c>
    </row>
    <row r="2395" spans="1:3" x14ac:dyDescent="0.3">
      <c r="A2395" s="5" t="s">
        <v>803</v>
      </c>
      <c r="B2395" s="6">
        <v>41399</v>
      </c>
      <c r="C2395" s="7" t="str">
        <f t="shared" si="37"/>
        <v>MFN399</v>
      </c>
    </row>
    <row r="2396" spans="1:3" x14ac:dyDescent="0.3">
      <c r="A2396" s="3" t="s">
        <v>804</v>
      </c>
      <c r="B2396" s="4">
        <v>41400</v>
      </c>
      <c r="C2396" s="7" t="str">
        <f t="shared" si="37"/>
        <v>MFN400</v>
      </c>
    </row>
    <row r="2397" spans="1:3" x14ac:dyDescent="0.3">
      <c r="A2397" s="5" t="s">
        <v>805</v>
      </c>
      <c r="B2397" s="6">
        <v>41404</v>
      </c>
      <c r="C2397" s="7" t="str">
        <f t="shared" si="37"/>
        <v>MFN404</v>
      </c>
    </row>
    <row r="2398" spans="1:3" x14ac:dyDescent="0.3">
      <c r="A2398" s="3" t="s">
        <v>806</v>
      </c>
      <c r="B2398" s="4">
        <v>41409</v>
      </c>
      <c r="C2398" s="7" t="str">
        <f t="shared" si="37"/>
        <v>MFN409</v>
      </c>
    </row>
    <row r="2399" spans="1:3" x14ac:dyDescent="0.3">
      <c r="A2399" s="5" t="s">
        <v>807</v>
      </c>
      <c r="B2399" s="6">
        <v>41420</v>
      </c>
      <c r="C2399" s="7" t="str">
        <f t="shared" si="37"/>
        <v>MFN420</v>
      </c>
    </row>
    <row r="2400" spans="1:3" x14ac:dyDescent="0.3">
      <c r="A2400" s="3" t="s">
        <v>808</v>
      </c>
      <c r="B2400" s="4">
        <v>41427</v>
      </c>
      <c r="C2400" s="7" t="str">
        <f t="shared" si="37"/>
        <v>MFN427</v>
      </c>
    </row>
    <row r="2401" spans="1:3" x14ac:dyDescent="0.3">
      <c r="A2401" s="5" t="s">
        <v>809</v>
      </c>
      <c r="B2401" s="6">
        <v>41430</v>
      </c>
      <c r="C2401" s="7" t="str">
        <f t="shared" si="37"/>
        <v>MFN430</v>
      </c>
    </row>
    <row r="2402" spans="1:3" x14ac:dyDescent="0.3">
      <c r="A2402" s="3" t="s">
        <v>810</v>
      </c>
      <c r="B2402" s="4">
        <v>21432</v>
      </c>
      <c r="C2402" s="7" t="str">
        <f t="shared" si="37"/>
        <v>MFN432</v>
      </c>
    </row>
    <row r="2403" spans="1:3" x14ac:dyDescent="0.3">
      <c r="A2403" s="5" t="s">
        <v>811</v>
      </c>
      <c r="B2403" s="6">
        <v>41438</v>
      </c>
      <c r="C2403" s="7" t="str">
        <f t="shared" si="37"/>
        <v>MFN438</v>
      </c>
    </row>
    <row r="2404" spans="1:3" x14ac:dyDescent="0.3">
      <c r="A2404" s="3" t="s">
        <v>812</v>
      </c>
      <c r="B2404" s="4">
        <v>41721</v>
      </c>
      <c r="C2404" s="7" t="str">
        <f t="shared" si="37"/>
        <v>MFN721</v>
      </c>
    </row>
    <row r="2405" spans="1:3" x14ac:dyDescent="0.3">
      <c r="A2405" s="5" t="s">
        <v>813</v>
      </c>
      <c r="B2405" s="6">
        <v>41754</v>
      </c>
      <c r="C2405" s="7" t="str">
        <f t="shared" si="37"/>
        <v>MFN754</v>
      </c>
    </row>
    <row r="2406" spans="1:3" x14ac:dyDescent="0.3">
      <c r="A2406" s="3" t="s">
        <v>1787</v>
      </c>
      <c r="B2406" s="4">
        <v>44007</v>
      </c>
      <c r="C2406" s="7" t="str">
        <f t="shared" si="37"/>
        <v>MRV007</v>
      </c>
    </row>
    <row r="2407" spans="1:3" x14ac:dyDescent="0.3">
      <c r="A2407" s="5" t="s">
        <v>1788</v>
      </c>
      <c r="B2407" s="6">
        <v>44080</v>
      </c>
      <c r="C2407" s="7" t="str">
        <f t="shared" si="37"/>
        <v>MRV080</v>
      </c>
    </row>
    <row r="2408" spans="1:3" x14ac:dyDescent="0.3">
      <c r="A2408" s="3" t="s">
        <v>814</v>
      </c>
      <c r="B2408" s="4">
        <v>44092</v>
      </c>
      <c r="C2408" s="7" t="str">
        <f t="shared" si="37"/>
        <v>MRV092</v>
      </c>
    </row>
    <row r="2409" spans="1:3" x14ac:dyDescent="0.3">
      <c r="A2409" s="5" t="s">
        <v>3789</v>
      </c>
      <c r="B2409" s="6">
        <v>14117</v>
      </c>
      <c r="C2409" s="7" t="str">
        <f t="shared" si="37"/>
        <v>MRV117</v>
      </c>
    </row>
    <row r="2410" spans="1:3" x14ac:dyDescent="0.3">
      <c r="A2410" s="3" t="s">
        <v>815</v>
      </c>
      <c r="B2410" s="4">
        <v>44127</v>
      </c>
      <c r="C2410" s="7" t="str">
        <f t="shared" si="37"/>
        <v>MRV127</v>
      </c>
    </row>
    <row r="2411" spans="1:3" x14ac:dyDescent="0.3">
      <c r="A2411" s="5" t="s">
        <v>816</v>
      </c>
      <c r="B2411" s="6">
        <v>44233</v>
      </c>
      <c r="C2411" s="7" t="str">
        <f t="shared" si="37"/>
        <v>MRV233</v>
      </c>
    </row>
    <row r="2412" spans="1:3" x14ac:dyDescent="0.3">
      <c r="A2412" s="3" t="s">
        <v>817</v>
      </c>
      <c r="B2412" s="4">
        <v>44252</v>
      </c>
      <c r="C2412" s="7" t="str">
        <f t="shared" si="37"/>
        <v>MRV252</v>
      </c>
    </row>
    <row r="2413" spans="1:3" x14ac:dyDescent="0.3">
      <c r="A2413" s="5" t="s">
        <v>1789</v>
      </c>
      <c r="B2413" s="6">
        <v>54274</v>
      </c>
      <c r="C2413" s="7" t="str">
        <f t="shared" si="37"/>
        <v>MRV274</v>
      </c>
    </row>
    <row r="2414" spans="1:3" x14ac:dyDescent="0.3">
      <c r="A2414" s="3" t="s">
        <v>818</v>
      </c>
      <c r="B2414" s="4">
        <v>44484</v>
      </c>
      <c r="C2414" s="7" t="str">
        <f t="shared" si="37"/>
        <v>MRV484</v>
      </c>
    </row>
    <row r="2415" spans="1:3" x14ac:dyDescent="0.3">
      <c r="A2415" s="5" t="s">
        <v>819</v>
      </c>
      <c r="B2415" s="6">
        <v>44518</v>
      </c>
      <c r="C2415" s="7" t="str">
        <f t="shared" si="37"/>
        <v>MRV518</v>
      </c>
    </row>
    <row r="2416" spans="1:3" x14ac:dyDescent="0.3">
      <c r="A2416" s="3" t="s">
        <v>1790</v>
      </c>
      <c r="B2416" s="4">
        <v>14520</v>
      </c>
      <c r="C2416" s="7" t="str">
        <f t="shared" si="37"/>
        <v>MRV520</v>
      </c>
    </row>
    <row r="2417" spans="1:3" x14ac:dyDescent="0.3">
      <c r="A2417" s="5" t="s">
        <v>2296</v>
      </c>
      <c r="B2417" s="6">
        <v>14522</v>
      </c>
      <c r="C2417" s="7" t="str">
        <f t="shared" si="37"/>
        <v>MRV522</v>
      </c>
    </row>
    <row r="2418" spans="1:3" x14ac:dyDescent="0.3">
      <c r="A2418" s="3" t="s">
        <v>820</v>
      </c>
      <c r="B2418" s="4">
        <v>14528</v>
      </c>
      <c r="C2418" s="7" t="str">
        <f t="shared" si="37"/>
        <v>MRV528</v>
      </c>
    </row>
    <row r="2419" spans="1:3" x14ac:dyDescent="0.3">
      <c r="A2419" s="5" t="s">
        <v>1642</v>
      </c>
      <c r="B2419" s="6">
        <v>14532</v>
      </c>
      <c r="C2419" s="7" t="str">
        <f t="shared" si="37"/>
        <v>MRV532</v>
      </c>
    </row>
    <row r="2420" spans="1:3" x14ac:dyDescent="0.3">
      <c r="A2420" s="3" t="s">
        <v>1882</v>
      </c>
      <c r="B2420" s="4">
        <v>44542</v>
      </c>
      <c r="C2420" s="7" t="str">
        <f t="shared" si="37"/>
        <v>MRV542</v>
      </c>
    </row>
    <row r="2421" spans="1:3" x14ac:dyDescent="0.3">
      <c r="A2421" s="5" t="s">
        <v>821</v>
      </c>
      <c r="B2421" s="6">
        <v>44856</v>
      </c>
      <c r="C2421" s="7" t="str">
        <f t="shared" si="37"/>
        <v>MRV856</v>
      </c>
    </row>
    <row r="2422" spans="1:3" x14ac:dyDescent="0.3">
      <c r="A2422" s="3" t="s">
        <v>1883</v>
      </c>
      <c r="B2422" s="4">
        <v>44892</v>
      </c>
      <c r="C2422" s="7" t="str">
        <f t="shared" si="37"/>
        <v>MRV892</v>
      </c>
    </row>
    <row r="2423" spans="1:3" x14ac:dyDescent="0.3">
      <c r="A2423" s="5" t="s">
        <v>822</v>
      </c>
      <c r="B2423" s="6">
        <v>14894</v>
      </c>
      <c r="C2423" s="7" t="str">
        <f t="shared" si="37"/>
        <v>MRV894</v>
      </c>
    </row>
    <row r="2424" spans="1:3" x14ac:dyDescent="0.3">
      <c r="A2424" s="3" t="s">
        <v>823</v>
      </c>
      <c r="B2424" s="4">
        <v>44895</v>
      </c>
      <c r="C2424" s="7" t="str">
        <f t="shared" si="37"/>
        <v>MRV895</v>
      </c>
    </row>
    <row r="2425" spans="1:3" x14ac:dyDescent="0.3">
      <c r="A2425" s="5" t="s">
        <v>2297</v>
      </c>
      <c r="B2425" s="6">
        <v>42048</v>
      </c>
      <c r="C2425" s="7" t="str">
        <f t="shared" si="37"/>
        <v>MVA048</v>
      </c>
    </row>
    <row r="2426" spans="1:3" x14ac:dyDescent="0.3">
      <c r="A2426" s="3" t="s">
        <v>824</v>
      </c>
      <c r="B2426" s="4">
        <v>42053</v>
      </c>
      <c r="C2426" s="7" t="str">
        <f t="shared" si="37"/>
        <v>MVA053</v>
      </c>
    </row>
    <row r="2427" spans="1:3" x14ac:dyDescent="0.3">
      <c r="A2427" s="5" t="s">
        <v>825</v>
      </c>
      <c r="B2427" s="6">
        <v>42057</v>
      </c>
      <c r="C2427" s="7" t="str">
        <f t="shared" si="37"/>
        <v>MVA057</v>
      </c>
    </row>
    <row r="2428" spans="1:3" x14ac:dyDescent="0.3">
      <c r="A2428" s="3" t="s">
        <v>826</v>
      </c>
      <c r="B2428" s="4">
        <v>42059</v>
      </c>
      <c r="C2428" s="7" t="str">
        <f t="shared" si="37"/>
        <v>MVA059</v>
      </c>
    </row>
    <row r="2429" spans="1:3" x14ac:dyDescent="0.3">
      <c r="A2429" s="5" t="s">
        <v>827</v>
      </c>
      <c r="B2429" s="6">
        <v>42060</v>
      </c>
      <c r="C2429" s="7" t="str">
        <f t="shared" si="37"/>
        <v>MVA060</v>
      </c>
    </row>
    <row r="2430" spans="1:3" x14ac:dyDescent="0.3">
      <c r="A2430" s="3" t="s">
        <v>828</v>
      </c>
      <c r="B2430" s="4">
        <v>42062</v>
      </c>
      <c r="C2430" s="7" t="str">
        <f t="shared" si="37"/>
        <v>MVA062</v>
      </c>
    </row>
    <row r="2431" spans="1:3" x14ac:dyDescent="0.3">
      <c r="A2431" s="5" t="s">
        <v>829</v>
      </c>
      <c r="B2431" s="6">
        <v>42063</v>
      </c>
      <c r="C2431" s="7" t="str">
        <f t="shared" si="37"/>
        <v>MVA063</v>
      </c>
    </row>
    <row r="2432" spans="1:3" x14ac:dyDescent="0.3">
      <c r="A2432" s="3" t="s">
        <v>830</v>
      </c>
      <c r="B2432" s="4">
        <v>42064</v>
      </c>
      <c r="C2432" s="7" t="str">
        <f t="shared" si="37"/>
        <v>MVA064</v>
      </c>
    </row>
    <row r="2433" spans="1:3" x14ac:dyDescent="0.3">
      <c r="A2433" s="5" t="s">
        <v>831</v>
      </c>
      <c r="B2433" s="6">
        <v>12065</v>
      </c>
      <c r="C2433" s="7" t="str">
        <f t="shared" si="37"/>
        <v>MVA065</v>
      </c>
    </row>
    <row r="2434" spans="1:3" x14ac:dyDescent="0.3">
      <c r="A2434" s="3" t="s">
        <v>832</v>
      </c>
      <c r="B2434" s="4">
        <v>42066</v>
      </c>
      <c r="C2434" s="7" t="str">
        <f t="shared" ref="C2434:C2497" si="38">A2434</f>
        <v>MVA066</v>
      </c>
    </row>
    <row r="2435" spans="1:3" x14ac:dyDescent="0.3">
      <c r="A2435" s="5" t="s">
        <v>833</v>
      </c>
      <c r="B2435" s="6">
        <v>42068</v>
      </c>
      <c r="C2435" s="7" t="str">
        <f t="shared" si="38"/>
        <v>MVA068</v>
      </c>
    </row>
    <row r="2436" spans="1:3" x14ac:dyDescent="0.3">
      <c r="A2436" s="3" t="s">
        <v>834</v>
      </c>
      <c r="B2436" s="4">
        <v>42069</v>
      </c>
      <c r="C2436" s="7" t="str">
        <f t="shared" si="38"/>
        <v>MVA069</v>
      </c>
    </row>
    <row r="2437" spans="1:3" x14ac:dyDescent="0.3">
      <c r="A2437" s="5" t="s">
        <v>835</v>
      </c>
      <c r="B2437" s="6">
        <v>42071</v>
      </c>
      <c r="C2437" s="7" t="str">
        <f t="shared" si="38"/>
        <v>MVA071</v>
      </c>
    </row>
    <row r="2438" spans="1:3" x14ac:dyDescent="0.3">
      <c r="A2438" s="3" t="s">
        <v>1643</v>
      </c>
      <c r="B2438" s="4">
        <v>12092</v>
      </c>
      <c r="C2438" s="7" t="str">
        <f t="shared" si="38"/>
        <v>MVA092</v>
      </c>
    </row>
    <row r="2439" spans="1:3" x14ac:dyDescent="0.3">
      <c r="A2439" s="5" t="s">
        <v>836</v>
      </c>
      <c r="B2439" s="6">
        <v>42107</v>
      </c>
      <c r="C2439" s="7" t="str">
        <f t="shared" si="38"/>
        <v>MVA107</v>
      </c>
    </row>
    <row r="2440" spans="1:3" x14ac:dyDescent="0.3">
      <c r="A2440" s="3" t="s">
        <v>1884</v>
      </c>
      <c r="B2440" s="4">
        <v>42108</v>
      </c>
      <c r="C2440" s="7" t="str">
        <f t="shared" si="38"/>
        <v>MVA108</v>
      </c>
    </row>
    <row r="2441" spans="1:3" x14ac:dyDescent="0.3">
      <c r="A2441" s="5" t="s">
        <v>837</v>
      </c>
      <c r="B2441" s="6">
        <v>12109</v>
      </c>
      <c r="C2441" s="7" t="str">
        <f t="shared" si="38"/>
        <v>MVA109</v>
      </c>
    </row>
    <row r="2442" spans="1:3" x14ac:dyDescent="0.3">
      <c r="A2442" s="3" t="s">
        <v>1885</v>
      </c>
      <c r="B2442" s="4">
        <v>42112</v>
      </c>
      <c r="C2442" s="7" t="str">
        <f t="shared" si="38"/>
        <v>MVA112</v>
      </c>
    </row>
    <row r="2443" spans="1:3" x14ac:dyDescent="0.3">
      <c r="A2443" s="5" t="s">
        <v>838</v>
      </c>
      <c r="B2443" s="6">
        <v>42120</v>
      </c>
      <c r="C2443" s="7" t="str">
        <f t="shared" si="38"/>
        <v>MVA120</v>
      </c>
    </row>
    <row r="2444" spans="1:3" x14ac:dyDescent="0.3">
      <c r="A2444" s="3" t="s">
        <v>3790</v>
      </c>
      <c r="B2444" s="4">
        <v>12123</v>
      </c>
      <c r="C2444" s="7" t="str">
        <f t="shared" si="38"/>
        <v>MVA123</v>
      </c>
    </row>
    <row r="2445" spans="1:3" x14ac:dyDescent="0.3">
      <c r="A2445" s="5" t="s">
        <v>839</v>
      </c>
      <c r="B2445" s="6">
        <v>12184</v>
      </c>
      <c r="C2445" s="7" t="str">
        <f t="shared" si="38"/>
        <v>MVA184</v>
      </c>
    </row>
    <row r="2446" spans="1:3" x14ac:dyDescent="0.3">
      <c r="A2446" s="3" t="s">
        <v>840</v>
      </c>
      <c r="B2446" s="4">
        <v>12185</v>
      </c>
      <c r="C2446" s="7" t="str">
        <f t="shared" si="38"/>
        <v>MVA185</v>
      </c>
    </row>
    <row r="2447" spans="1:3" x14ac:dyDescent="0.3">
      <c r="A2447" s="5" t="s">
        <v>841</v>
      </c>
      <c r="B2447" s="6">
        <v>42195</v>
      </c>
      <c r="C2447" s="7" t="str">
        <f t="shared" si="38"/>
        <v>MVA195</v>
      </c>
    </row>
    <row r="2448" spans="1:3" x14ac:dyDescent="0.3">
      <c r="A2448" s="3" t="s">
        <v>1981</v>
      </c>
      <c r="B2448" s="4">
        <v>42307</v>
      </c>
      <c r="C2448" s="7" t="str">
        <f t="shared" si="38"/>
        <v>MVA307</v>
      </c>
    </row>
    <row r="2449" spans="1:3" x14ac:dyDescent="0.3">
      <c r="A2449" s="5" t="s">
        <v>1644</v>
      </c>
      <c r="B2449" s="6">
        <v>12309</v>
      </c>
      <c r="C2449" s="7" t="str">
        <f t="shared" si="38"/>
        <v>MVA309</v>
      </c>
    </row>
    <row r="2450" spans="1:3" x14ac:dyDescent="0.3">
      <c r="A2450" s="3" t="s">
        <v>842</v>
      </c>
      <c r="B2450" s="4">
        <v>12317</v>
      </c>
      <c r="C2450" s="7" t="str">
        <f t="shared" si="38"/>
        <v>MVA317</v>
      </c>
    </row>
    <row r="2451" spans="1:3" x14ac:dyDescent="0.3">
      <c r="A2451" s="5" t="s">
        <v>843</v>
      </c>
      <c r="B2451" s="6">
        <v>42321</v>
      </c>
      <c r="C2451" s="7" t="str">
        <f t="shared" si="38"/>
        <v>MVA321</v>
      </c>
    </row>
    <row r="2452" spans="1:3" x14ac:dyDescent="0.3">
      <c r="A2452" s="3" t="s">
        <v>844</v>
      </c>
      <c r="B2452" s="4">
        <v>42322</v>
      </c>
      <c r="C2452" s="7" t="str">
        <f t="shared" si="38"/>
        <v>MVA322</v>
      </c>
    </row>
    <row r="2453" spans="1:3" x14ac:dyDescent="0.3">
      <c r="A2453" s="5" t="s">
        <v>845</v>
      </c>
      <c r="B2453" s="6">
        <v>42329</v>
      </c>
      <c r="C2453" s="7" t="str">
        <f t="shared" si="38"/>
        <v>MVA329</v>
      </c>
    </row>
    <row r="2454" spans="1:3" x14ac:dyDescent="0.3">
      <c r="A2454" s="3" t="s">
        <v>846</v>
      </c>
      <c r="B2454" s="4">
        <v>44214</v>
      </c>
      <c r="C2454" s="7" t="str">
        <f t="shared" si="38"/>
        <v>MVA339</v>
      </c>
    </row>
    <row r="2455" spans="1:3" x14ac:dyDescent="0.3">
      <c r="A2455" s="5" t="s">
        <v>847</v>
      </c>
      <c r="B2455" s="6">
        <v>42357</v>
      </c>
      <c r="C2455" s="7" t="str">
        <f t="shared" si="38"/>
        <v>MVA357</v>
      </c>
    </row>
    <row r="2456" spans="1:3" x14ac:dyDescent="0.3">
      <c r="A2456" s="3" t="s">
        <v>1560</v>
      </c>
      <c r="B2456" s="4">
        <v>42380</v>
      </c>
      <c r="C2456" s="7" t="str">
        <f t="shared" si="38"/>
        <v>MVA380</v>
      </c>
    </row>
    <row r="2457" spans="1:3" x14ac:dyDescent="0.3">
      <c r="A2457" s="5" t="s">
        <v>848</v>
      </c>
      <c r="B2457" s="6">
        <v>42381</v>
      </c>
      <c r="C2457" s="7" t="str">
        <f t="shared" si="38"/>
        <v>MVA381</v>
      </c>
    </row>
    <row r="2458" spans="1:3" x14ac:dyDescent="0.3">
      <c r="A2458" s="3" t="s">
        <v>849</v>
      </c>
      <c r="B2458" s="4">
        <v>42485</v>
      </c>
      <c r="C2458" s="7" t="str">
        <f t="shared" si="38"/>
        <v>MVA485</v>
      </c>
    </row>
    <row r="2459" spans="1:3" x14ac:dyDescent="0.3">
      <c r="A2459" s="5" t="s">
        <v>1645</v>
      </c>
      <c r="B2459" s="6">
        <v>42486</v>
      </c>
      <c r="C2459" s="7" t="str">
        <f t="shared" si="38"/>
        <v>MVA486</v>
      </c>
    </row>
    <row r="2460" spans="1:3" x14ac:dyDescent="0.3">
      <c r="A2460" s="3" t="s">
        <v>850</v>
      </c>
      <c r="B2460" s="4">
        <v>42489</v>
      </c>
      <c r="C2460" s="7" t="str">
        <f t="shared" si="38"/>
        <v>MVA489</v>
      </c>
    </row>
    <row r="2461" spans="1:3" x14ac:dyDescent="0.3">
      <c r="A2461" s="5" t="s">
        <v>851</v>
      </c>
      <c r="B2461" s="6">
        <v>42500</v>
      </c>
      <c r="C2461" s="7" t="str">
        <f t="shared" si="38"/>
        <v>MVA500</v>
      </c>
    </row>
    <row r="2462" spans="1:3" x14ac:dyDescent="0.3">
      <c r="A2462" s="3" t="s">
        <v>852</v>
      </c>
      <c r="B2462" s="4">
        <v>42501</v>
      </c>
      <c r="C2462" s="7" t="str">
        <f t="shared" si="38"/>
        <v>MVA501</v>
      </c>
    </row>
    <row r="2463" spans="1:3" x14ac:dyDescent="0.3">
      <c r="A2463" s="5" t="s">
        <v>1886</v>
      </c>
      <c r="B2463" s="6">
        <v>42524</v>
      </c>
      <c r="C2463" s="7" t="str">
        <f t="shared" si="38"/>
        <v>MVA524</v>
      </c>
    </row>
    <row r="2464" spans="1:3" x14ac:dyDescent="0.3">
      <c r="A2464" s="3" t="s">
        <v>1830</v>
      </c>
      <c r="B2464" s="4">
        <v>42531</v>
      </c>
      <c r="C2464" s="7" t="str">
        <f t="shared" si="38"/>
        <v>MVA531</v>
      </c>
    </row>
    <row r="2465" spans="1:3" x14ac:dyDescent="0.3">
      <c r="A2465" s="5" t="s">
        <v>1646</v>
      </c>
      <c r="B2465" s="6">
        <v>12538</v>
      </c>
      <c r="C2465" s="7" t="str">
        <f t="shared" si="38"/>
        <v>MVA538</v>
      </c>
    </row>
    <row r="2466" spans="1:3" x14ac:dyDescent="0.3">
      <c r="A2466" s="3" t="s">
        <v>853</v>
      </c>
      <c r="B2466" s="4">
        <v>42540</v>
      </c>
      <c r="C2466" s="7" t="str">
        <f t="shared" si="38"/>
        <v>MVA540</v>
      </c>
    </row>
    <row r="2467" spans="1:3" x14ac:dyDescent="0.3">
      <c r="A2467" s="5" t="s">
        <v>1887</v>
      </c>
      <c r="B2467" s="6">
        <v>42543</v>
      </c>
      <c r="C2467" s="7" t="str">
        <f t="shared" si="38"/>
        <v>MVA543</v>
      </c>
    </row>
    <row r="2468" spans="1:3" x14ac:dyDescent="0.3">
      <c r="A2468" s="3" t="s">
        <v>854</v>
      </c>
      <c r="B2468" s="4">
        <v>42544</v>
      </c>
      <c r="C2468" s="7" t="str">
        <f t="shared" si="38"/>
        <v>MVA544</v>
      </c>
    </row>
    <row r="2469" spans="1:3" x14ac:dyDescent="0.3">
      <c r="A2469" s="5" t="s">
        <v>1888</v>
      </c>
      <c r="B2469" s="6">
        <v>12545</v>
      </c>
      <c r="C2469" s="7" t="str">
        <f t="shared" si="38"/>
        <v>MVA545</v>
      </c>
    </row>
    <row r="2470" spans="1:3" x14ac:dyDescent="0.3">
      <c r="A2470" s="3" t="s">
        <v>855</v>
      </c>
      <c r="B2470" s="4">
        <v>42546</v>
      </c>
      <c r="C2470" s="7" t="str">
        <f t="shared" si="38"/>
        <v>MVA546</v>
      </c>
    </row>
    <row r="2471" spans="1:3" x14ac:dyDescent="0.3">
      <c r="A2471" s="5" t="s">
        <v>856</v>
      </c>
      <c r="B2471" s="6">
        <v>42577</v>
      </c>
      <c r="C2471" s="7" t="str">
        <f t="shared" si="38"/>
        <v>MVA577</v>
      </c>
    </row>
    <row r="2472" spans="1:3" x14ac:dyDescent="0.3">
      <c r="A2472" s="3" t="s">
        <v>857</v>
      </c>
      <c r="B2472" s="4">
        <v>42604</v>
      </c>
      <c r="C2472" s="7" t="str">
        <f t="shared" si="38"/>
        <v>MVA604</v>
      </c>
    </row>
    <row r="2473" spans="1:3" x14ac:dyDescent="0.3">
      <c r="A2473" s="5" t="s">
        <v>1889</v>
      </c>
      <c r="B2473" s="6">
        <v>42605</v>
      </c>
      <c r="C2473" s="7" t="str">
        <f t="shared" si="38"/>
        <v>MVA605</v>
      </c>
    </row>
    <row r="2474" spans="1:3" x14ac:dyDescent="0.3">
      <c r="A2474" s="3" t="s">
        <v>858</v>
      </c>
      <c r="B2474" s="4">
        <v>42607</v>
      </c>
      <c r="C2474" s="7" t="str">
        <f t="shared" si="38"/>
        <v>MVA607</v>
      </c>
    </row>
    <row r="2475" spans="1:3" x14ac:dyDescent="0.3">
      <c r="A2475" s="5" t="s">
        <v>1890</v>
      </c>
      <c r="B2475" s="6">
        <v>12637</v>
      </c>
      <c r="C2475" s="7" t="str">
        <f t="shared" si="38"/>
        <v>MVA637</v>
      </c>
    </row>
    <row r="2476" spans="1:3" x14ac:dyDescent="0.3">
      <c r="A2476" s="3" t="s">
        <v>1647</v>
      </c>
      <c r="B2476" s="4">
        <v>42638</v>
      </c>
      <c r="C2476" s="7" t="str">
        <f t="shared" si="38"/>
        <v>MVA638</v>
      </c>
    </row>
    <row r="2477" spans="1:3" x14ac:dyDescent="0.3">
      <c r="A2477" s="5" t="s">
        <v>859</v>
      </c>
      <c r="B2477" s="6">
        <v>42685</v>
      </c>
      <c r="C2477" s="7" t="str">
        <f t="shared" si="38"/>
        <v>MVA685</v>
      </c>
    </row>
    <row r="2478" spans="1:3" x14ac:dyDescent="0.3">
      <c r="A2478" s="3" t="s">
        <v>860</v>
      </c>
      <c r="B2478" s="4">
        <v>12686</v>
      </c>
      <c r="C2478" s="7" t="str">
        <f t="shared" si="38"/>
        <v>MVA686</v>
      </c>
    </row>
    <row r="2479" spans="1:3" x14ac:dyDescent="0.3">
      <c r="A2479" s="5" t="s">
        <v>3791</v>
      </c>
      <c r="B2479" s="6">
        <v>42720</v>
      </c>
      <c r="C2479" s="7" t="str">
        <f t="shared" si="38"/>
        <v>MVA720</v>
      </c>
    </row>
    <row r="2480" spans="1:3" x14ac:dyDescent="0.3">
      <c r="A2480" s="3" t="s">
        <v>1648</v>
      </c>
      <c r="B2480" s="4">
        <v>42721</v>
      </c>
      <c r="C2480" s="7" t="str">
        <f t="shared" si="38"/>
        <v>MVA721</v>
      </c>
    </row>
    <row r="2481" spans="1:3" x14ac:dyDescent="0.3">
      <c r="A2481" s="5" t="s">
        <v>861</v>
      </c>
      <c r="B2481" s="6">
        <v>42723</v>
      </c>
      <c r="C2481" s="7" t="str">
        <f t="shared" si="38"/>
        <v>MVA723</v>
      </c>
    </row>
    <row r="2482" spans="1:3" x14ac:dyDescent="0.3">
      <c r="A2482" s="3" t="s">
        <v>862</v>
      </c>
      <c r="B2482" s="4">
        <v>12742</v>
      </c>
      <c r="C2482" s="7" t="str">
        <f t="shared" si="38"/>
        <v>MVA742</v>
      </c>
    </row>
    <row r="2483" spans="1:3" x14ac:dyDescent="0.3">
      <c r="A2483" s="5" t="s">
        <v>863</v>
      </c>
      <c r="B2483" s="6">
        <v>42746</v>
      </c>
      <c r="C2483" s="7" t="str">
        <f t="shared" si="38"/>
        <v>MVA746</v>
      </c>
    </row>
    <row r="2484" spans="1:3" x14ac:dyDescent="0.3">
      <c r="A2484" s="3" t="s">
        <v>864</v>
      </c>
      <c r="B2484" s="4">
        <v>42749</v>
      </c>
      <c r="C2484" s="7" t="str">
        <f t="shared" si="38"/>
        <v>MVA749</v>
      </c>
    </row>
    <row r="2485" spans="1:3" x14ac:dyDescent="0.3">
      <c r="A2485" s="5" t="s">
        <v>865</v>
      </c>
      <c r="B2485" s="6">
        <v>42751</v>
      </c>
      <c r="C2485" s="7" t="str">
        <f t="shared" si="38"/>
        <v>MVA751</v>
      </c>
    </row>
    <row r="2486" spans="1:3" x14ac:dyDescent="0.3">
      <c r="A2486" s="3" t="s">
        <v>2002</v>
      </c>
      <c r="B2486" s="4">
        <v>42752</v>
      </c>
      <c r="C2486" s="7" t="str">
        <f t="shared" si="38"/>
        <v>MVA752</v>
      </c>
    </row>
    <row r="2487" spans="1:3" x14ac:dyDescent="0.3">
      <c r="A2487" s="5" t="s">
        <v>866</v>
      </c>
      <c r="B2487" s="6">
        <v>42753</v>
      </c>
      <c r="C2487" s="7" t="str">
        <f t="shared" si="38"/>
        <v>MVA753</v>
      </c>
    </row>
    <row r="2488" spans="1:3" x14ac:dyDescent="0.3">
      <c r="A2488" s="3" t="s">
        <v>1831</v>
      </c>
      <c r="B2488" s="4">
        <v>12758</v>
      </c>
      <c r="C2488" s="7" t="str">
        <f t="shared" si="38"/>
        <v>MVA758</v>
      </c>
    </row>
    <row r="2489" spans="1:3" x14ac:dyDescent="0.3">
      <c r="A2489" s="5" t="s">
        <v>867</v>
      </c>
      <c r="B2489" s="6">
        <v>42759</v>
      </c>
      <c r="C2489" s="7" t="str">
        <f t="shared" si="38"/>
        <v>MVA759</v>
      </c>
    </row>
    <row r="2490" spans="1:3" x14ac:dyDescent="0.3">
      <c r="A2490" s="3" t="s">
        <v>868</v>
      </c>
      <c r="B2490" s="4">
        <v>12760</v>
      </c>
      <c r="C2490" s="7" t="str">
        <f t="shared" si="38"/>
        <v>MVA760</v>
      </c>
    </row>
    <row r="2491" spans="1:3" x14ac:dyDescent="0.3">
      <c r="A2491" s="5" t="s">
        <v>869</v>
      </c>
      <c r="B2491" s="6">
        <v>12761</v>
      </c>
      <c r="C2491" s="7" t="str">
        <f t="shared" si="38"/>
        <v>MVA761</v>
      </c>
    </row>
    <row r="2492" spans="1:3" x14ac:dyDescent="0.3">
      <c r="A2492" s="3" t="s">
        <v>870</v>
      </c>
      <c r="B2492" s="4">
        <v>12762</v>
      </c>
      <c r="C2492" s="7" t="str">
        <f t="shared" si="38"/>
        <v>MVA762</v>
      </c>
    </row>
    <row r="2493" spans="1:3" x14ac:dyDescent="0.3">
      <c r="A2493" s="5" t="s">
        <v>1891</v>
      </c>
      <c r="B2493" s="6">
        <v>22763</v>
      </c>
      <c r="C2493" s="7" t="str">
        <f t="shared" si="38"/>
        <v>MVA763</v>
      </c>
    </row>
    <row r="2494" spans="1:3" x14ac:dyDescent="0.3">
      <c r="A2494" s="3" t="s">
        <v>1527</v>
      </c>
      <c r="B2494" s="4">
        <v>42764</v>
      </c>
      <c r="C2494" s="7" t="str">
        <f t="shared" si="38"/>
        <v>MVA764</v>
      </c>
    </row>
    <row r="2495" spans="1:3" x14ac:dyDescent="0.3">
      <c r="A2495" s="5" t="s">
        <v>871</v>
      </c>
      <c r="B2495" s="6">
        <v>42766</v>
      </c>
      <c r="C2495" s="7" t="str">
        <f t="shared" si="38"/>
        <v>MVA766</v>
      </c>
    </row>
    <row r="2496" spans="1:3" x14ac:dyDescent="0.3">
      <c r="A2496" s="3" t="s">
        <v>1892</v>
      </c>
      <c r="B2496" s="4">
        <v>12767</v>
      </c>
      <c r="C2496" s="7" t="str">
        <f t="shared" si="38"/>
        <v>MVA767</v>
      </c>
    </row>
    <row r="2497" spans="1:3" x14ac:dyDescent="0.3">
      <c r="A2497" s="5" t="s">
        <v>872</v>
      </c>
      <c r="B2497" s="6">
        <v>42768</v>
      </c>
      <c r="C2497" s="7" t="str">
        <f t="shared" si="38"/>
        <v>MVA768</v>
      </c>
    </row>
    <row r="2498" spans="1:3" x14ac:dyDescent="0.3">
      <c r="A2498" s="3" t="s">
        <v>873</v>
      </c>
      <c r="B2498" s="4">
        <v>12770</v>
      </c>
      <c r="C2498" s="7" t="str">
        <f t="shared" ref="C2498:C2561" si="39">A2498</f>
        <v>MVA770</v>
      </c>
    </row>
    <row r="2499" spans="1:3" x14ac:dyDescent="0.3">
      <c r="A2499" s="5" t="s">
        <v>3792</v>
      </c>
      <c r="B2499" s="6">
        <v>12771</v>
      </c>
      <c r="C2499" s="7" t="str">
        <f t="shared" si="39"/>
        <v>MVA771</v>
      </c>
    </row>
    <row r="2500" spans="1:3" x14ac:dyDescent="0.3">
      <c r="A2500" s="3" t="s">
        <v>874</v>
      </c>
      <c r="B2500" s="4">
        <v>42782</v>
      </c>
      <c r="C2500" s="7" t="str">
        <f t="shared" si="39"/>
        <v>MVA782</v>
      </c>
    </row>
    <row r="2501" spans="1:3" x14ac:dyDescent="0.3">
      <c r="A2501" s="5" t="s">
        <v>1649</v>
      </c>
      <c r="B2501" s="6">
        <v>12783</v>
      </c>
      <c r="C2501" s="7" t="str">
        <f t="shared" si="39"/>
        <v>MVA783</v>
      </c>
    </row>
    <row r="2502" spans="1:3" x14ac:dyDescent="0.3">
      <c r="A2502" s="3" t="s">
        <v>875</v>
      </c>
      <c r="B2502" s="4">
        <v>42790</v>
      </c>
      <c r="C2502" s="7" t="str">
        <f t="shared" si="39"/>
        <v>MVA790</v>
      </c>
    </row>
    <row r="2503" spans="1:3" x14ac:dyDescent="0.3">
      <c r="A2503" s="5" t="s">
        <v>3793</v>
      </c>
      <c r="B2503" s="6">
        <v>12793</v>
      </c>
      <c r="C2503" s="7" t="str">
        <f t="shared" si="39"/>
        <v>MVA793</v>
      </c>
    </row>
    <row r="2504" spans="1:3" x14ac:dyDescent="0.3">
      <c r="A2504" s="3" t="s">
        <v>876</v>
      </c>
      <c r="B2504" s="4">
        <v>42814</v>
      </c>
      <c r="C2504" s="7" t="str">
        <f t="shared" si="39"/>
        <v>MVA814</v>
      </c>
    </row>
    <row r="2505" spans="1:3" x14ac:dyDescent="0.3">
      <c r="A2505" s="5" t="s">
        <v>877</v>
      </c>
      <c r="B2505" s="6">
        <v>42816</v>
      </c>
      <c r="C2505" s="7" t="str">
        <f t="shared" si="39"/>
        <v>MVA816</v>
      </c>
    </row>
    <row r="2506" spans="1:3" x14ac:dyDescent="0.3">
      <c r="A2506" s="3" t="s">
        <v>878</v>
      </c>
      <c r="B2506" s="4">
        <v>42819</v>
      </c>
      <c r="C2506" s="7" t="str">
        <f t="shared" si="39"/>
        <v>MVA819</v>
      </c>
    </row>
    <row r="2507" spans="1:3" x14ac:dyDescent="0.3">
      <c r="A2507" s="5" t="s">
        <v>2298</v>
      </c>
      <c r="B2507" s="6">
        <v>42820</v>
      </c>
      <c r="C2507" s="7" t="str">
        <f t="shared" si="39"/>
        <v>MVA820</v>
      </c>
    </row>
    <row r="2508" spans="1:3" x14ac:dyDescent="0.3">
      <c r="A2508" s="3" t="s">
        <v>879</v>
      </c>
      <c r="B2508" s="4">
        <v>42823</v>
      </c>
      <c r="C2508" s="7" t="str">
        <f t="shared" si="39"/>
        <v>MVA823</v>
      </c>
    </row>
    <row r="2509" spans="1:3" x14ac:dyDescent="0.3">
      <c r="A2509" s="5" t="s">
        <v>880</v>
      </c>
      <c r="B2509" s="6">
        <v>42835</v>
      </c>
      <c r="C2509" s="7" t="str">
        <f t="shared" si="39"/>
        <v>MVA835</v>
      </c>
    </row>
    <row r="2510" spans="1:3" x14ac:dyDescent="0.3">
      <c r="A2510" s="3" t="s">
        <v>881</v>
      </c>
      <c r="B2510" s="4">
        <v>42852</v>
      </c>
      <c r="C2510" s="7" t="str">
        <f t="shared" si="39"/>
        <v>MVA852</v>
      </c>
    </row>
    <row r="2511" spans="1:3" x14ac:dyDescent="0.3">
      <c r="A2511" s="5" t="s">
        <v>882</v>
      </c>
      <c r="B2511" s="6">
        <v>12875</v>
      </c>
      <c r="C2511" s="7" t="str">
        <f t="shared" si="39"/>
        <v>MVA875</v>
      </c>
    </row>
    <row r="2512" spans="1:3" x14ac:dyDescent="0.3">
      <c r="A2512" s="3" t="s">
        <v>883</v>
      </c>
      <c r="B2512" s="4">
        <v>42876</v>
      </c>
      <c r="C2512" s="7" t="str">
        <f t="shared" si="39"/>
        <v>MVA876</v>
      </c>
    </row>
    <row r="2513" spans="1:3" x14ac:dyDescent="0.3">
      <c r="A2513" s="5" t="s">
        <v>884</v>
      </c>
      <c r="B2513" s="6">
        <v>42878</v>
      </c>
      <c r="C2513" s="7" t="str">
        <f t="shared" si="39"/>
        <v>MVA878</v>
      </c>
    </row>
    <row r="2514" spans="1:3" x14ac:dyDescent="0.3">
      <c r="A2514" s="3" t="s">
        <v>1893</v>
      </c>
      <c r="B2514" s="4">
        <v>12892</v>
      </c>
      <c r="C2514" s="7" t="str">
        <f t="shared" si="39"/>
        <v>MVA892</v>
      </c>
    </row>
    <row r="2515" spans="1:3" x14ac:dyDescent="0.3">
      <c r="A2515" s="5" t="s">
        <v>885</v>
      </c>
      <c r="B2515" s="6">
        <v>42897</v>
      </c>
      <c r="C2515" s="7" t="str">
        <f t="shared" si="39"/>
        <v>MVA897</v>
      </c>
    </row>
    <row r="2516" spans="1:3" x14ac:dyDescent="0.3">
      <c r="A2516" s="3" t="s">
        <v>886</v>
      </c>
      <c r="B2516" s="4">
        <v>42921</v>
      </c>
      <c r="C2516" s="7" t="str">
        <f t="shared" si="39"/>
        <v>MVA921</v>
      </c>
    </row>
    <row r="2517" spans="1:3" x14ac:dyDescent="0.3">
      <c r="A2517" s="5" t="s">
        <v>1894</v>
      </c>
      <c r="B2517" s="6">
        <v>12922</v>
      </c>
      <c r="C2517" s="7" t="str">
        <f t="shared" si="39"/>
        <v>MVA922</v>
      </c>
    </row>
    <row r="2518" spans="1:3" x14ac:dyDescent="0.3">
      <c r="A2518" s="3" t="s">
        <v>887</v>
      </c>
      <c r="B2518" s="4">
        <v>42924</v>
      </c>
      <c r="C2518" s="7" t="str">
        <f t="shared" si="39"/>
        <v>MVA924</v>
      </c>
    </row>
    <row r="2519" spans="1:3" x14ac:dyDescent="0.3">
      <c r="A2519" s="5" t="s">
        <v>888</v>
      </c>
      <c r="B2519" s="6">
        <v>42938</v>
      </c>
      <c r="C2519" s="7" t="str">
        <f t="shared" si="39"/>
        <v>MVA938</v>
      </c>
    </row>
    <row r="2520" spans="1:3" x14ac:dyDescent="0.3">
      <c r="A2520" s="3" t="s">
        <v>889</v>
      </c>
      <c r="B2520" s="4">
        <v>42939</v>
      </c>
      <c r="C2520" s="7" t="str">
        <f t="shared" si="39"/>
        <v>MVA939</v>
      </c>
    </row>
    <row r="2521" spans="1:3" x14ac:dyDescent="0.3">
      <c r="A2521" s="5" t="s">
        <v>890</v>
      </c>
      <c r="B2521" s="6">
        <v>42946</v>
      </c>
      <c r="C2521" s="7" t="str">
        <f t="shared" si="39"/>
        <v>MVA946</v>
      </c>
    </row>
    <row r="2522" spans="1:3" x14ac:dyDescent="0.3">
      <c r="A2522" s="3" t="s">
        <v>2299</v>
      </c>
      <c r="B2522" s="4">
        <v>12948</v>
      </c>
      <c r="C2522" s="7" t="str">
        <f t="shared" si="39"/>
        <v>MVA948</v>
      </c>
    </row>
    <row r="2523" spans="1:3" x14ac:dyDescent="0.3">
      <c r="A2523" s="5" t="s">
        <v>891</v>
      </c>
      <c r="B2523" s="6">
        <v>42952</v>
      </c>
      <c r="C2523" s="7" t="str">
        <f t="shared" si="39"/>
        <v>MVA952</v>
      </c>
    </row>
    <row r="2524" spans="1:3" x14ac:dyDescent="0.3">
      <c r="A2524" s="3" t="s">
        <v>3794</v>
      </c>
      <c r="B2524" s="4">
        <v>12964</v>
      </c>
      <c r="C2524" s="7" t="str">
        <f t="shared" si="39"/>
        <v>MVA964</v>
      </c>
    </row>
    <row r="2525" spans="1:3" x14ac:dyDescent="0.3">
      <c r="A2525" s="5" t="s">
        <v>892</v>
      </c>
      <c r="B2525" s="6">
        <v>42965</v>
      </c>
      <c r="C2525" s="7" t="str">
        <f t="shared" si="39"/>
        <v>MVA965</v>
      </c>
    </row>
    <row r="2526" spans="1:3" x14ac:dyDescent="0.3">
      <c r="A2526" s="3" t="s">
        <v>893</v>
      </c>
      <c r="B2526" s="4">
        <v>42966</v>
      </c>
      <c r="C2526" s="7" t="str">
        <f t="shared" si="39"/>
        <v>MVA966</v>
      </c>
    </row>
    <row r="2527" spans="1:3" x14ac:dyDescent="0.3">
      <c r="A2527" s="5" t="s">
        <v>894</v>
      </c>
      <c r="B2527" s="6">
        <v>42969</v>
      </c>
      <c r="C2527" s="7" t="str">
        <f t="shared" si="39"/>
        <v>MVA969</v>
      </c>
    </row>
    <row r="2528" spans="1:3" x14ac:dyDescent="0.3">
      <c r="A2528" s="3" t="s">
        <v>895</v>
      </c>
      <c r="B2528" s="4">
        <v>42977</v>
      </c>
      <c r="C2528" s="7" t="str">
        <f t="shared" si="39"/>
        <v>MVA977</v>
      </c>
    </row>
    <row r="2529" spans="1:3" x14ac:dyDescent="0.3">
      <c r="A2529" s="5" t="s">
        <v>896</v>
      </c>
      <c r="B2529" s="6">
        <v>12978</v>
      </c>
      <c r="C2529" s="7" t="str">
        <f t="shared" si="39"/>
        <v>MVA978</v>
      </c>
    </row>
    <row r="2530" spans="1:3" x14ac:dyDescent="0.3">
      <c r="A2530" s="3" t="s">
        <v>897</v>
      </c>
      <c r="B2530" s="4">
        <v>42979</v>
      </c>
      <c r="C2530" s="7" t="str">
        <f t="shared" si="39"/>
        <v>MVA979</v>
      </c>
    </row>
    <row r="2531" spans="1:3" x14ac:dyDescent="0.3">
      <c r="A2531" s="5" t="s">
        <v>898</v>
      </c>
      <c r="B2531" s="6">
        <v>42981</v>
      </c>
      <c r="C2531" s="7" t="str">
        <f t="shared" si="39"/>
        <v>MVA981</v>
      </c>
    </row>
    <row r="2532" spans="1:3" x14ac:dyDescent="0.3">
      <c r="A2532" s="3" t="s">
        <v>1791</v>
      </c>
      <c r="B2532" s="4">
        <v>12982</v>
      </c>
      <c r="C2532" s="7" t="str">
        <f t="shared" si="39"/>
        <v>MVA982</v>
      </c>
    </row>
    <row r="2533" spans="1:3" x14ac:dyDescent="0.3">
      <c r="A2533" s="5" t="s">
        <v>1650</v>
      </c>
      <c r="B2533" s="6">
        <v>42997</v>
      </c>
      <c r="C2533" s="7" t="str">
        <f t="shared" si="39"/>
        <v>MVA997</v>
      </c>
    </row>
    <row r="2534" spans="1:3" x14ac:dyDescent="0.3">
      <c r="A2534" s="3" t="s">
        <v>1651</v>
      </c>
      <c r="B2534" s="4">
        <v>15000</v>
      </c>
      <c r="C2534" s="7" t="str">
        <f t="shared" si="39"/>
        <v>MVR000</v>
      </c>
    </row>
    <row r="2535" spans="1:3" x14ac:dyDescent="0.3">
      <c r="A2535" s="5" t="s">
        <v>3795</v>
      </c>
      <c r="B2535" s="6">
        <v>45005</v>
      </c>
      <c r="C2535" s="7" t="str">
        <f t="shared" si="39"/>
        <v>MVR005</v>
      </c>
    </row>
    <row r="2536" spans="1:3" x14ac:dyDescent="0.3">
      <c r="A2536" s="3" t="s">
        <v>899</v>
      </c>
      <c r="B2536" s="4">
        <v>45006</v>
      </c>
      <c r="C2536" s="7" t="str">
        <f t="shared" si="39"/>
        <v>MVR006</v>
      </c>
    </row>
    <row r="2537" spans="1:3" x14ac:dyDescent="0.3">
      <c r="A2537" s="5" t="s">
        <v>900</v>
      </c>
      <c r="B2537" s="6">
        <v>45007</v>
      </c>
      <c r="C2537" s="7" t="str">
        <f t="shared" si="39"/>
        <v>MVR007</v>
      </c>
    </row>
    <row r="2538" spans="1:3" x14ac:dyDescent="0.3">
      <c r="A2538" s="3" t="s">
        <v>901</v>
      </c>
      <c r="B2538" s="4">
        <v>45010</v>
      </c>
      <c r="C2538" s="7" t="str">
        <f t="shared" si="39"/>
        <v>MVR010</v>
      </c>
    </row>
    <row r="2539" spans="1:3" x14ac:dyDescent="0.3">
      <c r="A2539" s="5" t="s">
        <v>902</v>
      </c>
      <c r="B2539" s="6">
        <v>15011</v>
      </c>
      <c r="C2539" s="7" t="str">
        <f t="shared" si="39"/>
        <v>MVR011</v>
      </c>
    </row>
    <row r="2540" spans="1:3" x14ac:dyDescent="0.3">
      <c r="A2540" s="3" t="s">
        <v>903</v>
      </c>
      <c r="B2540" s="4">
        <v>15012</v>
      </c>
      <c r="C2540" s="7" t="str">
        <f t="shared" si="39"/>
        <v>MVR012</v>
      </c>
    </row>
    <row r="2541" spans="1:3" x14ac:dyDescent="0.3">
      <c r="A2541" s="5" t="s">
        <v>904</v>
      </c>
      <c r="B2541" s="6">
        <v>15014</v>
      </c>
      <c r="C2541" s="7" t="str">
        <f t="shared" si="39"/>
        <v>MVR014</v>
      </c>
    </row>
    <row r="2542" spans="1:3" x14ac:dyDescent="0.3">
      <c r="A2542" s="3" t="s">
        <v>905</v>
      </c>
      <c r="B2542" s="4">
        <v>15015</v>
      </c>
      <c r="C2542" s="7" t="str">
        <f t="shared" si="39"/>
        <v>MVR015</v>
      </c>
    </row>
    <row r="2543" spans="1:3" x14ac:dyDescent="0.3">
      <c r="A2543" s="5" t="s">
        <v>906</v>
      </c>
      <c r="B2543" s="6">
        <v>15017</v>
      </c>
      <c r="C2543" s="7" t="str">
        <f t="shared" si="39"/>
        <v>MVR017</v>
      </c>
    </row>
    <row r="2544" spans="1:3" x14ac:dyDescent="0.3">
      <c r="A2544" s="3" t="s">
        <v>1792</v>
      </c>
      <c r="B2544" s="4">
        <v>150231</v>
      </c>
      <c r="C2544" s="7" t="str">
        <f t="shared" si="39"/>
        <v>MVR023</v>
      </c>
    </row>
    <row r="2545" spans="1:3" x14ac:dyDescent="0.3">
      <c r="A2545" s="5" t="s">
        <v>1982</v>
      </c>
      <c r="B2545" s="6">
        <v>25024</v>
      </c>
      <c r="C2545" s="7" t="str">
        <f t="shared" si="39"/>
        <v>MVR024</v>
      </c>
    </row>
    <row r="2546" spans="1:3" x14ac:dyDescent="0.3">
      <c r="A2546" s="3" t="s">
        <v>907</v>
      </c>
      <c r="B2546" s="4">
        <v>15026</v>
      </c>
      <c r="C2546" s="7" t="str">
        <f t="shared" si="39"/>
        <v>MVR026</v>
      </c>
    </row>
    <row r="2547" spans="1:3" x14ac:dyDescent="0.3">
      <c r="A2547" s="5" t="s">
        <v>908</v>
      </c>
      <c r="B2547" s="6">
        <v>15027</v>
      </c>
      <c r="C2547" s="7" t="str">
        <f t="shared" si="39"/>
        <v>MVR027</v>
      </c>
    </row>
    <row r="2548" spans="1:3" x14ac:dyDescent="0.3">
      <c r="A2548" s="3" t="s">
        <v>909</v>
      </c>
      <c r="B2548" s="4">
        <v>45034</v>
      </c>
      <c r="C2548" s="7" t="str">
        <f t="shared" si="39"/>
        <v>MVR034</v>
      </c>
    </row>
    <row r="2549" spans="1:3" x14ac:dyDescent="0.3">
      <c r="A2549" s="5" t="s">
        <v>910</v>
      </c>
      <c r="B2549" s="6">
        <v>15042</v>
      </c>
      <c r="C2549" s="7" t="str">
        <f t="shared" si="39"/>
        <v>MVR042</v>
      </c>
    </row>
    <row r="2550" spans="1:3" x14ac:dyDescent="0.3">
      <c r="A2550" s="3" t="s">
        <v>911</v>
      </c>
      <c r="B2550" s="4">
        <v>15043</v>
      </c>
      <c r="C2550" s="7" t="str">
        <f t="shared" si="39"/>
        <v>MVR043</v>
      </c>
    </row>
    <row r="2551" spans="1:3" x14ac:dyDescent="0.3">
      <c r="A2551" s="5" t="s">
        <v>912</v>
      </c>
      <c r="B2551" s="6">
        <v>45045</v>
      </c>
      <c r="C2551" s="7" t="str">
        <f t="shared" si="39"/>
        <v>MVR045</v>
      </c>
    </row>
    <row r="2552" spans="1:3" x14ac:dyDescent="0.3">
      <c r="A2552" s="3" t="s">
        <v>3796</v>
      </c>
      <c r="B2552" s="4">
        <v>15237</v>
      </c>
      <c r="C2552" s="7" t="str">
        <f t="shared" si="39"/>
        <v>MVR237</v>
      </c>
    </row>
    <row r="2553" spans="1:3" x14ac:dyDescent="0.3">
      <c r="A2553" s="5" t="s">
        <v>913</v>
      </c>
      <c r="B2553" s="6">
        <v>45238</v>
      </c>
      <c r="C2553" s="7" t="str">
        <f t="shared" si="39"/>
        <v>MVR238</v>
      </c>
    </row>
    <row r="2554" spans="1:3" x14ac:dyDescent="0.3">
      <c r="A2554" s="3" t="s">
        <v>914</v>
      </c>
      <c r="B2554" s="4">
        <v>45242</v>
      </c>
      <c r="C2554" s="7" t="str">
        <f t="shared" si="39"/>
        <v>MVR242</v>
      </c>
    </row>
    <row r="2555" spans="1:3" x14ac:dyDescent="0.3">
      <c r="A2555" s="5" t="s">
        <v>915</v>
      </c>
      <c r="B2555" s="6">
        <v>45246</v>
      </c>
      <c r="C2555" s="7" t="str">
        <f t="shared" si="39"/>
        <v>MVR246</v>
      </c>
    </row>
    <row r="2556" spans="1:3" x14ac:dyDescent="0.3">
      <c r="A2556" s="3" t="s">
        <v>916</v>
      </c>
      <c r="B2556" s="4">
        <v>45248</v>
      </c>
      <c r="C2556" s="7" t="str">
        <f t="shared" si="39"/>
        <v>MVR248</v>
      </c>
    </row>
    <row r="2557" spans="1:3" x14ac:dyDescent="0.3">
      <c r="A2557" s="5" t="s">
        <v>1793</v>
      </c>
      <c r="B2557" s="6">
        <v>15250</v>
      </c>
      <c r="C2557" s="7" t="str">
        <f t="shared" si="39"/>
        <v>MVR250</v>
      </c>
    </row>
    <row r="2558" spans="1:3" x14ac:dyDescent="0.3">
      <c r="A2558" s="3" t="s">
        <v>917</v>
      </c>
      <c r="B2558" s="4">
        <v>45251</v>
      </c>
      <c r="C2558" s="7" t="str">
        <f t="shared" si="39"/>
        <v>MVR251</v>
      </c>
    </row>
    <row r="2559" spans="1:3" x14ac:dyDescent="0.3">
      <c r="A2559" s="5" t="s">
        <v>918</v>
      </c>
      <c r="B2559" s="6">
        <v>45254</v>
      </c>
      <c r="C2559" s="7" t="str">
        <f t="shared" si="39"/>
        <v>MVR254</v>
      </c>
    </row>
    <row r="2560" spans="1:3" x14ac:dyDescent="0.3">
      <c r="A2560" s="3" t="s">
        <v>919</v>
      </c>
      <c r="B2560" s="4">
        <v>15255</v>
      </c>
      <c r="C2560" s="7" t="str">
        <f t="shared" si="39"/>
        <v>MVR255</v>
      </c>
    </row>
    <row r="2561" spans="1:3" x14ac:dyDescent="0.3">
      <c r="A2561" s="5" t="s">
        <v>920</v>
      </c>
      <c r="B2561" s="6">
        <v>45257</v>
      </c>
      <c r="C2561" s="7" t="str">
        <f t="shared" si="39"/>
        <v>MVR257</v>
      </c>
    </row>
    <row r="2562" spans="1:3" x14ac:dyDescent="0.3">
      <c r="A2562" s="3" t="s">
        <v>921</v>
      </c>
      <c r="B2562" s="4">
        <v>15258</v>
      </c>
      <c r="C2562" s="7" t="str">
        <f t="shared" ref="C2562:C2625" si="40">A2562</f>
        <v>MVR258</v>
      </c>
    </row>
    <row r="2563" spans="1:3" x14ac:dyDescent="0.3">
      <c r="A2563" s="5" t="s">
        <v>922</v>
      </c>
      <c r="B2563" s="6">
        <v>45259</v>
      </c>
      <c r="C2563" s="7" t="str">
        <f t="shared" si="40"/>
        <v>MVR259</v>
      </c>
    </row>
    <row r="2564" spans="1:3" x14ac:dyDescent="0.3">
      <c r="A2564" s="3" t="s">
        <v>923</v>
      </c>
      <c r="B2564" s="4">
        <v>45260</v>
      </c>
      <c r="C2564" s="7" t="str">
        <f t="shared" si="40"/>
        <v>MVR260</v>
      </c>
    </row>
    <row r="2565" spans="1:3" x14ac:dyDescent="0.3">
      <c r="A2565" s="5" t="s">
        <v>924</v>
      </c>
      <c r="B2565" s="6">
        <v>45261</v>
      </c>
      <c r="C2565" s="7" t="str">
        <f t="shared" si="40"/>
        <v>MVR261</v>
      </c>
    </row>
    <row r="2566" spans="1:3" x14ac:dyDescent="0.3">
      <c r="A2566" s="3" t="s">
        <v>925</v>
      </c>
      <c r="B2566" s="4">
        <v>15264</v>
      </c>
      <c r="C2566" s="7" t="str">
        <f t="shared" si="40"/>
        <v>MVR264</v>
      </c>
    </row>
    <row r="2567" spans="1:3" x14ac:dyDescent="0.3">
      <c r="A2567" s="5" t="s">
        <v>926</v>
      </c>
      <c r="B2567" s="6">
        <v>45267</v>
      </c>
      <c r="C2567" s="7" t="str">
        <f t="shared" si="40"/>
        <v>MVR267</v>
      </c>
    </row>
    <row r="2568" spans="1:3" x14ac:dyDescent="0.3">
      <c r="A2568" s="3" t="s">
        <v>927</v>
      </c>
      <c r="B2568" s="4">
        <v>45272</v>
      </c>
      <c r="C2568" s="7" t="str">
        <f t="shared" si="40"/>
        <v>MVR272</v>
      </c>
    </row>
    <row r="2569" spans="1:3" x14ac:dyDescent="0.3">
      <c r="A2569" s="5" t="s">
        <v>3449</v>
      </c>
      <c r="B2569" s="6">
        <v>15281</v>
      </c>
      <c r="C2569" s="7" t="str">
        <f t="shared" si="40"/>
        <v>MVR281</v>
      </c>
    </row>
    <row r="2570" spans="1:3" x14ac:dyDescent="0.3">
      <c r="A2570" s="3" t="s">
        <v>928</v>
      </c>
      <c r="B2570" s="4">
        <v>15282</v>
      </c>
      <c r="C2570" s="7" t="str">
        <f t="shared" si="40"/>
        <v>MVR282</v>
      </c>
    </row>
    <row r="2571" spans="1:3" x14ac:dyDescent="0.3">
      <c r="A2571" s="5" t="s">
        <v>3450</v>
      </c>
      <c r="B2571" s="6">
        <v>15283</v>
      </c>
      <c r="C2571" s="7" t="str">
        <f t="shared" si="40"/>
        <v>MVR283</v>
      </c>
    </row>
    <row r="2572" spans="1:3" x14ac:dyDescent="0.3">
      <c r="A2572" s="3" t="s">
        <v>1561</v>
      </c>
      <c r="B2572" s="4">
        <v>45284</v>
      </c>
      <c r="C2572" s="7" t="str">
        <f t="shared" si="40"/>
        <v>MVR284</v>
      </c>
    </row>
    <row r="2573" spans="1:3" x14ac:dyDescent="0.3">
      <c r="A2573" s="5" t="s">
        <v>929</v>
      </c>
      <c r="B2573" s="6">
        <v>15285</v>
      </c>
      <c r="C2573" s="7" t="str">
        <f t="shared" si="40"/>
        <v>MVR285</v>
      </c>
    </row>
    <row r="2574" spans="1:3" x14ac:dyDescent="0.3">
      <c r="A2574" s="3" t="s">
        <v>930</v>
      </c>
      <c r="B2574" s="4">
        <v>15288</v>
      </c>
      <c r="C2574" s="7" t="str">
        <f t="shared" si="40"/>
        <v>MVR288</v>
      </c>
    </row>
    <row r="2575" spans="1:3" x14ac:dyDescent="0.3">
      <c r="A2575" s="5" t="s">
        <v>931</v>
      </c>
      <c r="B2575" s="6">
        <v>45292</v>
      </c>
      <c r="C2575" s="7" t="str">
        <f t="shared" si="40"/>
        <v>MVR292</v>
      </c>
    </row>
    <row r="2576" spans="1:3" x14ac:dyDescent="0.3">
      <c r="A2576" s="3" t="s">
        <v>932</v>
      </c>
      <c r="B2576" s="4">
        <v>45296</v>
      </c>
      <c r="C2576" s="7" t="str">
        <f t="shared" si="40"/>
        <v>MVR296</v>
      </c>
    </row>
    <row r="2577" spans="1:3" x14ac:dyDescent="0.3">
      <c r="A2577" s="5" t="s">
        <v>933</v>
      </c>
      <c r="B2577" s="6">
        <v>15298</v>
      </c>
      <c r="C2577" s="7" t="str">
        <f t="shared" si="40"/>
        <v>MVR298</v>
      </c>
    </row>
    <row r="2578" spans="1:3" x14ac:dyDescent="0.3">
      <c r="A2578" s="3" t="s">
        <v>934</v>
      </c>
      <c r="B2578" s="4">
        <v>45334</v>
      </c>
      <c r="C2578" s="7" t="str">
        <f t="shared" si="40"/>
        <v>MVR334</v>
      </c>
    </row>
    <row r="2579" spans="1:3" x14ac:dyDescent="0.3">
      <c r="A2579" s="5" t="s">
        <v>935</v>
      </c>
      <c r="B2579" s="6">
        <v>45374</v>
      </c>
      <c r="C2579" s="7" t="str">
        <f t="shared" si="40"/>
        <v>MVR374</v>
      </c>
    </row>
    <row r="2580" spans="1:3" x14ac:dyDescent="0.3">
      <c r="A2580" s="3" t="s">
        <v>936</v>
      </c>
      <c r="B2580" s="4">
        <v>45398</v>
      </c>
      <c r="C2580" s="7" t="str">
        <f t="shared" si="40"/>
        <v>MVR398</v>
      </c>
    </row>
    <row r="2581" spans="1:3" x14ac:dyDescent="0.3">
      <c r="A2581" s="5" t="s">
        <v>937</v>
      </c>
      <c r="B2581" s="6">
        <v>45497</v>
      </c>
      <c r="C2581" s="7" t="str">
        <f t="shared" si="40"/>
        <v>MVR497</v>
      </c>
    </row>
    <row r="2582" spans="1:3" x14ac:dyDescent="0.3">
      <c r="A2582" s="3" t="s">
        <v>938</v>
      </c>
      <c r="B2582" s="4">
        <v>15499</v>
      </c>
      <c r="C2582" s="7" t="str">
        <f t="shared" si="40"/>
        <v>MVR499</v>
      </c>
    </row>
    <row r="2583" spans="1:3" x14ac:dyDescent="0.3">
      <c r="A2583" s="5" t="s">
        <v>939</v>
      </c>
      <c r="B2583" s="6">
        <v>45509</v>
      </c>
      <c r="C2583" s="7" t="str">
        <f t="shared" si="40"/>
        <v>MVR509</v>
      </c>
    </row>
    <row r="2584" spans="1:3" x14ac:dyDescent="0.3">
      <c r="A2584" s="3" t="s">
        <v>1895</v>
      </c>
      <c r="B2584" s="4">
        <v>25510</v>
      </c>
      <c r="C2584" s="7" t="str">
        <f t="shared" si="40"/>
        <v>MVR510</v>
      </c>
    </row>
    <row r="2585" spans="1:3" x14ac:dyDescent="0.3">
      <c r="A2585" s="5" t="s">
        <v>3797</v>
      </c>
      <c r="B2585" s="6">
        <v>15535</v>
      </c>
      <c r="C2585" s="7" t="str">
        <f t="shared" si="40"/>
        <v>MVR535</v>
      </c>
    </row>
    <row r="2586" spans="1:3" x14ac:dyDescent="0.3">
      <c r="A2586" s="3" t="s">
        <v>3451</v>
      </c>
      <c r="B2586" s="4">
        <v>15536</v>
      </c>
      <c r="C2586" s="7" t="str">
        <f t="shared" si="40"/>
        <v>MVR536</v>
      </c>
    </row>
    <row r="2587" spans="1:3" x14ac:dyDescent="0.3">
      <c r="A2587" s="5" t="s">
        <v>940</v>
      </c>
      <c r="B2587" s="6">
        <v>45537</v>
      </c>
      <c r="C2587" s="7" t="str">
        <f t="shared" si="40"/>
        <v>MVR537</v>
      </c>
    </row>
    <row r="2588" spans="1:3" x14ac:dyDescent="0.3">
      <c r="A2588" s="3" t="s">
        <v>3452</v>
      </c>
      <c r="B2588" s="4">
        <v>15538</v>
      </c>
      <c r="C2588" s="7" t="str">
        <f t="shared" si="40"/>
        <v>MVR538</v>
      </c>
    </row>
    <row r="2589" spans="1:3" x14ac:dyDescent="0.3">
      <c r="A2589" s="5" t="s">
        <v>941</v>
      </c>
      <c r="B2589" s="6">
        <v>45541</v>
      </c>
      <c r="C2589" s="7" t="str">
        <f t="shared" si="40"/>
        <v>MVR541</v>
      </c>
    </row>
    <row r="2590" spans="1:3" x14ac:dyDescent="0.3">
      <c r="A2590" s="3" t="s">
        <v>1562</v>
      </c>
      <c r="B2590" s="4">
        <v>45542</v>
      </c>
      <c r="C2590" s="7" t="str">
        <f t="shared" si="40"/>
        <v>MVR542</v>
      </c>
    </row>
    <row r="2591" spans="1:3" x14ac:dyDescent="0.3">
      <c r="A2591" s="5" t="s">
        <v>942</v>
      </c>
      <c r="B2591" s="6">
        <v>15543</v>
      </c>
      <c r="C2591" s="7" t="str">
        <f t="shared" si="40"/>
        <v>MVR543</v>
      </c>
    </row>
    <row r="2592" spans="1:3" x14ac:dyDescent="0.3">
      <c r="A2592" s="3" t="s">
        <v>943</v>
      </c>
      <c r="B2592" s="4">
        <v>15544</v>
      </c>
      <c r="C2592" s="7" t="str">
        <f t="shared" si="40"/>
        <v>MVR544</v>
      </c>
    </row>
    <row r="2593" spans="1:3" x14ac:dyDescent="0.3">
      <c r="A2593" s="5" t="s">
        <v>3798</v>
      </c>
      <c r="B2593" s="6">
        <v>15545</v>
      </c>
      <c r="C2593" s="7" t="str">
        <f t="shared" si="40"/>
        <v>MVR545</v>
      </c>
    </row>
    <row r="2594" spans="1:3" x14ac:dyDescent="0.3">
      <c r="A2594" s="3" t="s">
        <v>944</v>
      </c>
      <c r="B2594" s="4">
        <v>45546</v>
      </c>
      <c r="C2594" s="7" t="str">
        <f t="shared" si="40"/>
        <v>MVR546</v>
      </c>
    </row>
    <row r="2595" spans="1:3" x14ac:dyDescent="0.3">
      <c r="A2595" s="5" t="s">
        <v>945</v>
      </c>
      <c r="B2595" s="6">
        <v>45547</v>
      </c>
      <c r="C2595" s="7" t="str">
        <f t="shared" si="40"/>
        <v>MVR547</v>
      </c>
    </row>
    <row r="2596" spans="1:3" x14ac:dyDescent="0.3">
      <c r="A2596" s="3" t="s">
        <v>946</v>
      </c>
      <c r="B2596" s="4">
        <v>45548</v>
      </c>
      <c r="C2596" s="7" t="str">
        <f t="shared" si="40"/>
        <v>MVR548</v>
      </c>
    </row>
    <row r="2597" spans="1:3" x14ac:dyDescent="0.3">
      <c r="A2597" s="5" t="s">
        <v>947</v>
      </c>
      <c r="B2597" s="6">
        <v>45551</v>
      </c>
      <c r="C2597" s="7" t="str">
        <f t="shared" si="40"/>
        <v>MVR551</v>
      </c>
    </row>
    <row r="2598" spans="1:3" x14ac:dyDescent="0.3">
      <c r="A2598" s="3" t="s">
        <v>948</v>
      </c>
      <c r="B2598" s="4">
        <v>15552</v>
      </c>
      <c r="C2598" s="7" t="str">
        <f t="shared" si="40"/>
        <v>MVR552</v>
      </c>
    </row>
    <row r="2599" spans="1:3" x14ac:dyDescent="0.3">
      <c r="A2599" s="5" t="s">
        <v>949</v>
      </c>
      <c r="B2599" s="6">
        <v>45554</v>
      </c>
      <c r="C2599" s="7" t="str">
        <f t="shared" si="40"/>
        <v>MVR554</v>
      </c>
    </row>
    <row r="2600" spans="1:3" x14ac:dyDescent="0.3">
      <c r="A2600" s="3" t="s">
        <v>950</v>
      </c>
      <c r="B2600" s="4">
        <v>45555</v>
      </c>
      <c r="C2600" s="7" t="str">
        <f t="shared" si="40"/>
        <v>MVR555</v>
      </c>
    </row>
    <row r="2601" spans="1:3" x14ac:dyDescent="0.3">
      <c r="A2601" s="5" t="s">
        <v>951</v>
      </c>
      <c r="B2601" s="6">
        <v>45558</v>
      </c>
      <c r="C2601" s="7" t="str">
        <f t="shared" si="40"/>
        <v>MVR558</v>
      </c>
    </row>
    <row r="2602" spans="1:3" x14ac:dyDescent="0.3">
      <c r="A2602" s="3" t="s">
        <v>952</v>
      </c>
      <c r="B2602" s="4">
        <v>45561</v>
      </c>
      <c r="C2602" s="7" t="str">
        <f t="shared" si="40"/>
        <v>MVR561</v>
      </c>
    </row>
    <row r="2603" spans="1:3" x14ac:dyDescent="0.3">
      <c r="A2603" s="5" t="s">
        <v>953</v>
      </c>
      <c r="B2603" s="6">
        <v>45564</v>
      </c>
      <c r="C2603" s="7" t="str">
        <f t="shared" si="40"/>
        <v>MVR564</v>
      </c>
    </row>
    <row r="2604" spans="1:3" x14ac:dyDescent="0.3">
      <c r="A2604" s="3" t="s">
        <v>954</v>
      </c>
      <c r="B2604" s="4">
        <v>45570</v>
      </c>
      <c r="C2604" s="7" t="str">
        <f t="shared" si="40"/>
        <v>MVR570</v>
      </c>
    </row>
    <row r="2605" spans="1:3" x14ac:dyDescent="0.3">
      <c r="A2605" s="5" t="s">
        <v>955</v>
      </c>
      <c r="B2605" s="6">
        <v>45572</v>
      </c>
      <c r="C2605" s="7" t="str">
        <f t="shared" si="40"/>
        <v>MVR572</v>
      </c>
    </row>
    <row r="2606" spans="1:3" x14ac:dyDescent="0.3">
      <c r="A2606" s="3" t="s">
        <v>3799</v>
      </c>
      <c r="B2606" s="4">
        <v>15573</v>
      </c>
      <c r="C2606" s="7" t="str">
        <f t="shared" si="40"/>
        <v>MVR573</v>
      </c>
    </row>
    <row r="2607" spans="1:3" x14ac:dyDescent="0.3">
      <c r="A2607" s="5" t="s">
        <v>956</v>
      </c>
      <c r="B2607" s="6">
        <v>45583</v>
      </c>
      <c r="C2607" s="7" t="str">
        <f t="shared" si="40"/>
        <v>MVR583</v>
      </c>
    </row>
    <row r="2608" spans="1:3" x14ac:dyDescent="0.3">
      <c r="A2608" s="3" t="s">
        <v>957</v>
      </c>
      <c r="B2608" s="4">
        <v>45586</v>
      </c>
      <c r="C2608" s="7" t="str">
        <f t="shared" si="40"/>
        <v>MVR586</v>
      </c>
    </row>
    <row r="2609" spans="1:3" x14ac:dyDescent="0.3">
      <c r="A2609" s="5" t="s">
        <v>958</v>
      </c>
      <c r="B2609" s="6">
        <v>45616</v>
      </c>
      <c r="C2609" s="7" t="str">
        <f t="shared" si="40"/>
        <v>MVR616</v>
      </c>
    </row>
    <row r="2610" spans="1:3" x14ac:dyDescent="0.3">
      <c r="A2610" s="3" t="s">
        <v>1794</v>
      </c>
      <c r="B2610" s="4">
        <v>15659</v>
      </c>
      <c r="C2610" s="7" t="str">
        <f t="shared" si="40"/>
        <v>MVR659</v>
      </c>
    </row>
    <row r="2611" spans="1:3" x14ac:dyDescent="0.3">
      <c r="A2611" s="5" t="s">
        <v>1652</v>
      </c>
      <c r="B2611" s="6">
        <v>15660</v>
      </c>
      <c r="C2611" s="7" t="str">
        <f t="shared" si="40"/>
        <v>MVR660</v>
      </c>
    </row>
    <row r="2612" spans="1:3" x14ac:dyDescent="0.3">
      <c r="A2612" s="3" t="s">
        <v>959</v>
      </c>
      <c r="B2612" s="4">
        <v>15664</v>
      </c>
      <c r="C2612" s="7" t="str">
        <f t="shared" si="40"/>
        <v>MVR664</v>
      </c>
    </row>
    <row r="2613" spans="1:3" x14ac:dyDescent="0.3">
      <c r="A2613" s="5" t="s">
        <v>1653</v>
      </c>
      <c r="B2613" s="6">
        <v>45670</v>
      </c>
      <c r="C2613" s="7" t="str">
        <f t="shared" si="40"/>
        <v>MVR670</v>
      </c>
    </row>
    <row r="2614" spans="1:3" x14ac:dyDescent="0.3">
      <c r="A2614" s="3" t="s">
        <v>960</v>
      </c>
      <c r="B2614" s="4">
        <v>45673</v>
      </c>
      <c r="C2614" s="7" t="str">
        <f t="shared" si="40"/>
        <v>MVR673</v>
      </c>
    </row>
    <row r="2615" spans="1:3" x14ac:dyDescent="0.3">
      <c r="A2615" s="5" t="s">
        <v>1654</v>
      </c>
      <c r="B2615" s="6">
        <v>24422</v>
      </c>
      <c r="C2615" s="7" t="str">
        <f t="shared" si="40"/>
        <v>MVR674</v>
      </c>
    </row>
    <row r="2616" spans="1:3" x14ac:dyDescent="0.3">
      <c r="A2616" s="3" t="s">
        <v>961</v>
      </c>
      <c r="B2616" s="4">
        <v>15675</v>
      </c>
      <c r="C2616" s="7" t="str">
        <f t="shared" si="40"/>
        <v>MVR675</v>
      </c>
    </row>
    <row r="2617" spans="1:3" x14ac:dyDescent="0.3">
      <c r="A2617" s="5" t="s">
        <v>962</v>
      </c>
      <c r="B2617" s="6">
        <v>45676</v>
      </c>
      <c r="C2617" s="7" t="str">
        <f t="shared" si="40"/>
        <v>MVR676</v>
      </c>
    </row>
    <row r="2618" spans="1:3" x14ac:dyDescent="0.3">
      <c r="A2618" s="3" t="s">
        <v>963</v>
      </c>
      <c r="B2618" s="4">
        <v>45680</v>
      </c>
      <c r="C2618" s="7" t="str">
        <f t="shared" si="40"/>
        <v>MVR680</v>
      </c>
    </row>
    <row r="2619" spans="1:3" x14ac:dyDescent="0.3">
      <c r="A2619" s="5" t="s">
        <v>1896</v>
      </c>
      <c r="B2619" s="6">
        <v>15683</v>
      </c>
      <c r="C2619" s="7" t="str">
        <f t="shared" si="40"/>
        <v>MVR683</v>
      </c>
    </row>
    <row r="2620" spans="1:3" x14ac:dyDescent="0.3">
      <c r="A2620" s="3" t="s">
        <v>1615</v>
      </c>
      <c r="B2620" s="4">
        <v>15684</v>
      </c>
      <c r="C2620" s="7" t="str">
        <f t="shared" si="40"/>
        <v>MVR684</v>
      </c>
    </row>
    <row r="2621" spans="1:3" x14ac:dyDescent="0.3">
      <c r="A2621" s="5" t="s">
        <v>1655</v>
      </c>
      <c r="B2621" s="6">
        <v>15685</v>
      </c>
      <c r="C2621" s="7" t="str">
        <f t="shared" si="40"/>
        <v>MVR685</v>
      </c>
    </row>
    <row r="2622" spans="1:3" x14ac:dyDescent="0.3">
      <c r="A2622" s="3" t="s">
        <v>3453</v>
      </c>
      <c r="B2622" s="4">
        <v>15686</v>
      </c>
      <c r="C2622" s="7" t="str">
        <f t="shared" si="40"/>
        <v>MVR686</v>
      </c>
    </row>
    <row r="2623" spans="1:3" x14ac:dyDescent="0.3">
      <c r="A2623" s="5" t="s">
        <v>964</v>
      </c>
      <c r="B2623" s="6">
        <v>45688</v>
      </c>
      <c r="C2623" s="7" t="str">
        <f t="shared" si="40"/>
        <v>MVR688</v>
      </c>
    </row>
    <row r="2624" spans="1:3" x14ac:dyDescent="0.3">
      <c r="A2624" s="3" t="s">
        <v>3800</v>
      </c>
      <c r="B2624" s="4">
        <v>15691</v>
      </c>
      <c r="C2624" s="7" t="str">
        <f t="shared" si="40"/>
        <v>MVR691</v>
      </c>
    </row>
    <row r="2625" spans="1:3" x14ac:dyDescent="0.3">
      <c r="A2625" s="5" t="s">
        <v>1616</v>
      </c>
      <c r="B2625" s="6">
        <v>15696</v>
      </c>
      <c r="C2625" s="7" t="str">
        <f t="shared" si="40"/>
        <v>MVR696</v>
      </c>
    </row>
    <row r="2626" spans="1:3" x14ac:dyDescent="0.3">
      <c r="A2626" s="3" t="s">
        <v>965</v>
      </c>
      <c r="B2626" s="4">
        <v>45698</v>
      </c>
      <c r="C2626" s="7" t="str">
        <f t="shared" ref="C2626:C2689" si="41">A2626</f>
        <v>MVR698</v>
      </c>
    </row>
    <row r="2627" spans="1:3" x14ac:dyDescent="0.3">
      <c r="A2627" s="5" t="s">
        <v>1549</v>
      </c>
      <c r="B2627" s="6">
        <v>45699</v>
      </c>
      <c r="C2627" s="7" t="str">
        <f t="shared" si="41"/>
        <v>MVR699</v>
      </c>
    </row>
    <row r="2628" spans="1:3" x14ac:dyDescent="0.3">
      <c r="A2628" s="3" t="s">
        <v>3801</v>
      </c>
      <c r="B2628" s="4">
        <v>15701</v>
      </c>
      <c r="C2628" s="7" t="str">
        <f t="shared" si="41"/>
        <v>MVR701</v>
      </c>
    </row>
    <row r="2629" spans="1:3" x14ac:dyDescent="0.3">
      <c r="A2629" s="5" t="s">
        <v>966</v>
      </c>
      <c r="B2629" s="6">
        <v>45703</v>
      </c>
      <c r="C2629" s="7" t="str">
        <f t="shared" si="41"/>
        <v>MVR703</v>
      </c>
    </row>
    <row r="2630" spans="1:3" x14ac:dyDescent="0.3">
      <c r="A2630" s="3" t="s">
        <v>967</v>
      </c>
      <c r="B2630" s="4">
        <v>15704</v>
      </c>
      <c r="C2630" s="7" t="str">
        <f t="shared" si="41"/>
        <v>MVR704</v>
      </c>
    </row>
    <row r="2631" spans="1:3" x14ac:dyDescent="0.3">
      <c r="A2631" s="5" t="s">
        <v>968</v>
      </c>
      <c r="B2631" s="6">
        <v>45705</v>
      </c>
      <c r="C2631" s="7" t="str">
        <f t="shared" si="41"/>
        <v>MVR705</v>
      </c>
    </row>
    <row r="2632" spans="1:3" x14ac:dyDescent="0.3">
      <c r="A2632" s="3" t="s">
        <v>969</v>
      </c>
      <c r="B2632" s="4">
        <v>15707</v>
      </c>
      <c r="C2632" s="7" t="str">
        <f t="shared" si="41"/>
        <v>MVR707</v>
      </c>
    </row>
    <row r="2633" spans="1:3" x14ac:dyDescent="0.3">
      <c r="A2633" s="5" t="s">
        <v>970</v>
      </c>
      <c r="B2633" s="6">
        <v>15709</v>
      </c>
      <c r="C2633" s="7" t="str">
        <f t="shared" si="41"/>
        <v>MVR709</v>
      </c>
    </row>
    <row r="2634" spans="1:3" x14ac:dyDescent="0.3">
      <c r="A2634" s="3" t="s">
        <v>2300</v>
      </c>
      <c r="B2634" s="4">
        <v>15711</v>
      </c>
      <c r="C2634" s="7" t="str">
        <f t="shared" si="41"/>
        <v>MVR711</v>
      </c>
    </row>
    <row r="2635" spans="1:3" x14ac:dyDescent="0.3">
      <c r="A2635" s="5" t="s">
        <v>971</v>
      </c>
      <c r="B2635" s="6">
        <v>45735</v>
      </c>
      <c r="C2635" s="7" t="str">
        <f t="shared" si="41"/>
        <v>MVR735</v>
      </c>
    </row>
    <row r="2636" spans="1:3" x14ac:dyDescent="0.3">
      <c r="A2636" s="3" t="s">
        <v>972</v>
      </c>
      <c r="B2636" s="4">
        <v>45739</v>
      </c>
      <c r="C2636" s="7" t="str">
        <f t="shared" si="41"/>
        <v>MVR739</v>
      </c>
    </row>
    <row r="2637" spans="1:3" x14ac:dyDescent="0.3">
      <c r="A2637" s="5" t="s">
        <v>3454</v>
      </c>
      <c r="B2637" s="6">
        <v>15839</v>
      </c>
      <c r="C2637" s="7" t="str">
        <f t="shared" si="41"/>
        <v>MVR839</v>
      </c>
    </row>
    <row r="2638" spans="1:3" x14ac:dyDescent="0.3">
      <c r="A2638" s="3" t="s">
        <v>2301</v>
      </c>
      <c r="B2638" s="4">
        <v>11898</v>
      </c>
      <c r="C2638" s="7" t="str">
        <f t="shared" si="41"/>
        <v>MZS038</v>
      </c>
    </row>
    <row r="2639" spans="1:3" x14ac:dyDescent="0.3">
      <c r="A2639" s="5" t="s">
        <v>1795</v>
      </c>
      <c r="B2639" s="6">
        <v>36349</v>
      </c>
      <c r="C2639" s="7" t="str">
        <f t="shared" si="41"/>
        <v>MZS044</v>
      </c>
    </row>
    <row r="2640" spans="1:3" x14ac:dyDescent="0.3">
      <c r="A2640" s="3" t="s">
        <v>973</v>
      </c>
      <c r="B2640" s="4">
        <v>41569</v>
      </c>
      <c r="C2640" s="7" t="str">
        <f t="shared" si="41"/>
        <v>MZV016</v>
      </c>
    </row>
    <row r="2641" spans="1:3" x14ac:dyDescent="0.3">
      <c r="A2641" s="5" t="s">
        <v>1983</v>
      </c>
      <c r="B2641" s="6">
        <v>31374</v>
      </c>
      <c r="C2641" s="7" t="str">
        <f t="shared" si="41"/>
        <v>MZV018</v>
      </c>
    </row>
    <row r="2642" spans="1:3" x14ac:dyDescent="0.3">
      <c r="A2642" s="3" t="s">
        <v>974</v>
      </c>
      <c r="B2642" s="4">
        <v>33120</v>
      </c>
      <c r="C2642" s="7" t="str">
        <f t="shared" si="41"/>
        <v>MZV022</v>
      </c>
    </row>
    <row r="2643" spans="1:3" x14ac:dyDescent="0.3">
      <c r="A2643" s="5" t="s">
        <v>2302</v>
      </c>
      <c r="B2643" s="6">
        <v>31379</v>
      </c>
      <c r="C2643" s="7" t="str">
        <f t="shared" si="41"/>
        <v>MZV023</v>
      </c>
    </row>
    <row r="2644" spans="1:3" x14ac:dyDescent="0.3">
      <c r="A2644" s="3" t="s">
        <v>1832</v>
      </c>
      <c r="B2644" s="4">
        <v>31381</v>
      </c>
      <c r="C2644" s="7" t="str">
        <f t="shared" si="41"/>
        <v>MZV025</v>
      </c>
    </row>
    <row r="2645" spans="1:3" x14ac:dyDescent="0.3">
      <c r="A2645" s="5" t="s">
        <v>1563</v>
      </c>
      <c r="B2645" s="6">
        <v>11783</v>
      </c>
      <c r="C2645" s="7" t="str">
        <f t="shared" si="41"/>
        <v>MZV035</v>
      </c>
    </row>
    <row r="2646" spans="1:3" x14ac:dyDescent="0.3">
      <c r="A2646" s="3" t="s">
        <v>1656</v>
      </c>
      <c r="B2646" s="4">
        <v>51491</v>
      </c>
      <c r="C2646" s="7" t="str">
        <f t="shared" si="41"/>
        <v>MZV047</v>
      </c>
    </row>
    <row r="2647" spans="1:3" x14ac:dyDescent="0.3">
      <c r="A2647" s="5" t="s">
        <v>1657</v>
      </c>
      <c r="B2647" s="6">
        <v>51361</v>
      </c>
      <c r="C2647" s="7" t="str">
        <f t="shared" si="41"/>
        <v>MZV048</v>
      </c>
    </row>
    <row r="2648" spans="1:3" x14ac:dyDescent="0.3">
      <c r="A2648" s="3" t="s">
        <v>1658</v>
      </c>
      <c r="B2648" s="4">
        <v>51391</v>
      </c>
      <c r="C2648" s="7" t="str">
        <f t="shared" si="41"/>
        <v>MZV050</v>
      </c>
    </row>
    <row r="2649" spans="1:3" x14ac:dyDescent="0.3">
      <c r="A2649" s="5" t="s">
        <v>975</v>
      </c>
      <c r="B2649" s="6">
        <v>11216</v>
      </c>
      <c r="C2649" s="7" t="str">
        <f t="shared" si="41"/>
        <v>MZV064</v>
      </c>
    </row>
    <row r="2650" spans="1:3" x14ac:dyDescent="0.3">
      <c r="A2650" s="3" t="s">
        <v>976</v>
      </c>
      <c r="B2650" s="4">
        <v>41592</v>
      </c>
      <c r="C2650" s="7" t="str">
        <f t="shared" si="41"/>
        <v>MZV069</v>
      </c>
    </row>
    <row r="2651" spans="1:3" x14ac:dyDescent="0.3">
      <c r="A2651" s="5" t="s">
        <v>977</v>
      </c>
      <c r="B2651" s="6">
        <v>43000</v>
      </c>
      <c r="C2651" s="7" t="str">
        <f t="shared" si="41"/>
        <v>MZV074</v>
      </c>
    </row>
    <row r="2652" spans="1:3" x14ac:dyDescent="0.3">
      <c r="A2652" s="3" t="s">
        <v>1659</v>
      </c>
      <c r="B2652" s="4">
        <v>33128</v>
      </c>
      <c r="C2652" s="7" t="str">
        <f t="shared" si="41"/>
        <v>MZV075</v>
      </c>
    </row>
    <row r="2653" spans="1:3" x14ac:dyDescent="0.3">
      <c r="A2653" s="5" t="s">
        <v>1617</v>
      </c>
      <c r="B2653" s="6">
        <v>45201</v>
      </c>
      <c r="C2653" s="7" t="str">
        <f t="shared" si="41"/>
        <v>MZV076</v>
      </c>
    </row>
    <row r="2654" spans="1:3" x14ac:dyDescent="0.3">
      <c r="A2654" s="3" t="s">
        <v>1660</v>
      </c>
      <c r="B2654" s="4">
        <v>36092</v>
      </c>
      <c r="C2654" s="7" t="str">
        <f t="shared" si="41"/>
        <v>MZV116</v>
      </c>
    </row>
    <row r="2655" spans="1:3" x14ac:dyDescent="0.3">
      <c r="A2655" s="5" t="s">
        <v>3802</v>
      </c>
      <c r="B2655" s="6">
        <v>11902</v>
      </c>
      <c r="C2655" s="7" t="str">
        <f t="shared" si="41"/>
        <v>MZV121</v>
      </c>
    </row>
    <row r="2656" spans="1:3" x14ac:dyDescent="0.3">
      <c r="A2656" s="3" t="s">
        <v>3803</v>
      </c>
      <c r="B2656" s="4">
        <v>34791</v>
      </c>
      <c r="C2656" s="7" t="str">
        <f t="shared" si="41"/>
        <v>MZV132</v>
      </c>
    </row>
    <row r="2657" spans="1:3" x14ac:dyDescent="0.3">
      <c r="A2657" s="5" t="s">
        <v>978</v>
      </c>
      <c r="B2657" s="6">
        <v>44406</v>
      </c>
      <c r="C2657" s="7" t="str">
        <f t="shared" si="41"/>
        <v>MZV146</v>
      </c>
    </row>
    <row r="2658" spans="1:3" x14ac:dyDescent="0.3">
      <c r="A2658" s="3" t="s">
        <v>1661</v>
      </c>
      <c r="B2658" s="4">
        <v>31987</v>
      </c>
      <c r="C2658" s="7" t="str">
        <f t="shared" si="41"/>
        <v>MZV169</v>
      </c>
    </row>
    <row r="2659" spans="1:3" x14ac:dyDescent="0.3">
      <c r="A2659" s="5" t="s">
        <v>3804</v>
      </c>
      <c r="B2659" s="6">
        <v>35762</v>
      </c>
      <c r="C2659" s="7" t="str">
        <f t="shared" si="41"/>
        <v>MZV177</v>
      </c>
    </row>
    <row r="2660" spans="1:3" x14ac:dyDescent="0.3">
      <c r="A2660" s="3" t="s">
        <v>1897</v>
      </c>
      <c r="B2660" s="4">
        <v>46081</v>
      </c>
      <c r="C2660" s="7" t="str">
        <f t="shared" si="41"/>
        <v>MZV214</v>
      </c>
    </row>
    <row r="2661" spans="1:3" x14ac:dyDescent="0.3">
      <c r="A2661" s="5" t="s">
        <v>3805</v>
      </c>
      <c r="B2661" s="6">
        <v>54974</v>
      </c>
      <c r="C2661" s="7" t="str">
        <f t="shared" si="41"/>
        <v>MZV226</v>
      </c>
    </row>
    <row r="2662" spans="1:3" x14ac:dyDescent="0.3">
      <c r="A2662" s="3" t="s">
        <v>3806</v>
      </c>
      <c r="B2662" s="4">
        <v>55854</v>
      </c>
      <c r="C2662" s="7" t="str">
        <f t="shared" si="41"/>
        <v>MZV233</v>
      </c>
    </row>
    <row r="2663" spans="1:3" x14ac:dyDescent="0.3">
      <c r="A2663" s="5" t="s">
        <v>3807</v>
      </c>
      <c r="B2663" s="6">
        <v>54614</v>
      </c>
      <c r="C2663" s="7" t="str">
        <f t="shared" si="41"/>
        <v>MZV242</v>
      </c>
    </row>
    <row r="2664" spans="1:3" x14ac:dyDescent="0.3">
      <c r="A2664" s="3" t="s">
        <v>1528</v>
      </c>
      <c r="B2664" s="4">
        <v>45977</v>
      </c>
      <c r="C2664" s="7" t="str">
        <f t="shared" si="41"/>
        <v>MZV244</v>
      </c>
    </row>
    <row r="2665" spans="1:3" x14ac:dyDescent="0.3">
      <c r="A2665" s="5" t="s">
        <v>979</v>
      </c>
      <c r="B2665" s="6">
        <v>41252</v>
      </c>
      <c r="C2665" s="7" t="str">
        <f t="shared" si="41"/>
        <v>MZV360</v>
      </c>
    </row>
    <row r="2666" spans="1:3" x14ac:dyDescent="0.3">
      <c r="A2666" s="3" t="s">
        <v>1662</v>
      </c>
      <c r="B2666" s="4">
        <v>34846</v>
      </c>
      <c r="C2666" s="7" t="str">
        <f t="shared" si="41"/>
        <v>MZV361</v>
      </c>
    </row>
    <row r="2667" spans="1:3" x14ac:dyDescent="0.3">
      <c r="A2667" s="5" t="s">
        <v>3455</v>
      </c>
      <c r="B2667" s="6">
        <v>53182</v>
      </c>
      <c r="C2667" s="7" t="str">
        <f t="shared" si="41"/>
        <v>MZV402</v>
      </c>
    </row>
    <row r="2668" spans="1:3" x14ac:dyDescent="0.3">
      <c r="A2668" s="3" t="s">
        <v>3456</v>
      </c>
      <c r="B2668" s="4">
        <v>53202</v>
      </c>
      <c r="C2668" s="7" t="str">
        <f t="shared" si="41"/>
        <v>MZV403</v>
      </c>
    </row>
    <row r="2669" spans="1:3" x14ac:dyDescent="0.3">
      <c r="A2669" s="5" t="s">
        <v>3808</v>
      </c>
      <c r="B2669" s="6">
        <v>53192</v>
      </c>
      <c r="C2669" s="7" t="str">
        <f t="shared" si="41"/>
        <v>MZV404</v>
      </c>
    </row>
    <row r="2670" spans="1:3" x14ac:dyDescent="0.3">
      <c r="A2670" s="3" t="s">
        <v>3809</v>
      </c>
      <c r="B2670" s="4">
        <v>53212</v>
      </c>
      <c r="C2670" s="7" t="str">
        <f t="shared" si="41"/>
        <v>MZV405</v>
      </c>
    </row>
    <row r="2671" spans="1:3" x14ac:dyDescent="0.3">
      <c r="A2671" s="5" t="s">
        <v>1984</v>
      </c>
      <c r="B2671" s="6">
        <v>15022</v>
      </c>
      <c r="C2671" s="7" t="str">
        <f t="shared" si="41"/>
        <v>MZV409</v>
      </c>
    </row>
    <row r="2672" spans="1:3" x14ac:dyDescent="0.3">
      <c r="A2672" s="3" t="s">
        <v>1985</v>
      </c>
      <c r="B2672" s="4">
        <v>23858</v>
      </c>
      <c r="C2672" s="7" t="str">
        <f t="shared" si="41"/>
        <v>MZV443</v>
      </c>
    </row>
    <row r="2673" spans="1:3" x14ac:dyDescent="0.3">
      <c r="A2673" s="5" t="s">
        <v>980</v>
      </c>
      <c r="B2673" s="6">
        <v>41492</v>
      </c>
      <c r="C2673" s="7" t="str">
        <f t="shared" si="41"/>
        <v>LFN492</v>
      </c>
    </row>
    <row r="2674" spans="1:3" x14ac:dyDescent="0.3">
      <c r="A2674" s="3" t="s">
        <v>1550</v>
      </c>
      <c r="B2674" s="4">
        <v>41493</v>
      </c>
      <c r="C2674" s="7" t="str">
        <f t="shared" si="41"/>
        <v>LFN493</v>
      </c>
    </row>
    <row r="2675" spans="1:3" x14ac:dyDescent="0.3">
      <c r="A2675" s="5" t="s">
        <v>981</v>
      </c>
      <c r="B2675" s="6">
        <v>41500</v>
      </c>
      <c r="C2675" s="7" t="str">
        <f t="shared" si="41"/>
        <v>LFN500</v>
      </c>
    </row>
    <row r="2676" spans="1:3" x14ac:dyDescent="0.3">
      <c r="A2676" s="3" t="s">
        <v>982</v>
      </c>
      <c r="B2676" s="4">
        <v>41506</v>
      </c>
      <c r="C2676" s="7" t="str">
        <f t="shared" si="41"/>
        <v>LFN506</v>
      </c>
    </row>
    <row r="2677" spans="1:3" x14ac:dyDescent="0.3">
      <c r="A2677" s="5" t="s">
        <v>983</v>
      </c>
      <c r="B2677" s="6">
        <v>41523</v>
      </c>
      <c r="C2677" s="7" t="str">
        <f t="shared" si="41"/>
        <v>LFN523</v>
      </c>
    </row>
    <row r="2678" spans="1:3" x14ac:dyDescent="0.3">
      <c r="A2678" s="3" t="s">
        <v>984</v>
      </c>
      <c r="B2678" s="4">
        <v>42182</v>
      </c>
      <c r="C2678" s="7" t="str">
        <f t="shared" si="41"/>
        <v>LOH182</v>
      </c>
    </row>
    <row r="2679" spans="1:3" x14ac:dyDescent="0.3">
      <c r="A2679" s="5" t="s">
        <v>985</v>
      </c>
      <c r="B2679" s="6">
        <v>42305</v>
      </c>
      <c r="C2679" s="7" t="str">
        <f t="shared" si="41"/>
        <v>LOH305</v>
      </c>
    </row>
    <row r="2680" spans="1:3" x14ac:dyDescent="0.3">
      <c r="A2680" s="3" t="s">
        <v>986</v>
      </c>
      <c r="B2680" s="4">
        <v>42306</v>
      </c>
      <c r="C2680" s="7" t="str">
        <f t="shared" si="41"/>
        <v>LOH306</v>
      </c>
    </row>
    <row r="2681" spans="1:3" x14ac:dyDescent="0.3">
      <c r="A2681" s="5" t="s">
        <v>987</v>
      </c>
      <c r="B2681" s="6">
        <v>42338</v>
      </c>
      <c r="C2681" s="7" t="str">
        <f t="shared" si="41"/>
        <v>LOH338</v>
      </c>
    </row>
    <row r="2682" spans="1:3" x14ac:dyDescent="0.3">
      <c r="A2682" s="3" t="s">
        <v>988</v>
      </c>
      <c r="B2682" s="4">
        <v>42348</v>
      </c>
      <c r="C2682" s="7" t="str">
        <f t="shared" si="41"/>
        <v>LOH348</v>
      </c>
    </row>
    <row r="2683" spans="1:3" x14ac:dyDescent="0.3">
      <c r="A2683" s="5" t="s">
        <v>989</v>
      </c>
      <c r="B2683" s="6">
        <v>42354</v>
      </c>
      <c r="C2683" s="7" t="str">
        <f t="shared" si="41"/>
        <v>LOH354</v>
      </c>
    </row>
    <row r="2684" spans="1:3" x14ac:dyDescent="0.3">
      <c r="A2684" s="3" t="s">
        <v>990</v>
      </c>
      <c r="B2684" s="4">
        <v>42388</v>
      </c>
      <c r="C2684" s="7" t="str">
        <f t="shared" si="41"/>
        <v>LOH388</v>
      </c>
    </row>
    <row r="2685" spans="1:3" x14ac:dyDescent="0.3">
      <c r="A2685" s="5" t="s">
        <v>991</v>
      </c>
      <c r="B2685" s="6">
        <v>42456</v>
      </c>
      <c r="C2685" s="7" t="str">
        <f t="shared" si="41"/>
        <v>LOH456</v>
      </c>
    </row>
    <row r="2686" spans="1:3" x14ac:dyDescent="0.3">
      <c r="A2686" s="3" t="s">
        <v>992</v>
      </c>
      <c r="B2686" s="4">
        <v>42594</v>
      </c>
      <c r="C2686" s="7" t="str">
        <f t="shared" si="41"/>
        <v>LOH594</v>
      </c>
    </row>
    <row r="2687" spans="1:3" x14ac:dyDescent="0.3">
      <c r="A2687" s="5" t="s">
        <v>993</v>
      </c>
      <c r="B2687" s="6">
        <v>42597</v>
      </c>
      <c r="C2687" s="7" t="str">
        <f t="shared" si="41"/>
        <v>LOH597</v>
      </c>
    </row>
    <row r="2688" spans="1:3" x14ac:dyDescent="0.3">
      <c r="A2688" s="3" t="s">
        <v>994</v>
      </c>
      <c r="B2688" s="4">
        <v>42632</v>
      </c>
      <c r="C2688" s="7" t="str">
        <f t="shared" si="41"/>
        <v>LOH632</v>
      </c>
    </row>
    <row r="2689" spans="1:3" x14ac:dyDescent="0.3">
      <c r="A2689" s="5" t="s">
        <v>995</v>
      </c>
      <c r="B2689" s="6">
        <v>42636</v>
      </c>
      <c r="C2689" s="7" t="str">
        <f t="shared" si="41"/>
        <v>LOH636</v>
      </c>
    </row>
    <row r="2690" spans="1:3" x14ac:dyDescent="0.3">
      <c r="A2690" s="3" t="s">
        <v>996</v>
      </c>
      <c r="B2690" s="4">
        <v>42733</v>
      </c>
      <c r="C2690" s="7" t="str">
        <f t="shared" ref="C2690:C2753" si="42">A2690</f>
        <v>LOH733</v>
      </c>
    </row>
    <row r="2691" spans="1:3" x14ac:dyDescent="0.3">
      <c r="A2691" s="5" t="s">
        <v>997</v>
      </c>
      <c r="B2691" s="6">
        <v>42809</v>
      </c>
      <c r="C2691" s="7" t="str">
        <f t="shared" si="42"/>
        <v>LOH809</v>
      </c>
    </row>
    <row r="2692" spans="1:3" x14ac:dyDescent="0.3">
      <c r="A2692" s="3" t="s">
        <v>998</v>
      </c>
      <c r="B2692" s="4">
        <v>42866</v>
      </c>
      <c r="C2692" s="7" t="str">
        <f t="shared" si="42"/>
        <v>LOH866</v>
      </c>
    </row>
    <row r="2693" spans="1:3" x14ac:dyDescent="0.3">
      <c r="A2693" s="5" t="s">
        <v>999</v>
      </c>
      <c r="B2693" s="6">
        <v>45068</v>
      </c>
      <c r="C2693" s="7" t="str">
        <f t="shared" si="42"/>
        <v>LRA068</v>
      </c>
    </row>
    <row r="2694" spans="1:3" x14ac:dyDescent="0.3">
      <c r="A2694" s="3" t="s">
        <v>1000</v>
      </c>
      <c r="B2694" s="4">
        <v>45083</v>
      </c>
      <c r="C2694" s="7" t="str">
        <f t="shared" si="42"/>
        <v>LRA083</v>
      </c>
    </row>
    <row r="2695" spans="1:3" x14ac:dyDescent="0.3">
      <c r="A2695" s="5" t="s">
        <v>1001</v>
      </c>
      <c r="B2695" s="6">
        <v>45086</v>
      </c>
      <c r="C2695" s="7" t="str">
        <f t="shared" si="42"/>
        <v>LRA086</v>
      </c>
    </row>
    <row r="2696" spans="1:3" x14ac:dyDescent="0.3">
      <c r="A2696" s="3" t="s">
        <v>1002</v>
      </c>
      <c r="B2696" s="4">
        <v>45094</v>
      </c>
      <c r="C2696" s="7" t="str">
        <f t="shared" si="42"/>
        <v>LRA094</v>
      </c>
    </row>
    <row r="2697" spans="1:3" x14ac:dyDescent="0.3">
      <c r="A2697" s="5" t="s">
        <v>1003</v>
      </c>
      <c r="B2697" s="6">
        <v>45114</v>
      </c>
      <c r="C2697" s="7" t="str">
        <f t="shared" si="42"/>
        <v>LRA114</v>
      </c>
    </row>
    <row r="2698" spans="1:3" x14ac:dyDescent="0.3">
      <c r="A2698" s="3" t="s">
        <v>1004</v>
      </c>
      <c r="B2698" s="4">
        <v>45349</v>
      </c>
      <c r="C2698" s="7" t="str">
        <f t="shared" si="42"/>
        <v>LRA349</v>
      </c>
    </row>
    <row r="2699" spans="1:3" x14ac:dyDescent="0.3">
      <c r="A2699" s="5" t="s">
        <v>2303</v>
      </c>
      <c r="B2699" s="6">
        <v>45776</v>
      </c>
      <c r="C2699" s="7" t="str">
        <f t="shared" si="42"/>
        <v>LRA776</v>
      </c>
    </row>
    <row r="2700" spans="1:3" x14ac:dyDescent="0.3">
      <c r="A2700" s="3" t="s">
        <v>1005</v>
      </c>
      <c r="B2700" s="4">
        <v>44109</v>
      </c>
      <c r="C2700" s="7" t="str">
        <f t="shared" si="42"/>
        <v>LRO109</v>
      </c>
    </row>
    <row r="2701" spans="1:3" x14ac:dyDescent="0.3">
      <c r="A2701" s="5" t="s">
        <v>1006</v>
      </c>
      <c r="B2701" s="6">
        <v>46067</v>
      </c>
      <c r="C2701" s="7" t="str">
        <f t="shared" si="42"/>
        <v>LTL067</v>
      </c>
    </row>
    <row r="2702" spans="1:3" x14ac:dyDescent="0.3">
      <c r="A2702" s="3" t="s">
        <v>1007</v>
      </c>
      <c r="B2702" s="4">
        <v>43002</v>
      </c>
      <c r="C2702" s="7" t="str">
        <f t="shared" si="42"/>
        <v>LZO129</v>
      </c>
    </row>
    <row r="2703" spans="1:3" x14ac:dyDescent="0.3">
      <c r="A2703" s="5" t="s">
        <v>1008</v>
      </c>
      <c r="B2703" s="6">
        <v>41444</v>
      </c>
      <c r="C2703" s="7" t="str">
        <f t="shared" si="42"/>
        <v>MFN444</v>
      </c>
    </row>
    <row r="2704" spans="1:3" x14ac:dyDescent="0.3">
      <c r="A2704" s="3" t="s">
        <v>657</v>
      </c>
      <c r="B2704" s="4">
        <v>11450</v>
      </c>
      <c r="C2704" s="7" t="str">
        <f t="shared" si="42"/>
        <v>MFN450</v>
      </c>
    </row>
    <row r="2705" spans="1:3" x14ac:dyDescent="0.3">
      <c r="A2705" s="5" t="s">
        <v>3810</v>
      </c>
      <c r="B2705" s="6">
        <v>30307</v>
      </c>
      <c r="C2705" s="7" t="str">
        <f t="shared" si="42"/>
        <v>MFN457</v>
      </c>
    </row>
    <row r="2706" spans="1:3" x14ac:dyDescent="0.3">
      <c r="A2706" s="3" t="s">
        <v>1009</v>
      </c>
      <c r="B2706" s="4">
        <v>41474</v>
      </c>
      <c r="C2706" s="7" t="str">
        <f t="shared" si="42"/>
        <v>MFN474</v>
      </c>
    </row>
    <row r="2707" spans="1:3" x14ac:dyDescent="0.3">
      <c r="A2707" s="5" t="s">
        <v>1010</v>
      </c>
      <c r="B2707" s="6">
        <v>41481</v>
      </c>
      <c r="C2707" s="7" t="str">
        <f t="shared" si="42"/>
        <v>MFN481</v>
      </c>
    </row>
    <row r="2708" spans="1:3" x14ac:dyDescent="0.3">
      <c r="A2708" s="3" t="s">
        <v>1011</v>
      </c>
      <c r="B2708" s="4">
        <v>11488</v>
      </c>
      <c r="C2708" s="7" t="str">
        <f t="shared" si="42"/>
        <v>MFN488</v>
      </c>
    </row>
    <row r="2709" spans="1:3" x14ac:dyDescent="0.3">
      <c r="A2709" s="5" t="s">
        <v>2304</v>
      </c>
      <c r="B2709" s="6">
        <v>41491</v>
      </c>
      <c r="C2709" s="7" t="str">
        <f t="shared" si="42"/>
        <v>MFN491</v>
      </c>
    </row>
    <row r="2710" spans="1:3" x14ac:dyDescent="0.3">
      <c r="A2710" s="3" t="s">
        <v>1012</v>
      </c>
      <c r="B2710" s="4">
        <v>41494</v>
      </c>
      <c r="C2710" s="7" t="str">
        <f t="shared" si="42"/>
        <v>MFN494</v>
      </c>
    </row>
    <row r="2711" spans="1:3" x14ac:dyDescent="0.3">
      <c r="A2711" s="5" t="s">
        <v>1013</v>
      </c>
      <c r="B2711" s="6">
        <v>41561</v>
      </c>
      <c r="C2711" s="7" t="str">
        <f t="shared" si="42"/>
        <v>MFN561</v>
      </c>
    </row>
    <row r="2712" spans="1:3" x14ac:dyDescent="0.3">
      <c r="A2712" s="3" t="s">
        <v>1986</v>
      </c>
      <c r="B2712" s="4">
        <v>41603</v>
      </c>
      <c r="C2712" s="7" t="str">
        <f t="shared" si="42"/>
        <v>MFN603</v>
      </c>
    </row>
    <row r="2713" spans="1:3" x14ac:dyDescent="0.3">
      <c r="A2713" s="5" t="s">
        <v>3457</v>
      </c>
      <c r="B2713" s="6">
        <v>12102</v>
      </c>
      <c r="C2713" s="7" t="str">
        <f t="shared" si="42"/>
        <v>MOH102</v>
      </c>
    </row>
    <row r="2714" spans="1:3" x14ac:dyDescent="0.3">
      <c r="A2714" s="3" t="s">
        <v>3458</v>
      </c>
      <c r="B2714" s="4">
        <v>12104</v>
      </c>
      <c r="C2714" s="7" t="str">
        <f t="shared" si="42"/>
        <v>MOH104</v>
      </c>
    </row>
    <row r="2715" spans="1:3" x14ac:dyDescent="0.3">
      <c r="A2715" s="5" t="s">
        <v>1014</v>
      </c>
      <c r="B2715" s="6">
        <v>12118</v>
      </c>
      <c r="C2715" s="7" t="str">
        <f t="shared" si="42"/>
        <v>MOH118</v>
      </c>
    </row>
    <row r="2716" spans="1:3" x14ac:dyDescent="0.3">
      <c r="A2716" s="3" t="s">
        <v>1015</v>
      </c>
      <c r="B2716" s="4">
        <v>12186</v>
      </c>
      <c r="C2716" s="7" t="str">
        <f t="shared" si="42"/>
        <v>MOH186</v>
      </c>
    </row>
    <row r="2717" spans="1:3" x14ac:dyDescent="0.3">
      <c r="A2717" s="5" t="s">
        <v>1016</v>
      </c>
      <c r="B2717" s="6">
        <v>42258</v>
      </c>
      <c r="C2717" s="7" t="str">
        <f t="shared" si="42"/>
        <v>MOH258</v>
      </c>
    </row>
    <row r="2718" spans="1:3" x14ac:dyDescent="0.3">
      <c r="A2718" s="3" t="s">
        <v>1017</v>
      </c>
      <c r="B2718" s="4">
        <v>42303</v>
      </c>
      <c r="C2718" s="7" t="str">
        <f t="shared" si="42"/>
        <v>MOH303</v>
      </c>
    </row>
    <row r="2719" spans="1:3" x14ac:dyDescent="0.3">
      <c r="A2719" s="5" t="s">
        <v>1664</v>
      </c>
      <c r="B2719" s="6">
        <v>12333</v>
      </c>
      <c r="C2719" s="7" t="str">
        <f t="shared" si="42"/>
        <v>MOH333</v>
      </c>
    </row>
    <row r="2720" spans="1:3" x14ac:dyDescent="0.3">
      <c r="A2720" s="3" t="s">
        <v>1321</v>
      </c>
      <c r="B2720" s="4">
        <v>12347</v>
      </c>
      <c r="C2720" s="7" t="str">
        <f t="shared" si="42"/>
        <v>MOH347</v>
      </c>
    </row>
    <row r="2721" spans="1:3" x14ac:dyDescent="0.3">
      <c r="A2721" s="5" t="s">
        <v>3459</v>
      </c>
      <c r="B2721" s="6">
        <v>12379</v>
      </c>
      <c r="C2721" s="7" t="str">
        <f t="shared" si="42"/>
        <v>MOH379</v>
      </c>
    </row>
    <row r="2722" spans="1:3" x14ac:dyDescent="0.3">
      <c r="A2722" s="3" t="s">
        <v>1018</v>
      </c>
      <c r="B2722" s="4">
        <v>42479</v>
      </c>
      <c r="C2722" s="7" t="str">
        <f t="shared" si="42"/>
        <v>MOH479</v>
      </c>
    </row>
    <row r="2723" spans="1:3" x14ac:dyDescent="0.3">
      <c r="A2723" s="5" t="s">
        <v>1019</v>
      </c>
      <c r="B2723" s="6">
        <v>42487</v>
      </c>
      <c r="C2723" s="7" t="str">
        <f t="shared" si="42"/>
        <v>MOH487</v>
      </c>
    </row>
    <row r="2724" spans="1:3" x14ac:dyDescent="0.3">
      <c r="A2724" s="3" t="s">
        <v>1020</v>
      </c>
      <c r="B2724" s="4">
        <v>42505</v>
      </c>
      <c r="C2724" s="7" t="str">
        <f t="shared" si="42"/>
        <v>MOH505</v>
      </c>
    </row>
    <row r="2725" spans="1:3" x14ac:dyDescent="0.3">
      <c r="A2725" s="5" t="s">
        <v>1021</v>
      </c>
      <c r="B2725" s="6">
        <v>42520</v>
      </c>
      <c r="C2725" s="7" t="str">
        <f t="shared" si="42"/>
        <v>MOH520</v>
      </c>
    </row>
    <row r="2726" spans="1:3" x14ac:dyDescent="0.3">
      <c r="A2726" s="3" t="s">
        <v>3460</v>
      </c>
      <c r="B2726" s="4">
        <v>12592</v>
      </c>
      <c r="C2726" s="7" t="str">
        <f t="shared" si="42"/>
        <v>MOH592</v>
      </c>
    </row>
    <row r="2727" spans="1:3" x14ac:dyDescent="0.3">
      <c r="A2727" s="5" t="s">
        <v>3811</v>
      </c>
      <c r="B2727" s="6">
        <v>12593</v>
      </c>
      <c r="C2727" s="7" t="str">
        <f t="shared" si="42"/>
        <v>MOH593</v>
      </c>
    </row>
    <row r="2728" spans="1:3" x14ac:dyDescent="0.3">
      <c r="A2728" s="3" t="s">
        <v>1022</v>
      </c>
      <c r="B2728" s="4">
        <v>12594</v>
      </c>
      <c r="C2728" s="7" t="str">
        <f t="shared" si="42"/>
        <v>MOH594</v>
      </c>
    </row>
    <row r="2729" spans="1:3" x14ac:dyDescent="0.3">
      <c r="A2729" s="5" t="s">
        <v>1023</v>
      </c>
      <c r="B2729" s="6">
        <v>12597</v>
      </c>
      <c r="C2729" s="7" t="str">
        <f t="shared" si="42"/>
        <v>MOH597</v>
      </c>
    </row>
    <row r="2730" spans="1:3" x14ac:dyDescent="0.3">
      <c r="A2730" s="3" t="s">
        <v>2305</v>
      </c>
      <c r="B2730" s="4">
        <v>12624</v>
      </c>
      <c r="C2730" s="7" t="str">
        <f t="shared" si="42"/>
        <v>MOH624</v>
      </c>
    </row>
    <row r="2731" spans="1:3" x14ac:dyDescent="0.3">
      <c r="A2731" s="5" t="s">
        <v>1024</v>
      </c>
      <c r="B2731" s="6">
        <v>42725</v>
      </c>
      <c r="C2731" s="7" t="str">
        <f t="shared" si="42"/>
        <v>MOH725</v>
      </c>
    </row>
    <row r="2732" spans="1:3" x14ac:dyDescent="0.3">
      <c r="A2732" s="3" t="s">
        <v>3461</v>
      </c>
      <c r="B2732" s="4">
        <v>12726</v>
      </c>
      <c r="C2732" s="7" t="str">
        <f t="shared" si="42"/>
        <v>MOH726</v>
      </c>
    </row>
    <row r="2733" spans="1:3" x14ac:dyDescent="0.3">
      <c r="A2733" s="5" t="s">
        <v>3812</v>
      </c>
      <c r="B2733" s="6">
        <v>12776</v>
      </c>
      <c r="C2733" s="7" t="str">
        <f t="shared" si="42"/>
        <v>MOH776</v>
      </c>
    </row>
    <row r="2734" spans="1:3" x14ac:dyDescent="0.3">
      <c r="A2734" s="3" t="s">
        <v>3813</v>
      </c>
      <c r="B2734" s="4">
        <v>32785</v>
      </c>
      <c r="C2734" s="7" t="str">
        <f t="shared" si="42"/>
        <v>MOH785</v>
      </c>
    </row>
    <row r="2735" spans="1:3" x14ac:dyDescent="0.3">
      <c r="A2735" s="5" t="s">
        <v>1025</v>
      </c>
      <c r="B2735" s="6">
        <v>12802</v>
      </c>
      <c r="C2735" s="7" t="str">
        <f t="shared" si="42"/>
        <v>MOH802</v>
      </c>
    </row>
    <row r="2736" spans="1:3" x14ac:dyDescent="0.3">
      <c r="A2736" s="3" t="s">
        <v>1026</v>
      </c>
      <c r="B2736" s="4">
        <v>42830</v>
      </c>
      <c r="C2736" s="7" t="str">
        <f t="shared" si="42"/>
        <v>MOH830</v>
      </c>
    </row>
    <row r="2737" spans="1:3" x14ac:dyDescent="0.3">
      <c r="A2737" s="5" t="s">
        <v>1027</v>
      </c>
      <c r="B2737" s="6">
        <v>12960</v>
      </c>
      <c r="C2737" s="7" t="str">
        <f t="shared" si="42"/>
        <v>MOH960</v>
      </c>
    </row>
    <row r="2738" spans="1:3" x14ac:dyDescent="0.3">
      <c r="A2738" s="3" t="s">
        <v>1028</v>
      </c>
      <c r="B2738" s="4">
        <v>12961</v>
      </c>
      <c r="C2738" s="7" t="str">
        <f t="shared" si="42"/>
        <v>MOH961</v>
      </c>
    </row>
    <row r="2739" spans="1:3" x14ac:dyDescent="0.3">
      <c r="A2739" s="5" t="s">
        <v>1029</v>
      </c>
      <c r="B2739" s="6">
        <v>42973</v>
      </c>
      <c r="C2739" s="7" t="str">
        <f t="shared" si="42"/>
        <v>MOH973</v>
      </c>
    </row>
    <row r="2740" spans="1:3" x14ac:dyDescent="0.3">
      <c r="A2740" s="3" t="s">
        <v>3462</v>
      </c>
      <c r="B2740" s="4">
        <v>12992</v>
      </c>
      <c r="C2740" s="7" t="str">
        <f t="shared" si="42"/>
        <v>MOH992</v>
      </c>
    </row>
    <row r="2741" spans="1:3" x14ac:dyDescent="0.3">
      <c r="A2741" s="5" t="s">
        <v>1030</v>
      </c>
      <c r="B2741" s="6">
        <v>12995</v>
      </c>
      <c r="C2741" s="7" t="str">
        <f t="shared" si="42"/>
        <v>MOH995</v>
      </c>
    </row>
    <row r="2742" spans="1:3" x14ac:dyDescent="0.3">
      <c r="A2742" s="3" t="s">
        <v>1031</v>
      </c>
      <c r="B2742" s="4">
        <v>45031</v>
      </c>
      <c r="C2742" s="7" t="str">
        <f t="shared" si="42"/>
        <v>MRA031</v>
      </c>
    </row>
    <row r="2743" spans="1:3" x14ac:dyDescent="0.3">
      <c r="A2743" s="5" t="s">
        <v>1032</v>
      </c>
      <c r="B2743" s="6">
        <v>15036</v>
      </c>
      <c r="C2743" s="7" t="str">
        <f t="shared" si="42"/>
        <v>MRA036</v>
      </c>
    </row>
    <row r="2744" spans="1:3" x14ac:dyDescent="0.3">
      <c r="A2744" s="3" t="s">
        <v>1033</v>
      </c>
      <c r="B2744" s="4">
        <v>45058</v>
      </c>
      <c r="C2744" s="7" t="str">
        <f t="shared" si="42"/>
        <v>MRA058</v>
      </c>
    </row>
    <row r="2745" spans="1:3" x14ac:dyDescent="0.3">
      <c r="A2745" s="5" t="s">
        <v>1034</v>
      </c>
      <c r="B2745" s="6">
        <v>45069</v>
      </c>
      <c r="C2745" s="7" t="str">
        <f t="shared" si="42"/>
        <v>MRA069</v>
      </c>
    </row>
    <row r="2746" spans="1:3" x14ac:dyDescent="0.3">
      <c r="A2746" s="3" t="s">
        <v>1035</v>
      </c>
      <c r="B2746" s="4">
        <v>45072</v>
      </c>
      <c r="C2746" s="7" t="str">
        <f t="shared" si="42"/>
        <v>MRA072</v>
      </c>
    </row>
    <row r="2747" spans="1:3" x14ac:dyDescent="0.3">
      <c r="A2747" s="5" t="s">
        <v>1036</v>
      </c>
      <c r="B2747" s="6">
        <v>15079</v>
      </c>
      <c r="C2747" s="7" t="str">
        <f t="shared" si="42"/>
        <v>MRA079</v>
      </c>
    </row>
    <row r="2748" spans="1:3" x14ac:dyDescent="0.3">
      <c r="A2748" s="3" t="s">
        <v>2306</v>
      </c>
      <c r="B2748" s="4">
        <v>15082</v>
      </c>
      <c r="C2748" s="7" t="str">
        <f t="shared" si="42"/>
        <v>MRA082</v>
      </c>
    </row>
    <row r="2749" spans="1:3" x14ac:dyDescent="0.3">
      <c r="A2749" s="5" t="s">
        <v>2307</v>
      </c>
      <c r="B2749" s="6">
        <v>15084</v>
      </c>
      <c r="C2749" s="7" t="str">
        <f t="shared" si="42"/>
        <v>MRA084</v>
      </c>
    </row>
    <row r="2750" spans="1:3" x14ac:dyDescent="0.3">
      <c r="A2750" s="3" t="s">
        <v>3814</v>
      </c>
      <c r="B2750" s="4">
        <v>15085</v>
      </c>
      <c r="C2750" s="7" t="str">
        <f t="shared" si="42"/>
        <v>MRA085</v>
      </c>
    </row>
    <row r="2751" spans="1:3" x14ac:dyDescent="0.3">
      <c r="A2751" s="5" t="s">
        <v>3815</v>
      </c>
      <c r="B2751" s="6">
        <v>15089</v>
      </c>
      <c r="C2751" s="7" t="str">
        <f t="shared" si="42"/>
        <v>MRA089</v>
      </c>
    </row>
    <row r="2752" spans="1:3" x14ac:dyDescent="0.3">
      <c r="A2752" s="3" t="s">
        <v>1037</v>
      </c>
      <c r="B2752" s="4">
        <v>45091</v>
      </c>
      <c r="C2752" s="7" t="str">
        <f t="shared" si="42"/>
        <v>MRA091</v>
      </c>
    </row>
    <row r="2753" spans="1:3" x14ac:dyDescent="0.3">
      <c r="A2753" s="5" t="s">
        <v>3816</v>
      </c>
      <c r="B2753" s="6">
        <v>35093</v>
      </c>
      <c r="C2753" s="7" t="str">
        <f t="shared" si="42"/>
        <v>MRA093</v>
      </c>
    </row>
    <row r="2754" spans="1:3" x14ac:dyDescent="0.3">
      <c r="A2754" s="3" t="s">
        <v>1038</v>
      </c>
      <c r="B2754" s="4">
        <v>45096</v>
      </c>
      <c r="C2754" s="7" t="str">
        <f t="shared" ref="C2754:C2817" si="43">A2754</f>
        <v>MRA096</v>
      </c>
    </row>
    <row r="2755" spans="1:3" x14ac:dyDescent="0.3">
      <c r="A2755" s="5" t="s">
        <v>3817</v>
      </c>
      <c r="B2755" s="6">
        <v>15099</v>
      </c>
      <c r="C2755" s="7" t="str">
        <f t="shared" si="43"/>
        <v>MRA099</v>
      </c>
    </row>
    <row r="2756" spans="1:3" x14ac:dyDescent="0.3">
      <c r="A2756" s="3" t="s">
        <v>3818</v>
      </c>
      <c r="B2756" s="4">
        <v>45106</v>
      </c>
      <c r="C2756" s="7" t="str">
        <f t="shared" si="43"/>
        <v>MRA106</v>
      </c>
    </row>
    <row r="2757" spans="1:3" x14ac:dyDescent="0.3">
      <c r="A2757" s="5" t="s">
        <v>1039</v>
      </c>
      <c r="B2757" s="6">
        <v>45107</v>
      </c>
      <c r="C2757" s="7" t="str">
        <f t="shared" si="43"/>
        <v>MRA107</v>
      </c>
    </row>
    <row r="2758" spans="1:3" x14ac:dyDescent="0.3">
      <c r="A2758" s="3" t="s">
        <v>2308</v>
      </c>
      <c r="B2758" s="4">
        <v>15138</v>
      </c>
      <c r="C2758" s="7" t="str">
        <f t="shared" si="43"/>
        <v>MRA138</v>
      </c>
    </row>
    <row r="2759" spans="1:3" x14ac:dyDescent="0.3">
      <c r="A2759" s="5" t="s">
        <v>1040</v>
      </c>
      <c r="B2759" s="6">
        <v>15169</v>
      </c>
      <c r="C2759" s="7" t="str">
        <f t="shared" si="43"/>
        <v>MRA169</v>
      </c>
    </row>
    <row r="2760" spans="1:3" x14ac:dyDescent="0.3">
      <c r="A2760" s="3" t="s">
        <v>3819</v>
      </c>
      <c r="B2760" s="4">
        <v>15344</v>
      </c>
      <c r="C2760" s="7" t="str">
        <f t="shared" si="43"/>
        <v>MRA344</v>
      </c>
    </row>
    <row r="2761" spans="1:3" x14ac:dyDescent="0.3">
      <c r="A2761" s="5" t="s">
        <v>3820</v>
      </c>
      <c r="B2761" s="6">
        <v>15345</v>
      </c>
      <c r="C2761" s="7" t="str">
        <f t="shared" si="43"/>
        <v>MRA345</v>
      </c>
    </row>
    <row r="2762" spans="1:3" x14ac:dyDescent="0.3">
      <c r="A2762" s="3" t="s">
        <v>3463</v>
      </c>
      <c r="B2762" s="4">
        <v>15348</v>
      </c>
      <c r="C2762" s="7" t="str">
        <f t="shared" si="43"/>
        <v>MRA348</v>
      </c>
    </row>
    <row r="2763" spans="1:3" x14ac:dyDescent="0.3">
      <c r="A2763" s="5" t="s">
        <v>3821</v>
      </c>
      <c r="B2763" s="6">
        <v>15350</v>
      </c>
      <c r="C2763" s="7" t="str">
        <f t="shared" si="43"/>
        <v>MRA350</v>
      </c>
    </row>
    <row r="2764" spans="1:3" x14ac:dyDescent="0.3">
      <c r="A2764" s="3" t="s">
        <v>1041</v>
      </c>
      <c r="B2764" s="4">
        <v>15351</v>
      </c>
      <c r="C2764" s="7" t="str">
        <f t="shared" si="43"/>
        <v>MRA351</v>
      </c>
    </row>
    <row r="2765" spans="1:3" x14ac:dyDescent="0.3">
      <c r="A2765" s="5" t="s">
        <v>3464</v>
      </c>
      <c r="B2765" s="6">
        <v>15400</v>
      </c>
      <c r="C2765" s="7" t="str">
        <f t="shared" si="43"/>
        <v>MRA400</v>
      </c>
    </row>
    <row r="2766" spans="1:3" x14ac:dyDescent="0.3">
      <c r="A2766" s="3" t="s">
        <v>1042</v>
      </c>
      <c r="B2766" s="4">
        <v>15770</v>
      </c>
      <c r="C2766" s="7" t="str">
        <f t="shared" si="43"/>
        <v>MRA770</v>
      </c>
    </row>
    <row r="2767" spans="1:3" x14ac:dyDescent="0.3">
      <c r="A2767" s="5" t="s">
        <v>3465</v>
      </c>
      <c r="B2767" s="6">
        <v>15771</v>
      </c>
      <c r="C2767" s="7" t="str">
        <f t="shared" si="43"/>
        <v>MRA771</v>
      </c>
    </row>
    <row r="2768" spans="1:3" x14ac:dyDescent="0.3">
      <c r="A2768" s="3" t="s">
        <v>3822</v>
      </c>
      <c r="B2768" s="4">
        <v>15772</v>
      </c>
      <c r="C2768" s="7" t="str">
        <f t="shared" si="43"/>
        <v>MRA772</v>
      </c>
    </row>
    <row r="2769" spans="1:3" x14ac:dyDescent="0.3">
      <c r="A2769" s="5" t="s">
        <v>3823</v>
      </c>
      <c r="B2769" s="6">
        <v>15773</v>
      </c>
      <c r="C2769" s="7" t="str">
        <f t="shared" si="43"/>
        <v>MRA773</v>
      </c>
    </row>
    <row r="2770" spans="1:3" x14ac:dyDescent="0.3">
      <c r="A2770" s="3" t="s">
        <v>3824</v>
      </c>
      <c r="B2770" s="4">
        <v>15774</v>
      </c>
      <c r="C2770" s="7" t="str">
        <f t="shared" si="43"/>
        <v>MRA774</v>
      </c>
    </row>
    <row r="2771" spans="1:3" x14ac:dyDescent="0.3">
      <c r="A2771" s="5" t="s">
        <v>1833</v>
      </c>
      <c r="B2771" s="6">
        <v>45775</v>
      </c>
      <c r="C2771" s="7" t="str">
        <f t="shared" si="43"/>
        <v>MRA775</v>
      </c>
    </row>
    <row r="2772" spans="1:3" x14ac:dyDescent="0.3">
      <c r="A2772" s="3" t="s">
        <v>1043</v>
      </c>
      <c r="B2772" s="4">
        <v>15777</v>
      </c>
      <c r="C2772" s="7" t="str">
        <f t="shared" si="43"/>
        <v>MRA777</v>
      </c>
    </row>
    <row r="2773" spans="1:3" x14ac:dyDescent="0.3">
      <c r="A2773" s="5" t="s">
        <v>1044</v>
      </c>
      <c r="B2773" s="6">
        <v>15778</v>
      </c>
      <c r="C2773" s="7" t="str">
        <f t="shared" si="43"/>
        <v>MRA778</v>
      </c>
    </row>
    <row r="2774" spans="1:3" x14ac:dyDescent="0.3">
      <c r="A2774" s="3" t="s">
        <v>1665</v>
      </c>
      <c r="B2774" s="4">
        <v>13791</v>
      </c>
      <c r="C2774" s="7" t="str">
        <f t="shared" si="43"/>
        <v>MRA791</v>
      </c>
    </row>
    <row r="2775" spans="1:3" x14ac:dyDescent="0.3">
      <c r="A2775" s="5" t="s">
        <v>2309</v>
      </c>
      <c r="B2775" s="6">
        <v>15800</v>
      </c>
      <c r="C2775" s="7" t="str">
        <f t="shared" si="43"/>
        <v>MRA800</v>
      </c>
    </row>
    <row r="2776" spans="1:3" x14ac:dyDescent="0.3">
      <c r="A2776" s="3" t="s">
        <v>1045</v>
      </c>
      <c r="B2776" s="4">
        <v>45955</v>
      </c>
      <c r="C2776" s="7" t="str">
        <f t="shared" si="43"/>
        <v>MRA955</v>
      </c>
    </row>
    <row r="2777" spans="1:3" x14ac:dyDescent="0.3">
      <c r="A2777" s="5" t="s">
        <v>1046</v>
      </c>
      <c r="B2777" s="6">
        <v>44106</v>
      </c>
      <c r="C2777" s="7" t="str">
        <f t="shared" si="43"/>
        <v>MRO106</v>
      </c>
    </row>
    <row r="2778" spans="1:3" x14ac:dyDescent="0.3">
      <c r="A2778" s="3" t="s">
        <v>1047</v>
      </c>
      <c r="B2778" s="4">
        <v>44118</v>
      </c>
      <c r="C2778" s="7" t="str">
        <f t="shared" si="43"/>
        <v>MRO118</v>
      </c>
    </row>
    <row r="2779" spans="1:3" x14ac:dyDescent="0.3">
      <c r="A2779" s="5" t="s">
        <v>1048</v>
      </c>
      <c r="B2779" s="6">
        <v>44126</v>
      </c>
      <c r="C2779" s="7" t="str">
        <f t="shared" si="43"/>
        <v>MRO126</v>
      </c>
    </row>
    <row r="2780" spans="1:3" x14ac:dyDescent="0.3">
      <c r="A2780" s="3" t="s">
        <v>1666</v>
      </c>
      <c r="B2780" s="4">
        <v>54275</v>
      </c>
      <c r="C2780" s="7" t="str">
        <f t="shared" si="43"/>
        <v>MRO275</v>
      </c>
    </row>
    <row r="2781" spans="1:3" x14ac:dyDescent="0.3">
      <c r="A2781" s="5" t="s">
        <v>3466</v>
      </c>
      <c r="B2781" s="6">
        <v>14430</v>
      </c>
      <c r="C2781" s="7" t="str">
        <f t="shared" si="43"/>
        <v>MRO430</v>
      </c>
    </row>
    <row r="2782" spans="1:3" x14ac:dyDescent="0.3">
      <c r="A2782" s="3" t="s">
        <v>3825</v>
      </c>
      <c r="B2782" s="4">
        <v>14497</v>
      </c>
      <c r="C2782" s="7" t="str">
        <f t="shared" si="43"/>
        <v>MRO497</v>
      </c>
    </row>
    <row r="2783" spans="1:3" x14ac:dyDescent="0.3">
      <c r="A2783" s="5" t="s">
        <v>1796</v>
      </c>
      <c r="B2783" s="6">
        <v>14968</v>
      </c>
      <c r="C2783" s="7" t="str">
        <f t="shared" si="43"/>
        <v>MRO968</v>
      </c>
    </row>
    <row r="2784" spans="1:3" x14ac:dyDescent="0.3">
      <c r="A2784" s="3" t="s">
        <v>2310</v>
      </c>
      <c r="B2784" s="4">
        <v>44990</v>
      </c>
      <c r="C2784" s="7" t="str">
        <f t="shared" si="43"/>
        <v>MRO990</v>
      </c>
    </row>
    <row r="2785" spans="1:3" x14ac:dyDescent="0.3">
      <c r="A2785" s="5" t="s">
        <v>1049</v>
      </c>
      <c r="B2785" s="6">
        <v>46072</v>
      </c>
      <c r="C2785" s="7" t="str">
        <f t="shared" si="43"/>
        <v>MTL072</v>
      </c>
    </row>
    <row r="2786" spans="1:3" x14ac:dyDescent="0.3">
      <c r="A2786" s="3" t="s">
        <v>1551</v>
      </c>
      <c r="B2786" s="4">
        <v>46076</v>
      </c>
      <c r="C2786" s="7" t="str">
        <f t="shared" si="43"/>
        <v>MTL076</v>
      </c>
    </row>
    <row r="2787" spans="1:3" x14ac:dyDescent="0.3">
      <c r="A2787" s="5" t="s">
        <v>1050</v>
      </c>
      <c r="B2787" s="6">
        <v>46112</v>
      </c>
      <c r="C2787" s="7" t="str">
        <f t="shared" si="43"/>
        <v>MTL112</v>
      </c>
    </row>
    <row r="2788" spans="1:3" x14ac:dyDescent="0.3">
      <c r="A2788" s="3" t="s">
        <v>1552</v>
      </c>
      <c r="B2788" s="4">
        <v>46118</v>
      </c>
      <c r="C2788" s="7" t="str">
        <f t="shared" si="43"/>
        <v>MTL118</v>
      </c>
    </row>
    <row r="2789" spans="1:3" x14ac:dyDescent="0.3">
      <c r="A2789" s="5" t="s">
        <v>3826</v>
      </c>
      <c r="B2789" s="6">
        <v>54724</v>
      </c>
      <c r="C2789" s="7" t="str">
        <f t="shared" si="43"/>
        <v>MZO000</v>
      </c>
    </row>
    <row r="2790" spans="1:3" x14ac:dyDescent="0.3">
      <c r="A2790" s="3" t="s">
        <v>3827</v>
      </c>
      <c r="B2790" s="4">
        <v>36304</v>
      </c>
      <c r="C2790" s="7" t="str">
        <f t="shared" si="43"/>
        <v>MZO006</v>
      </c>
    </row>
    <row r="2791" spans="1:3" x14ac:dyDescent="0.3">
      <c r="A2791" s="5" t="s">
        <v>1667</v>
      </c>
      <c r="B2791" s="6">
        <v>51401</v>
      </c>
      <c r="C2791" s="7" t="str">
        <f t="shared" si="43"/>
        <v>MZO015</v>
      </c>
    </row>
    <row r="2792" spans="1:3" x14ac:dyDescent="0.3">
      <c r="A2792" s="3" t="s">
        <v>3828</v>
      </c>
      <c r="B2792" s="4">
        <v>54834</v>
      </c>
      <c r="C2792" s="7" t="str">
        <f t="shared" si="43"/>
        <v>MZO019</v>
      </c>
    </row>
    <row r="2793" spans="1:3" x14ac:dyDescent="0.3">
      <c r="A2793" s="5" t="s">
        <v>3829</v>
      </c>
      <c r="B2793" s="6">
        <v>11905</v>
      </c>
      <c r="C2793" s="7" t="str">
        <f t="shared" si="43"/>
        <v>MZO040</v>
      </c>
    </row>
    <row r="2794" spans="1:3" x14ac:dyDescent="0.3">
      <c r="A2794" s="3" t="s">
        <v>3830</v>
      </c>
      <c r="B2794" s="4">
        <v>36057</v>
      </c>
      <c r="C2794" s="7" t="str">
        <f t="shared" si="43"/>
        <v>MZO047</v>
      </c>
    </row>
    <row r="2795" spans="1:3" x14ac:dyDescent="0.3">
      <c r="A2795" s="5" t="s">
        <v>3831</v>
      </c>
      <c r="B2795" s="6">
        <v>35415</v>
      </c>
      <c r="C2795" s="7" t="str">
        <f t="shared" si="43"/>
        <v>MZO048</v>
      </c>
    </row>
    <row r="2796" spans="1:3" x14ac:dyDescent="0.3">
      <c r="A2796" s="3" t="s">
        <v>1668</v>
      </c>
      <c r="B2796" s="4">
        <v>11817</v>
      </c>
      <c r="C2796" s="7" t="str">
        <f t="shared" si="43"/>
        <v>MZO050</v>
      </c>
    </row>
    <row r="2797" spans="1:3" x14ac:dyDescent="0.3">
      <c r="A2797" s="5" t="s">
        <v>3832</v>
      </c>
      <c r="B2797" s="6">
        <v>54674</v>
      </c>
      <c r="C2797" s="7" t="str">
        <f t="shared" si="43"/>
        <v>MZO103</v>
      </c>
    </row>
    <row r="2798" spans="1:3" x14ac:dyDescent="0.3">
      <c r="A2798" s="3" t="s">
        <v>3833</v>
      </c>
      <c r="B2798" s="4">
        <v>54684</v>
      </c>
      <c r="C2798" s="7" t="str">
        <f t="shared" si="43"/>
        <v>MZO124</v>
      </c>
    </row>
    <row r="2799" spans="1:3" x14ac:dyDescent="0.3">
      <c r="A2799" s="5" t="s">
        <v>3467</v>
      </c>
      <c r="B2799" s="6">
        <v>12994</v>
      </c>
      <c r="C2799" s="7" t="str">
        <f t="shared" si="43"/>
        <v>MZO494</v>
      </c>
    </row>
    <row r="2800" spans="1:3" x14ac:dyDescent="0.3">
      <c r="A2800" s="3" t="s">
        <v>2311</v>
      </c>
      <c r="B2800" s="4">
        <v>15146</v>
      </c>
      <c r="C2800" s="7" t="str">
        <f t="shared" si="43"/>
        <v>MZO495</v>
      </c>
    </row>
    <row r="2801" spans="1:3" x14ac:dyDescent="0.3">
      <c r="A2801" s="5" t="s">
        <v>3834</v>
      </c>
      <c r="B2801" s="6">
        <v>15216</v>
      </c>
      <c r="C2801" s="7" t="str">
        <f t="shared" si="43"/>
        <v>MZU100</v>
      </c>
    </row>
    <row r="2802" spans="1:3" x14ac:dyDescent="0.3">
      <c r="A2802" s="3" t="s">
        <v>1669</v>
      </c>
      <c r="B2802" s="4">
        <v>41587</v>
      </c>
      <c r="C2802" s="7" t="str">
        <f t="shared" si="43"/>
        <v>LFN587</v>
      </c>
    </row>
    <row r="2803" spans="1:3" x14ac:dyDescent="0.3">
      <c r="A2803" s="5" t="s">
        <v>1051</v>
      </c>
      <c r="B2803" s="6">
        <v>41614</v>
      </c>
      <c r="C2803" s="7" t="str">
        <f t="shared" si="43"/>
        <v>LFN614</v>
      </c>
    </row>
    <row r="2804" spans="1:3" x14ac:dyDescent="0.3">
      <c r="A2804" s="3" t="s">
        <v>1052</v>
      </c>
      <c r="B2804" s="4">
        <v>41640</v>
      </c>
      <c r="C2804" s="7" t="str">
        <f t="shared" si="43"/>
        <v>LFN640</v>
      </c>
    </row>
    <row r="2805" spans="1:3" x14ac:dyDescent="0.3">
      <c r="A2805" s="5" t="s">
        <v>1553</v>
      </c>
      <c r="B2805" s="6">
        <v>41662</v>
      </c>
      <c r="C2805" s="7" t="str">
        <f t="shared" si="43"/>
        <v>LFN662</v>
      </c>
    </row>
    <row r="2806" spans="1:3" x14ac:dyDescent="0.3">
      <c r="A2806" s="3" t="s">
        <v>1053</v>
      </c>
      <c r="B2806" s="4">
        <v>41675</v>
      </c>
      <c r="C2806" s="7" t="str">
        <f t="shared" si="43"/>
        <v>LFN675</v>
      </c>
    </row>
    <row r="2807" spans="1:3" x14ac:dyDescent="0.3">
      <c r="A2807" s="5" t="s">
        <v>1054</v>
      </c>
      <c r="B2807" s="6">
        <v>43342</v>
      </c>
      <c r="C2807" s="7" t="str">
        <f t="shared" si="43"/>
        <v>LMA342</v>
      </c>
    </row>
    <row r="2808" spans="1:3" x14ac:dyDescent="0.3">
      <c r="A2808" s="3" t="s">
        <v>1055</v>
      </c>
      <c r="B2808" s="4">
        <v>46063</v>
      </c>
      <c r="C2808" s="7" t="str">
        <f t="shared" si="43"/>
        <v>LTL063</v>
      </c>
    </row>
    <row r="2809" spans="1:3" x14ac:dyDescent="0.3">
      <c r="A2809" s="5" t="s">
        <v>1056</v>
      </c>
      <c r="B2809" s="6">
        <v>46119</v>
      </c>
      <c r="C2809" s="7" t="str">
        <f t="shared" si="43"/>
        <v>LTL119</v>
      </c>
    </row>
    <row r="2810" spans="1:3" x14ac:dyDescent="0.3">
      <c r="A2810" s="3" t="s">
        <v>1057</v>
      </c>
      <c r="B2810" s="4">
        <v>46126</v>
      </c>
      <c r="C2810" s="7" t="str">
        <f t="shared" si="43"/>
        <v>LTL126</v>
      </c>
    </row>
    <row r="2811" spans="1:3" x14ac:dyDescent="0.3">
      <c r="A2811" s="5" t="s">
        <v>1058</v>
      </c>
      <c r="B2811" s="6">
        <v>41496</v>
      </c>
      <c r="C2811" s="7" t="str">
        <f t="shared" si="43"/>
        <v>LZU092</v>
      </c>
    </row>
    <row r="2812" spans="1:3" x14ac:dyDescent="0.3">
      <c r="A2812" s="3" t="s">
        <v>1059</v>
      </c>
      <c r="B2812" s="4">
        <v>41652</v>
      </c>
      <c r="C2812" s="7" t="str">
        <f t="shared" si="43"/>
        <v>LZU207</v>
      </c>
    </row>
    <row r="2813" spans="1:3" x14ac:dyDescent="0.3">
      <c r="A2813" s="5" t="s">
        <v>1060</v>
      </c>
      <c r="B2813" s="6">
        <v>41765</v>
      </c>
      <c r="C2813" s="7" t="str">
        <f t="shared" si="43"/>
        <v>LZU208</v>
      </c>
    </row>
    <row r="2814" spans="1:3" x14ac:dyDescent="0.3">
      <c r="A2814" s="3" t="s">
        <v>1061</v>
      </c>
      <c r="B2814" s="4">
        <v>41772</v>
      </c>
      <c r="C2814" s="7" t="str">
        <f t="shared" si="43"/>
        <v>LZU209</v>
      </c>
    </row>
    <row r="2815" spans="1:3" x14ac:dyDescent="0.3">
      <c r="A2815" s="5" t="s">
        <v>1062</v>
      </c>
      <c r="B2815" s="6">
        <v>41503</v>
      </c>
      <c r="C2815" s="7" t="str">
        <f t="shared" si="43"/>
        <v>MFN503</v>
      </c>
    </row>
    <row r="2816" spans="1:3" x14ac:dyDescent="0.3">
      <c r="A2816" s="3" t="s">
        <v>1063</v>
      </c>
      <c r="B2816" s="4">
        <v>41564</v>
      </c>
      <c r="C2816" s="7" t="str">
        <f t="shared" si="43"/>
        <v>MFN564</v>
      </c>
    </row>
    <row r="2817" spans="1:3" x14ac:dyDescent="0.3">
      <c r="A2817" s="5" t="s">
        <v>1064</v>
      </c>
      <c r="B2817" s="6">
        <v>41567</v>
      </c>
      <c r="C2817" s="7" t="str">
        <f t="shared" si="43"/>
        <v>MFN567</v>
      </c>
    </row>
    <row r="2818" spans="1:3" x14ac:dyDescent="0.3">
      <c r="A2818" s="3" t="s">
        <v>1663</v>
      </c>
      <c r="B2818" s="4">
        <v>41568</v>
      </c>
      <c r="C2818" s="7" t="str">
        <f t="shared" ref="C2818:C2881" si="44">A2818</f>
        <v>MFN568</v>
      </c>
    </row>
    <row r="2819" spans="1:3" x14ac:dyDescent="0.3">
      <c r="A2819" s="5" t="s">
        <v>1065</v>
      </c>
      <c r="B2819" s="6">
        <v>41570</v>
      </c>
      <c r="C2819" s="7" t="str">
        <f t="shared" si="44"/>
        <v>MFN570</v>
      </c>
    </row>
    <row r="2820" spans="1:3" x14ac:dyDescent="0.3">
      <c r="A2820" s="3" t="s">
        <v>1066</v>
      </c>
      <c r="B2820" s="4">
        <v>41578</v>
      </c>
      <c r="C2820" s="7" t="str">
        <f t="shared" si="44"/>
        <v>MFN578</v>
      </c>
    </row>
    <row r="2821" spans="1:3" x14ac:dyDescent="0.3">
      <c r="A2821" s="5" t="s">
        <v>1067</v>
      </c>
      <c r="B2821" s="6">
        <v>41585</v>
      </c>
      <c r="C2821" s="7" t="str">
        <f t="shared" si="44"/>
        <v>MFN585</v>
      </c>
    </row>
    <row r="2822" spans="1:3" x14ac:dyDescent="0.3">
      <c r="A2822" s="3" t="s">
        <v>1068</v>
      </c>
      <c r="B2822" s="4">
        <v>41233</v>
      </c>
      <c r="C2822" s="7" t="str">
        <f t="shared" si="44"/>
        <v>MFN592</v>
      </c>
    </row>
    <row r="2823" spans="1:3" x14ac:dyDescent="0.3">
      <c r="A2823" s="5" t="s">
        <v>3835</v>
      </c>
      <c r="B2823" s="6">
        <v>11605</v>
      </c>
      <c r="C2823" s="7" t="str">
        <f t="shared" si="44"/>
        <v>MFN605</v>
      </c>
    </row>
    <row r="2824" spans="1:3" x14ac:dyDescent="0.3">
      <c r="A2824" s="3" t="s">
        <v>1069</v>
      </c>
      <c r="B2824" s="4">
        <v>41612</v>
      </c>
      <c r="C2824" s="7" t="str">
        <f t="shared" si="44"/>
        <v>MFN612</v>
      </c>
    </row>
    <row r="2825" spans="1:3" x14ac:dyDescent="0.3">
      <c r="A2825" s="5" t="s">
        <v>1070</v>
      </c>
      <c r="B2825" s="6">
        <v>41617</v>
      </c>
      <c r="C2825" s="7" t="str">
        <f t="shared" si="44"/>
        <v>MFN617</v>
      </c>
    </row>
    <row r="2826" spans="1:3" x14ac:dyDescent="0.3">
      <c r="A2826" s="3" t="s">
        <v>1071</v>
      </c>
      <c r="B2826" s="4">
        <v>41618</v>
      </c>
      <c r="C2826" s="7" t="str">
        <f t="shared" si="44"/>
        <v>MFN618</v>
      </c>
    </row>
    <row r="2827" spans="1:3" x14ac:dyDescent="0.3">
      <c r="A2827" s="5" t="s">
        <v>1072</v>
      </c>
      <c r="B2827" s="6">
        <v>41622</v>
      </c>
      <c r="C2827" s="7" t="str">
        <f t="shared" si="44"/>
        <v>MFN622</v>
      </c>
    </row>
    <row r="2828" spans="1:3" x14ac:dyDescent="0.3">
      <c r="A2828" s="3" t="s">
        <v>1073</v>
      </c>
      <c r="B2828" s="4">
        <v>41623</v>
      </c>
      <c r="C2828" s="7" t="str">
        <f t="shared" si="44"/>
        <v>MFN623</v>
      </c>
    </row>
    <row r="2829" spans="1:3" x14ac:dyDescent="0.3">
      <c r="A2829" s="5" t="s">
        <v>1074</v>
      </c>
      <c r="B2829" s="6">
        <v>41635</v>
      </c>
      <c r="C2829" s="7" t="str">
        <f t="shared" si="44"/>
        <v>MFN635</v>
      </c>
    </row>
    <row r="2830" spans="1:3" x14ac:dyDescent="0.3">
      <c r="A2830" s="3" t="s">
        <v>1075</v>
      </c>
      <c r="B2830" s="4">
        <v>41654</v>
      </c>
      <c r="C2830" s="7" t="str">
        <f t="shared" si="44"/>
        <v>MFN654</v>
      </c>
    </row>
    <row r="2831" spans="1:3" x14ac:dyDescent="0.3">
      <c r="A2831" s="5" t="s">
        <v>1076</v>
      </c>
      <c r="B2831" s="6">
        <v>41655</v>
      </c>
      <c r="C2831" s="7" t="str">
        <f t="shared" si="44"/>
        <v>MFN655</v>
      </c>
    </row>
    <row r="2832" spans="1:3" x14ac:dyDescent="0.3">
      <c r="A2832" s="3" t="s">
        <v>1077</v>
      </c>
      <c r="B2832" s="4">
        <v>41665</v>
      </c>
      <c r="C2832" s="7" t="str">
        <f t="shared" si="44"/>
        <v>MFN665</v>
      </c>
    </row>
    <row r="2833" spans="1:3" x14ac:dyDescent="0.3">
      <c r="A2833" s="5" t="s">
        <v>1078</v>
      </c>
      <c r="B2833" s="6">
        <v>41674</v>
      </c>
      <c r="C2833" s="7" t="str">
        <f t="shared" si="44"/>
        <v>MFN674</v>
      </c>
    </row>
    <row r="2834" spans="1:3" x14ac:dyDescent="0.3">
      <c r="A2834" s="3" t="s">
        <v>1898</v>
      </c>
      <c r="B2834" s="4">
        <v>41679</v>
      </c>
      <c r="C2834" s="7" t="str">
        <f t="shared" si="44"/>
        <v>MFN679</v>
      </c>
    </row>
    <row r="2835" spans="1:3" x14ac:dyDescent="0.3">
      <c r="A2835" s="5" t="s">
        <v>1529</v>
      </c>
      <c r="B2835" s="6">
        <v>41684</v>
      </c>
      <c r="C2835" s="7" t="str">
        <f t="shared" si="44"/>
        <v>MFN684</v>
      </c>
    </row>
    <row r="2836" spans="1:3" x14ac:dyDescent="0.3">
      <c r="A2836" s="3" t="s">
        <v>1079</v>
      </c>
      <c r="B2836" s="4">
        <v>41686</v>
      </c>
      <c r="C2836" s="7" t="str">
        <f t="shared" si="44"/>
        <v>MFN686</v>
      </c>
    </row>
    <row r="2837" spans="1:3" x14ac:dyDescent="0.3">
      <c r="A2837" s="5" t="s">
        <v>1080</v>
      </c>
      <c r="B2837" s="6">
        <v>41688</v>
      </c>
      <c r="C2837" s="7" t="str">
        <f t="shared" si="44"/>
        <v>MFN688</v>
      </c>
    </row>
    <row r="2838" spans="1:3" x14ac:dyDescent="0.3">
      <c r="A2838" s="3" t="s">
        <v>1081</v>
      </c>
      <c r="B2838" s="4">
        <v>41691</v>
      </c>
      <c r="C2838" s="7" t="str">
        <f t="shared" si="44"/>
        <v>MFN691</v>
      </c>
    </row>
    <row r="2839" spans="1:3" x14ac:dyDescent="0.3">
      <c r="A2839" s="5" t="s">
        <v>1834</v>
      </c>
      <c r="B2839" s="6">
        <v>41719</v>
      </c>
      <c r="C2839" s="7" t="str">
        <f t="shared" si="44"/>
        <v>MFN719</v>
      </c>
    </row>
    <row r="2840" spans="1:3" x14ac:dyDescent="0.3">
      <c r="A2840" s="3" t="s">
        <v>1797</v>
      </c>
      <c r="B2840" s="4">
        <v>23969</v>
      </c>
      <c r="C2840" s="7" t="str">
        <f t="shared" si="44"/>
        <v>MLA969</v>
      </c>
    </row>
    <row r="2841" spans="1:3" x14ac:dyDescent="0.3">
      <c r="A2841" s="5" t="s">
        <v>1082</v>
      </c>
      <c r="B2841" s="6">
        <v>43008</v>
      </c>
      <c r="C2841" s="7" t="str">
        <f t="shared" si="44"/>
        <v>MMA008</v>
      </c>
    </row>
    <row r="2842" spans="1:3" x14ac:dyDescent="0.3">
      <c r="A2842" s="3" t="s">
        <v>3836</v>
      </c>
      <c r="B2842" s="4">
        <v>11737</v>
      </c>
      <c r="C2842" s="7" t="str">
        <f t="shared" si="44"/>
        <v>MMA012</v>
      </c>
    </row>
    <row r="2843" spans="1:3" x14ac:dyDescent="0.3">
      <c r="A2843" s="5" t="s">
        <v>1320</v>
      </c>
      <c r="B2843" s="6">
        <v>13020</v>
      </c>
      <c r="C2843" s="7" t="str">
        <f t="shared" si="44"/>
        <v>MMA020</v>
      </c>
    </row>
    <row r="2844" spans="1:3" x14ac:dyDescent="0.3">
      <c r="A2844" s="3" t="s">
        <v>1083</v>
      </c>
      <c r="B2844" s="4">
        <v>43024</v>
      </c>
      <c r="C2844" s="7" t="str">
        <f t="shared" si="44"/>
        <v>MMA024</v>
      </c>
    </row>
    <row r="2845" spans="1:3" x14ac:dyDescent="0.3">
      <c r="A2845" s="5" t="s">
        <v>1084</v>
      </c>
      <c r="B2845" s="6">
        <v>43055</v>
      </c>
      <c r="C2845" s="7" t="str">
        <f t="shared" si="44"/>
        <v>MMA055</v>
      </c>
    </row>
    <row r="2846" spans="1:3" x14ac:dyDescent="0.3">
      <c r="A2846" s="3" t="s">
        <v>1085</v>
      </c>
      <c r="B2846" s="4">
        <v>43062</v>
      </c>
      <c r="C2846" s="7" t="str">
        <f t="shared" si="44"/>
        <v>MMA062</v>
      </c>
    </row>
    <row r="2847" spans="1:3" x14ac:dyDescent="0.3">
      <c r="A2847" s="5" t="s">
        <v>1086</v>
      </c>
      <c r="B2847" s="6">
        <v>43091</v>
      </c>
      <c r="C2847" s="7" t="str">
        <f t="shared" si="44"/>
        <v>MMA091</v>
      </c>
    </row>
    <row r="2848" spans="1:3" x14ac:dyDescent="0.3">
      <c r="A2848" s="3" t="s">
        <v>1087</v>
      </c>
      <c r="B2848" s="4">
        <v>43092</v>
      </c>
      <c r="C2848" s="7" t="str">
        <f t="shared" si="44"/>
        <v>MMA092</v>
      </c>
    </row>
    <row r="2849" spans="1:3" x14ac:dyDescent="0.3">
      <c r="A2849" s="5" t="s">
        <v>1088</v>
      </c>
      <c r="B2849" s="6">
        <v>13094</v>
      </c>
      <c r="C2849" s="7" t="str">
        <f t="shared" si="44"/>
        <v>MMA094</v>
      </c>
    </row>
    <row r="2850" spans="1:3" x14ac:dyDescent="0.3">
      <c r="A2850" s="3" t="s">
        <v>1899</v>
      </c>
      <c r="B2850" s="4">
        <v>13112</v>
      </c>
      <c r="C2850" s="7" t="str">
        <f t="shared" si="44"/>
        <v>MMA112</v>
      </c>
    </row>
    <row r="2851" spans="1:3" x14ac:dyDescent="0.3">
      <c r="A2851" s="5" t="s">
        <v>1089</v>
      </c>
      <c r="B2851" s="6">
        <v>43119</v>
      </c>
      <c r="C2851" s="7" t="str">
        <f t="shared" si="44"/>
        <v>MMA119</v>
      </c>
    </row>
    <row r="2852" spans="1:3" x14ac:dyDescent="0.3">
      <c r="A2852" s="3" t="s">
        <v>1090</v>
      </c>
      <c r="B2852" s="4">
        <v>43121</v>
      </c>
      <c r="C2852" s="7" t="str">
        <f t="shared" si="44"/>
        <v>MMA121</v>
      </c>
    </row>
    <row r="2853" spans="1:3" x14ac:dyDescent="0.3">
      <c r="A2853" s="5" t="s">
        <v>1091</v>
      </c>
      <c r="B2853" s="6">
        <v>43139</v>
      </c>
      <c r="C2853" s="7" t="str">
        <f t="shared" si="44"/>
        <v>MMA139</v>
      </c>
    </row>
    <row r="2854" spans="1:3" x14ac:dyDescent="0.3">
      <c r="A2854" s="3" t="s">
        <v>3837</v>
      </c>
      <c r="B2854" s="4">
        <v>13145</v>
      </c>
      <c r="C2854" s="7" t="str">
        <f t="shared" si="44"/>
        <v>MMA145</v>
      </c>
    </row>
    <row r="2855" spans="1:3" x14ac:dyDescent="0.3">
      <c r="A2855" s="5" t="s">
        <v>1092</v>
      </c>
      <c r="B2855" s="6">
        <v>43153</v>
      </c>
      <c r="C2855" s="7" t="str">
        <f t="shared" si="44"/>
        <v>MMA153</v>
      </c>
    </row>
    <row r="2856" spans="1:3" x14ac:dyDescent="0.3">
      <c r="A2856" s="3" t="s">
        <v>3468</v>
      </c>
      <c r="B2856" s="4">
        <v>13172</v>
      </c>
      <c r="C2856" s="7" t="str">
        <f t="shared" si="44"/>
        <v>MMA172</v>
      </c>
    </row>
    <row r="2857" spans="1:3" x14ac:dyDescent="0.3">
      <c r="A2857" s="5" t="s">
        <v>1093</v>
      </c>
      <c r="B2857" s="6">
        <v>43173</v>
      </c>
      <c r="C2857" s="7" t="str">
        <f t="shared" si="44"/>
        <v>MMA173</v>
      </c>
    </row>
    <row r="2858" spans="1:3" x14ac:dyDescent="0.3">
      <c r="A2858" s="3" t="s">
        <v>1670</v>
      </c>
      <c r="B2858" s="4">
        <v>13174</v>
      </c>
      <c r="C2858" s="7" t="str">
        <f t="shared" si="44"/>
        <v>MMA174</v>
      </c>
    </row>
    <row r="2859" spans="1:3" x14ac:dyDescent="0.3">
      <c r="A2859" s="5" t="s">
        <v>1535</v>
      </c>
      <c r="B2859" s="6">
        <v>13176</v>
      </c>
      <c r="C2859" s="7" t="str">
        <f t="shared" si="44"/>
        <v>MMA176</v>
      </c>
    </row>
    <row r="2860" spans="1:3" x14ac:dyDescent="0.3">
      <c r="A2860" s="3" t="s">
        <v>1094</v>
      </c>
      <c r="B2860" s="4">
        <v>13177</v>
      </c>
      <c r="C2860" s="7" t="str">
        <f t="shared" si="44"/>
        <v>MMA177</v>
      </c>
    </row>
    <row r="2861" spans="1:3" x14ac:dyDescent="0.3">
      <c r="A2861" s="5" t="s">
        <v>3838</v>
      </c>
      <c r="B2861" s="6">
        <v>13180</v>
      </c>
      <c r="C2861" s="7" t="str">
        <f t="shared" si="44"/>
        <v>MMA180</v>
      </c>
    </row>
    <row r="2862" spans="1:3" x14ac:dyDescent="0.3">
      <c r="A2862" s="3" t="s">
        <v>1095</v>
      </c>
      <c r="B2862" s="4">
        <v>13181</v>
      </c>
      <c r="C2862" s="7" t="str">
        <f t="shared" si="44"/>
        <v>MMA181</v>
      </c>
    </row>
    <row r="2863" spans="1:3" x14ac:dyDescent="0.3">
      <c r="A2863" s="5" t="s">
        <v>3839</v>
      </c>
      <c r="B2863" s="6">
        <v>13186</v>
      </c>
      <c r="C2863" s="7" t="str">
        <f t="shared" si="44"/>
        <v>MMA186</v>
      </c>
    </row>
    <row r="2864" spans="1:3" x14ac:dyDescent="0.3">
      <c r="A2864" s="3" t="s">
        <v>1096</v>
      </c>
      <c r="B2864" s="4">
        <v>13240</v>
      </c>
      <c r="C2864" s="7" t="str">
        <f t="shared" si="44"/>
        <v>MMA240</v>
      </c>
    </row>
    <row r="2865" spans="1:3" x14ac:dyDescent="0.3">
      <c r="A2865" s="5" t="s">
        <v>1097</v>
      </c>
      <c r="B2865" s="6">
        <v>43245</v>
      </c>
      <c r="C2865" s="7" t="str">
        <f t="shared" si="44"/>
        <v>MMA245</v>
      </c>
    </row>
    <row r="2866" spans="1:3" x14ac:dyDescent="0.3">
      <c r="A2866" s="3" t="s">
        <v>1798</v>
      </c>
      <c r="B2866" s="4">
        <v>13256</v>
      </c>
      <c r="C2866" s="7" t="str">
        <f t="shared" si="44"/>
        <v>MMA256</v>
      </c>
    </row>
    <row r="2867" spans="1:3" x14ac:dyDescent="0.3">
      <c r="A2867" s="5" t="s">
        <v>1098</v>
      </c>
      <c r="B2867" s="6">
        <v>13275</v>
      </c>
      <c r="C2867" s="7" t="str">
        <f t="shared" si="44"/>
        <v>MMA275</v>
      </c>
    </row>
    <row r="2868" spans="1:3" x14ac:dyDescent="0.3">
      <c r="A2868" s="3" t="s">
        <v>1099</v>
      </c>
      <c r="B2868" s="4">
        <v>13277</v>
      </c>
      <c r="C2868" s="7" t="str">
        <f t="shared" si="44"/>
        <v>MMA277</v>
      </c>
    </row>
    <row r="2869" spans="1:3" x14ac:dyDescent="0.3">
      <c r="A2869" s="5" t="s">
        <v>1100</v>
      </c>
      <c r="B2869" s="6">
        <v>43279</v>
      </c>
      <c r="C2869" s="7" t="str">
        <f t="shared" si="44"/>
        <v>MMA279</v>
      </c>
    </row>
    <row r="2870" spans="1:3" x14ac:dyDescent="0.3">
      <c r="A2870" s="3" t="s">
        <v>1101</v>
      </c>
      <c r="B2870" s="4">
        <v>13284</v>
      </c>
      <c r="C2870" s="7" t="str">
        <f t="shared" si="44"/>
        <v>MMA284</v>
      </c>
    </row>
    <row r="2871" spans="1:3" x14ac:dyDescent="0.3">
      <c r="A2871" s="5" t="s">
        <v>1102</v>
      </c>
      <c r="B2871" s="6">
        <v>13286</v>
      </c>
      <c r="C2871" s="7" t="str">
        <f t="shared" si="44"/>
        <v>MMA286</v>
      </c>
    </row>
    <row r="2872" spans="1:3" x14ac:dyDescent="0.3">
      <c r="A2872" s="3" t="s">
        <v>1103</v>
      </c>
      <c r="B2872" s="4">
        <v>13287</v>
      </c>
      <c r="C2872" s="7" t="str">
        <f t="shared" si="44"/>
        <v>MMA287</v>
      </c>
    </row>
    <row r="2873" spans="1:3" x14ac:dyDescent="0.3">
      <c r="A2873" s="5" t="s">
        <v>3840</v>
      </c>
      <c r="B2873" s="6">
        <v>13288</v>
      </c>
      <c r="C2873" s="7" t="str">
        <f t="shared" si="44"/>
        <v>MMA288</v>
      </c>
    </row>
    <row r="2874" spans="1:3" x14ac:dyDescent="0.3">
      <c r="A2874" s="3" t="s">
        <v>3841</v>
      </c>
      <c r="B2874" s="4">
        <v>13290</v>
      </c>
      <c r="C2874" s="7" t="str">
        <f t="shared" si="44"/>
        <v>MMA290</v>
      </c>
    </row>
    <row r="2875" spans="1:3" x14ac:dyDescent="0.3">
      <c r="A2875" s="5" t="s">
        <v>1104</v>
      </c>
      <c r="B2875" s="6">
        <v>13291</v>
      </c>
      <c r="C2875" s="7" t="str">
        <f t="shared" si="44"/>
        <v>MMA291</v>
      </c>
    </row>
    <row r="2876" spans="1:3" x14ac:dyDescent="0.3">
      <c r="A2876" s="3" t="s">
        <v>3842</v>
      </c>
      <c r="B2876" s="4">
        <v>13294</v>
      </c>
      <c r="C2876" s="7" t="str">
        <f t="shared" si="44"/>
        <v>MMA294</v>
      </c>
    </row>
    <row r="2877" spans="1:3" x14ac:dyDescent="0.3">
      <c r="A2877" s="5" t="s">
        <v>3843</v>
      </c>
      <c r="B2877" s="6">
        <v>13298</v>
      </c>
      <c r="C2877" s="7" t="str">
        <f t="shared" si="44"/>
        <v>MMA298</v>
      </c>
    </row>
    <row r="2878" spans="1:3" x14ac:dyDescent="0.3">
      <c r="A2878" s="3" t="s">
        <v>1105</v>
      </c>
      <c r="B2878" s="4">
        <v>43300</v>
      </c>
      <c r="C2878" s="7" t="str">
        <f t="shared" si="44"/>
        <v>MMA300</v>
      </c>
    </row>
    <row r="2879" spans="1:3" x14ac:dyDescent="0.3">
      <c r="A2879" s="5" t="s">
        <v>2003</v>
      </c>
      <c r="B2879" s="6">
        <v>13302</v>
      </c>
      <c r="C2879" s="7" t="str">
        <f t="shared" si="44"/>
        <v>MMA302</v>
      </c>
    </row>
    <row r="2880" spans="1:3" x14ac:dyDescent="0.3">
      <c r="A2880" s="3" t="s">
        <v>1106</v>
      </c>
      <c r="B2880" s="4">
        <v>43306</v>
      </c>
      <c r="C2880" s="7" t="str">
        <f t="shared" si="44"/>
        <v>MMA306</v>
      </c>
    </row>
    <row r="2881" spans="1:3" x14ac:dyDescent="0.3">
      <c r="A2881" s="5" t="s">
        <v>1671</v>
      </c>
      <c r="B2881" s="6">
        <v>13307</v>
      </c>
      <c r="C2881" s="7" t="str">
        <f t="shared" si="44"/>
        <v>MMA307</v>
      </c>
    </row>
    <row r="2882" spans="1:3" x14ac:dyDescent="0.3">
      <c r="A2882" s="3" t="s">
        <v>3844</v>
      </c>
      <c r="B2882" s="4">
        <v>13314</v>
      </c>
      <c r="C2882" s="7" t="str">
        <f t="shared" ref="C2882:C2945" si="45">A2882</f>
        <v>MMA314</v>
      </c>
    </row>
    <row r="2883" spans="1:3" x14ac:dyDescent="0.3">
      <c r="A2883" s="5" t="s">
        <v>1900</v>
      </c>
      <c r="B2883" s="6">
        <v>13332</v>
      </c>
      <c r="C2883" s="7" t="str">
        <f t="shared" si="45"/>
        <v>MMA332</v>
      </c>
    </row>
    <row r="2884" spans="1:3" x14ac:dyDescent="0.3">
      <c r="A2884" s="3" t="s">
        <v>1107</v>
      </c>
      <c r="B2884" s="4">
        <v>43334</v>
      </c>
      <c r="C2884" s="7" t="str">
        <f t="shared" si="45"/>
        <v>MMA334</v>
      </c>
    </row>
    <row r="2885" spans="1:3" x14ac:dyDescent="0.3">
      <c r="A2885" s="5" t="s">
        <v>1108</v>
      </c>
      <c r="B2885" s="6">
        <v>13336</v>
      </c>
      <c r="C2885" s="7" t="str">
        <f t="shared" si="45"/>
        <v>MMA336</v>
      </c>
    </row>
    <row r="2886" spans="1:3" x14ac:dyDescent="0.3">
      <c r="A2886" s="3" t="s">
        <v>3845</v>
      </c>
      <c r="B2886" s="4">
        <v>13348</v>
      </c>
      <c r="C2886" s="7" t="str">
        <f t="shared" si="45"/>
        <v>MMA348</v>
      </c>
    </row>
    <row r="2887" spans="1:3" x14ac:dyDescent="0.3">
      <c r="A2887" s="5" t="s">
        <v>1109</v>
      </c>
      <c r="B2887" s="6">
        <v>43349</v>
      </c>
      <c r="C2887" s="7" t="str">
        <f t="shared" si="45"/>
        <v>MMA349</v>
      </c>
    </row>
    <row r="2888" spans="1:3" x14ac:dyDescent="0.3">
      <c r="A2888" s="3" t="s">
        <v>1110</v>
      </c>
      <c r="B2888" s="4">
        <v>43359</v>
      </c>
      <c r="C2888" s="7" t="str">
        <f t="shared" si="45"/>
        <v>MMA359</v>
      </c>
    </row>
    <row r="2889" spans="1:3" x14ac:dyDescent="0.3">
      <c r="A2889" s="5" t="s">
        <v>1111</v>
      </c>
      <c r="B2889" s="6">
        <v>43360</v>
      </c>
      <c r="C2889" s="7" t="str">
        <f t="shared" si="45"/>
        <v>MMA360</v>
      </c>
    </row>
    <row r="2890" spans="1:3" x14ac:dyDescent="0.3">
      <c r="A2890" s="3" t="s">
        <v>1112</v>
      </c>
      <c r="B2890" s="4">
        <v>43388</v>
      </c>
      <c r="C2890" s="7" t="str">
        <f t="shared" si="45"/>
        <v>MMA388</v>
      </c>
    </row>
    <row r="2891" spans="1:3" x14ac:dyDescent="0.3">
      <c r="A2891" s="5" t="s">
        <v>3846</v>
      </c>
      <c r="B2891" s="6">
        <v>24420</v>
      </c>
      <c r="C2891" s="7" t="str">
        <f t="shared" si="45"/>
        <v>MMA396</v>
      </c>
    </row>
    <row r="2892" spans="1:3" x14ac:dyDescent="0.3">
      <c r="A2892" s="3" t="s">
        <v>1618</v>
      </c>
      <c r="B2892" s="4">
        <v>13462</v>
      </c>
      <c r="C2892" s="7" t="str">
        <f t="shared" si="45"/>
        <v>MMA462</v>
      </c>
    </row>
    <row r="2893" spans="1:3" x14ac:dyDescent="0.3">
      <c r="A2893" s="5" t="s">
        <v>3847</v>
      </c>
      <c r="B2893" s="6">
        <v>30497</v>
      </c>
      <c r="C2893" s="7" t="str">
        <f t="shared" si="45"/>
        <v>MMA466</v>
      </c>
    </row>
    <row r="2894" spans="1:3" x14ac:dyDescent="0.3">
      <c r="A2894" s="3" t="s">
        <v>3848</v>
      </c>
      <c r="B2894" s="4">
        <v>13532</v>
      </c>
      <c r="C2894" s="7" t="str">
        <f t="shared" si="45"/>
        <v>MMA532</v>
      </c>
    </row>
    <row r="2895" spans="1:3" x14ac:dyDescent="0.3">
      <c r="A2895" s="5" t="s">
        <v>1835</v>
      </c>
      <c r="B2895" s="6">
        <v>13581</v>
      </c>
      <c r="C2895" s="7" t="str">
        <f t="shared" si="45"/>
        <v>MMA581</v>
      </c>
    </row>
    <row r="2896" spans="1:3" x14ac:dyDescent="0.3">
      <c r="A2896" s="3" t="s">
        <v>3469</v>
      </c>
      <c r="B2896" s="4">
        <v>13591</v>
      </c>
      <c r="C2896" s="7" t="str">
        <f t="shared" si="45"/>
        <v>MMA591</v>
      </c>
    </row>
    <row r="2897" spans="1:3" x14ac:dyDescent="0.3">
      <c r="A2897" s="5" t="s">
        <v>1113</v>
      </c>
      <c r="B2897" s="6">
        <v>43599</v>
      </c>
      <c r="C2897" s="7" t="str">
        <f t="shared" si="45"/>
        <v>MMA599</v>
      </c>
    </row>
    <row r="2898" spans="1:3" x14ac:dyDescent="0.3">
      <c r="A2898" s="3" t="s">
        <v>3470</v>
      </c>
      <c r="B2898" s="4">
        <v>13608</v>
      </c>
      <c r="C2898" s="7" t="str">
        <f t="shared" si="45"/>
        <v>MMA608</v>
      </c>
    </row>
    <row r="2899" spans="1:3" x14ac:dyDescent="0.3">
      <c r="A2899" s="5" t="s">
        <v>1114</v>
      </c>
      <c r="B2899" s="6">
        <v>43609</v>
      </c>
      <c r="C2899" s="7" t="str">
        <f t="shared" si="45"/>
        <v>MMA609</v>
      </c>
    </row>
    <row r="2900" spans="1:3" x14ac:dyDescent="0.3">
      <c r="A2900" s="3" t="s">
        <v>1115</v>
      </c>
      <c r="B2900" s="4">
        <v>43618</v>
      </c>
      <c r="C2900" s="7" t="str">
        <f t="shared" si="45"/>
        <v>MMA618</v>
      </c>
    </row>
    <row r="2901" spans="1:3" x14ac:dyDescent="0.3">
      <c r="A2901" s="5" t="s">
        <v>1816</v>
      </c>
      <c r="B2901" s="6">
        <v>43627</v>
      </c>
      <c r="C2901" s="7" t="str">
        <f t="shared" si="45"/>
        <v>MMA627</v>
      </c>
    </row>
    <row r="2902" spans="1:3" x14ac:dyDescent="0.3">
      <c r="A2902" s="3" t="s">
        <v>1116</v>
      </c>
      <c r="B2902" s="4">
        <v>43628</v>
      </c>
      <c r="C2902" s="7" t="str">
        <f t="shared" si="45"/>
        <v>MMA628</v>
      </c>
    </row>
    <row r="2903" spans="1:3" x14ac:dyDescent="0.3">
      <c r="A2903" s="5" t="s">
        <v>1901</v>
      </c>
      <c r="B2903" s="6">
        <v>13629</v>
      </c>
      <c r="C2903" s="7" t="str">
        <f t="shared" si="45"/>
        <v>MMA629</v>
      </c>
    </row>
    <row r="2904" spans="1:3" x14ac:dyDescent="0.3">
      <c r="A2904" s="3" t="s">
        <v>1672</v>
      </c>
      <c r="B2904" s="4">
        <v>13630</v>
      </c>
      <c r="C2904" s="7" t="str">
        <f t="shared" si="45"/>
        <v>MMA630</v>
      </c>
    </row>
    <row r="2905" spans="1:3" x14ac:dyDescent="0.3">
      <c r="A2905" s="5" t="s">
        <v>2312</v>
      </c>
      <c r="B2905" s="6">
        <v>13631</v>
      </c>
      <c r="C2905" s="7" t="str">
        <f t="shared" si="45"/>
        <v>MMA631</v>
      </c>
    </row>
    <row r="2906" spans="1:3" x14ac:dyDescent="0.3">
      <c r="A2906" s="3" t="s">
        <v>3849</v>
      </c>
      <c r="B2906" s="4">
        <v>13643</v>
      </c>
      <c r="C2906" s="7" t="str">
        <f t="shared" si="45"/>
        <v>MMA643</v>
      </c>
    </row>
    <row r="2907" spans="1:3" x14ac:dyDescent="0.3">
      <c r="A2907" s="5" t="s">
        <v>3471</v>
      </c>
      <c r="B2907" s="6">
        <v>13644</v>
      </c>
      <c r="C2907" s="7" t="str">
        <f t="shared" si="45"/>
        <v>MMA644</v>
      </c>
    </row>
    <row r="2908" spans="1:3" x14ac:dyDescent="0.3">
      <c r="A2908" s="3" t="s">
        <v>3850</v>
      </c>
      <c r="B2908" s="4">
        <v>13645</v>
      </c>
      <c r="C2908" s="7" t="str">
        <f t="shared" si="45"/>
        <v>MMA645</v>
      </c>
    </row>
    <row r="2909" spans="1:3" x14ac:dyDescent="0.3">
      <c r="A2909" s="5" t="s">
        <v>3472</v>
      </c>
      <c r="B2909" s="6">
        <v>13646</v>
      </c>
      <c r="C2909" s="7" t="str">
        <f t="shared" si="45"/>
        <v>MMA646</v>
      </c>
    </row>
    <row r="2910" spans="1:3" x14ac:dyDescent="0.3">
      <c r="A2910" s="3" t="s">
        <v>1117</v>
      </c>
      <c r="B2910" s="4">
        <v>43651</v>
      </c>
      <c r="C2910" s="7" t="str">
        <f t="shared" si="45"/>
        <v>MMA651</v>
      </c>
    </row>
    <row r="2911" spans="1:3" x14ac:dyDescent="0.3">
      <c r="A2911" s="5" t="s">
        <v>1118</v>
      </c>
      <c r="B2911" s="6">
        <v>43652</v>
      </c>
      <c r="C2911" s="7" t="str">
        <f t="shared" si="45"/>
        <v>MMA652</v>
      </c>
    </row>
    <row r="2912" spans="1:3" x14ac:dyDescent="0.3">
      <c r="A2912" s="3" t="s">
        <v>1119</v>
      </c>
      <c r="B2912" s="4">
        <v>43654</v>
      </c>
      <c r="C2912" s="7" t="str">
        <f t="shared" si="45"/>
        <v>MMA654</v>
      </c>
    </row>
    <row r="2913" spans="1:3" x14ac:dyDescent="0.3">
      <c r="A2913" s="5" t="s">
        <v>1120</v>
      </c>
      <c r="B2913" s="6">
        <v>43655</v>
      </c>
      <c r="C2913" s="7" t="str">
        <f t="shared" si="45"/>
        <v>MMA655</v>
      </c>
    </row>
    <row r="2914" spans="1:3" x14ac:dyDescent="0.3">
      <c r="A2914" s="3" t="s">
        <v>1121</v>
      </c>
      <c r="B2914" s="4">
        <v>43669</v>
      </c>
      <c r="C2914" s="7" t="str">
        <f t="shared" si="45"/>
        <v>MMA669</v>
      </c>
    </row>
    <row r="2915" spans="1:3" x14ac:dyDescent="0.3">
      <c r="A2915" s="5" t="s">
        <v>3473</v>
      </c>
      <c r="B2915" s="6">
        <v>13837</v>
      </c>
      <c r="C2915" s="7" t="str">
        <f t="shared" si="45"/>
        <v>MMA837</v>
      </c>
    </row>
    <row r="2916" spans="1:3" x14ac:dyDescent="0.3">
      <c r="A2916" s="3" t="s">
        <v>1673</v>
      </c>
      <c r="B2916" s="4">
        <v>43979</v>
      </c>
      <c r="C2916" s="7" t="str">
        <f t="shared" si="45"/>
        <v>MMA979</v>
      </c>
    </row>
    <row r="2917" spans="1:3" x14ac:dyDescent="0.3">
      <c r="A2917" s="5" t="s">
        <v>1122</v>
      </c>
      <c r="B2917" s="6">
        <v>13981</v>
      </c>
      <c r="C2917" s="7" t="str">
        <f t="shared" si="45"/>
        <v>MMA981</v>
      </c>
    </row>
    <row r="2918" spans="1:3" x14ac:dyDescent="0.3">
      <c r="A2918" s="3" t="s">
        <v>1674</v>
      </c>
      <c r="B2918" s="4">
        <v>13982</v>
      </c>
      <c r="C2918" s="7" t="str">
        <f t="shared" si="45"/>
        <v>MMA982</v>
      </c>
    </row>
    <row r="2919" spans="1:3" x14ac:dyDescent="0.3">
      <c r="A2919" s="5" t="s">
        <v>3851</v>
      </c>
      <c r="B2919" s="6">
        <v>13985</v>
      </c>
      <c r="C2919" s="7" t="str">
        <f t="shared" si="45"/>
        <v>MMA985</v>
      </c>
    </row>
    <row r="2920" spans="1:3" x14ac:dyDescent="0.3">
      <c r="A2920" s="3" t="s">
        <v>1123</v>
      </c>
      <c r="B2920" s="4">
        <v>43988</v>
      </c>
      <c r="C2920" s="7" t="str">
        <f t="shared" si="45"/>
        <v>MMA988</v>
      </c>
    </row>
    <row r="2921" spans="1:3" x14ac:dyDescent="0.3">
      <c r="A2921" s="5" t="s">
        <v>1124</v>
      </c>
      <c r="B2921" s="6">
        <v>16001</v>
      </c>
      <c r="C2921" s="7" t="str">
        <f t="shared" si="45"/>
        <v>MTL001</v>
      </c>
    </row>
    <row r="2922" spans="1:3" x14ac:dyDescent="0.3">
      <c r="A2922" s="3" t="s">
        <v>3852</v>
      </c>
      <c r="B2922" s="4">
        <v>16002</v>
      </c>
      <c r="C2922" s="7" t="str">
        <f t="shared" si="45"/>
        <v>MTL002</v>
      </c>
    </row>
    <row r="2923" spans="1:3" x14ac:dyDescent="0.3">
      <c r="A2923" s="5" t="s">
        <v>1675</v>
      </c>
      <c r="B2923" s="6">
        <v>16018</v>
      </c>
      <c r="C2923" s="7" t="str">
        <f t="shared" si="45"/>
        <v>MTL018</v>
      </c>
    </row>
    <row r="2924" spans="1:3" x14ac:dyDescent="0.3">
      <c r="A2924" s="3" t="s">
        <v>3853</v>
      </c>
      <c r="B2924" s="4">
        <v>16019</v>
      </c>
      <c r="C2924" s="7" t="str">
        <f t="shared" si="45"/>
        <v>MTL019</v>
      </c>
    </row>
    <row r="2925" spans="1:3" x14ac:dyDescent="0.3">
      <c r="A2925" s="5" t="s">
        <v>3474</v>
      </c>
      <c r="B2925" s="6">
        <v>16020</v>
      </c>
      <c r="C2925" s="7" t="str">
        <f t="shared" si="45"/>
        <v>MTL020</v>
      </c>
    </row>
    <row r="2926" spans="1:3" x14ac:dyDescent="0.3">
      <c r="A2926" s="3" t="s">
        <v>1125</v>
      </c>
      <c r="B2926" s="4">
        <v>46066</v>
      </c>
      <c r="C2926" s="7" t="str">
        <f t="shared" si="45"/>
        <v>MTL066</v>
      </c>
    </row>
    <row r="2927" spans="1:3" x14ac:dyDescent="0.3">
      <c r="A2927" s="5" t="s">
        <v>1126</v>
      </c>
      <c r="B2927" s="6">
        <v>46103</v>
      </c>
      <c r="C2927" s="7" t="str">
        <f t="shared" si="45"/>
        <v>MTL103</v>
      </c>
    </row>
    <row r="2928" spans="1:3" x14ac:dyDescent="0.3">
      <c r="A2928" s="3" t="s">
        <v>1836</v>
      </c>
      <c r="B2928" s="4">
        <v>46187</v>
      </c>
      <c r="C2928" s="7" t="str">
        <f t="shared" si="45"/>
        <v>MTL187</v>
      </c>
    </row>
    <row r="2929" spans="1:3" x14ac:dyDescent="0.3">
      <c r="A2929" s="5" t="s">
        <v>3854</v>
      </c>
      <c r="B2929" s="6">
        <v>16353</v>
      </c>
      <c r="C2929" s="7" t="str">
        <f t="shared" si="45"/>
        <v>MTL353</v>
      </c>
    </row>
    <row r="2930" spans="1:3" x14ac:dyDescent="0.3">
      <c r="A2930" s="3" t="s">
        <v>1127</v>
      </c>
      <c r="B2930" s="4">
        <v>46495</v>
      </c>
      <c r="C2930" s="7" t="str">
        <f t="shared" si="45"/>
        <v>MTL495</v>
      </c>
    </row>
    <row r="2931" spans="1:3" x14ac:dyDescent="0.3">
      <c r="A2931" s="5" t="s">
        <v>1128</v>
      </c>
      <c r="B2931" s="6">
        <v>40795</v>
      </c>
      <c r="C2931" s="7" t="str">
        <f t="shared" si="45"/>
        <v>MZU010</v>
      </c>
    </row>
    <row r="2932" spans="1:3" x14ac:dyDescent="0.3">
      <c r="A2932" s="3" t="s">
        <v>3855</v>
      </c>
      <c r="B2932" s="4">
        <v>33586</v>
      </c>
      <c r="C2932" s="7" t="str">
        <f t="shared" si="45"/>
        <v>MZU022</v>
      </c>
    </row>
    <row r="2933" spans="1:3" x14ac:dyDescent="0.3">
      <c r="A2933" s="5" t="s">
        <v>3856</v>
      </c>
      <c r="B2933" s="6">
        <v>33888</v>
      </c>
      <c r="C2933" s="7" t="str">
        <f t="shared" si="45"/>
        <v>MZU037</v>
      </c>
    </row>
    <row r="2934" spans="1:3" x14ac:dyDescent="0.3">
      <c r="A2934" s="3" t="s">
        <v>3857</v>
      </c>
      <c r="B2934" s="4">
        <v>10012</v>
      </c>
      <c r="C2934" s="7" t="str">
        <f t="shared" si="45"/>
        <v>MZU046</v>
      </c>
    </row>
    <row r="2935" spans="1:3" x14ac:dyDescent="0.3">
      <c r="A2935" s="5" t="s">
        <v>3858</v>
      </c>
      <c r="B2935" s="6">
        <v>33521</v>
      </c>
      <c r="C2935" s="7" t="str">
        <f t="shared" si="45"/>
        <v>MZU051</v>
      </c>
    </row>
    <row r="2936" spans="1:3" x14ac:dyDescent="0.3">
      <c r="A2936" s="3" t="s">
        <v>3859</v>
      </c>
      <c r="B2936" s="4">
        <v>21832</v>
      </c>
      <c r="C2936" s="7" t="str">
        <f t="shared" si="45"/>
        <v>MZU056</v>
      </c>
    </row>
    <row r="2937" spans="1:3" x14ac:dyDescent="0.3">
      <c r="A2937" s="5" t="s">
        <v>3860</v>
      </c>
      <c r="B2937" s="6">
        <v>35541</v>
      </c>
      <c r="C2937" s="7" t="str">
        <f t="shared" si="45"/>
        <v>MZU057</v>
      </c>
    </row>
    <row r="2938" spans="1:3" x14ac:dyDescent="0.3">
      <c r="A2938" s="3" t="s">
        <v>3861</v>
      </c>
      <c r="B2938" s="4">
        <v>30315</v>
      </c>
      <c r="C2938" s="7" t="str">
        <f t="shared" si="45"/>
        <v>MZU072</v>
      </c>
    </row>
    <row r="2939" spans="1:3" x14ac:dyDescent="0.3">
      <c r="A2939" s="5" t="s">
        <v>1902</v>
      </c>
      <c r="B2939" s="6">
        <v>52496</v>
      </c>
      <c r="C2939" s="7" t="str">
        <f t="shared" si="45"/>
        <v>MZU211</v>
      </c>
    </row>
    <row r="2940" spans="1:3" x14ac:dyDescent="0.3">
      <c r="A2940" s="3" t="s">
        <v>1129</v>
      </c>
      <c r="B2940" s="4">
        <v>43018</v>
      </c>
      <c r="C2940" s="7" t="str">
        <f t="shared" si="45"/>
        <v>LBI018</v>
      </c>
    </row>
    <row r="2941" spans="1:3" x14ac:dyDescent="0.3">
      <c r="A2941" s="5" t="s">
        <v>1130</v>
      </c>
      <c r="B2941" s="6">
        <v>43048</v>
      </c>
      <c r="C2941" s="7" t="str">
        <f t="shared" si="45"/>
        <v>LBI048</v>
      </c>
    </row>
    <row r="2942" spans="1:3" x14ac:dyDescent="0.3">
      <c r="A2942" s="3" t="s">
        <v>1131</v>
      </c>
      <c r="B2942" s="4">
        <v>43074</v>
      </c>
      <c r="C2942" s="7" t="str">
        <f t="shared" si="45"/>
        <v>LBI074</v>
      </c>
    </row>
    <row r="2943" spans="1:3" x14ac:dyDescent="0.3">
      <c r="A2943" s="5" t="s">
        <v>1132</v>
      </c>
      <c r="B2943" s="6">
        <v>43078</v>
      </c>
      <c r="C2943" s="7" t="str">
        <f t="shared" si="45"/>
        <v>LBI078</v>
      </c>
    </row>
    <row r="2944" spans="1:3" x14ac:dyDescent="0.3">
      <c r="A2944" s="3" t="s">
        <v>1530</v>
      </c>
      <c r="B2944" s="4">
        <v>43117</v>
      </c>
      <c r="C2944" s="7" t="str">
        <f t="shared" si="45"/>
        <v>LBI117</v>
      </c>
    </row>
    <row r="2945" spans="1:3" x14ac:dyDescent="0.3">
      <c r="A2945" s="5" t="s">
        <v>1133</v>
      </c>
      <c r="B2945" s="6">
        <v>43137</v>
      </c>
      <c r="C2945" s="7" t="str">
        <f t="shared" si="45"/>
        <v>LBI137</v>
      </c>
    </row>
    <row r="2946" spans="1:3" x14ac:dyDescent="0.3">
      <c r="A2946" s="3" t="s">
        <v>1134</v>
      </c>
      <c r="B2946" s="4">
        <v>43270</v>
      </c>
      <c r="C2946" s="7" t="str">
        <f t="shared" ref="C2946:C3009" si="46">A2946</f>
        <v>LBI270</v>
      </c>
    </row>
    <row r="2947" spans="1:3" x14ac:dyDescent="0.3">
      <c r="A2947" s="5" t="s">
        <v>1564</v>
      </c>
      <c r="B2947" s="6">
        <v>43310</v>
      </c>
      <c r="C2947" s="7" t="str">
        <f t="shared" si="46"/>
        <v>LBI310</v>
      </c>
    </row>
    <row r="2948" spans="1:3" x14ac:dyDescent="0.3">
      <c r="A2948" s="3" t="s">
        <v>1135</v>
      </c>
      <c r="B2948" s="4">
        <v>43311</v>
      </c>
      <c r="C2948" s="7" t="str">
        <f t="shared" si="46"/>
        <v>LBI311</v>
      </c>
    </row>
    <row r="2949" spans="1:3" x14ac:dyDescent="0.3">
      <c r="A2949" s="5" t="s">
        <v>1136</v>
      </c>
      <c r="B2949" s="6">
        <v>43316</v>
      </c>
      <c r="C2949" s="7" t="str">
        <f t="shared" si="46"/>
        <v>LBI316</v>
      </c>
    </row>
    <row r="2950" spans="1:3" x14ac:dyDescent="0.3">
      <c r="A2950" s="3" t="s">
        <v>1137</v>
      </c>
      <c r="B2950" s="4">
        <v>43322</v>
      </c>
      <c r="C2950" s="7" t="str">
        <f t="shared" si="46"/>
        <v>LBI322</v>
      </c>
    </row>
    <row r="2951" spans="1:3" x14ac:dyDescent="0.3">
      <c r="A2951" s="5" t="s">
        <v>1138</v>
      </c>
      <c r="B2951" s="6">
        <v>43330</v>
      </c>
      <c r="C2951" s="7" t="str">
        <f t="shared" si="46"/>
        <v>LBI330</v>
      </c>
    </row>
    <row r="2952" spans="1:3" x14ac:dyDescent="0.3">
      <c r="A2952" s="3" t="s">
        <v>1139</v>
      </c>
      <c r="B2952" s="4">
        <v>43331</v>
      </c>
      <c r="C2952" s="7" t="str">
        <f t="shared" si="46"/>
        <v>LBI331</v>
      </c>
    </row>
    <row r="2953" spans="1:3" x14ac:dyDescent="0.3">
      <c r="A2953" s="5" t="s">
        <v>1140</v>
      </c>
      <c r="B2953" s="6">
        <v>43339</v>
      </c>
      <c r="C2953" s="7" t="str">
        <f t="shared" si="46"/>
        <v>LBI339</v>
      </c>
    </row>
    <row r="2954" spans="1:3" x14ac:dyDescent="0.3">
      <c r="A2954" s="3" t="s">
        <v>1141</v>
      </c>
      <c r="B2954" s="4">
        <v>43341</v>
      </c>
      <c r="C2954" s="7" t="str">
        <f t="shared" si="46"/>
        <v>LBI341</v>
      </c>
    </row>
    <row r="2955" spans="1:3" x14ac:dyDescent="0.3">
      <c r="A2955" s="5" t="s">
        <v>1142</v>
      </c>
      <c r="B2955" s="6">
        <v>43414</v>
      </c>
      <c r="C2955" s="7" t="str">
        <f t="shared" si="46"/>
        <v>LBI414</v>
      </c>
    </row>
    <row r="2956" spans="1:3" x14ac:dyDescent="0.3">
      <c r="A2956" s="3" t="s">
        <v>1143</v>
      </c>
      <c r="B2956" s="4">
        <v>43625</v>
      </c>
      <c r="C2956" s="7" t="str">
        <f t="shared" si="46"/>
        <v>LBI625</v>
      </c>
    </row>
    <row r="2957" spans="1:3" x14ac:dyDescent="0.3">
      <c r="A2957" s="5" t="s">
        <v>1144</v>
      </c>
      <c r="B2957" s="6">
        <v>43681</v>
      </c>
      <c r="C2957" s="7" t="str">
        <f t="shared" si="46"/>
        <v>LBI681</v>
      </c>
    </row>
    <row r="2958" spans="1:3" x14ac:dyDescent="0.3">
      <c r="A2958" s="3" t="s">
        <v>1145</v>
      </c>
      <c r="B2958" s="4">
        <v>43748</v>
      </c>
      <c r="C2958" s="7" t="str">
        <f t="shared" si="46"/>
        <v>LBI748</v>
      </c>
    </row>
    <row r="2959" spans="1:3" x14ac:dyDescent="0.3">
      <c r="A2959" s="5" t="s">
        <v>1146</v>
      </c>
      <c r="B2959" s="6">
        <v>43752</v>
      </c>
      <c r="C2959" s="7" t="str">
        <f t="shared" si="46"/>
        <v>LBI752</v>
      </c>
    </row>
    <row r="2960" spans="1:3" x14ac:dyDescent="0.3">
      <c r="A2960" s="3" t="s">
        <v>1147</v>
      </c>
      <c r="B2960" s="4">
        <v>43767</v>
      </c>
      <c r="C2960" s="7" t="str">
        <f t="shared" si="46"/>
        <v>LBI767</v>
      </c>
    </row>
    <row r="2961" spans="1:3" x14ac:dyDescent="0.3">
      <c r="A2961" s="5" t="s">
        <v>1903</v>
      </c>
      <c r="B2961" s="6">
        <v>43807</v>
      </c>
      <c r="C2961" s="7" t="str">
        <f t="shared" si="46"/>
        <v>LBI807</v>
      </c>
    </row>
    <row r="2962" spans="1:3" x14ac:dyDescent="0.3">
      <c r="A2962" s="3" t="s">
        <v>1148</v>
      </c>
      <c r="B2962" s="4">
        <v>43874</v>
      </c>
      <c r="C2962" s="7" t="str">
        <f t="shared" si="46"/>
        <v>LBI874</v>
      </c>
    </row>
    <row r="2963" spans="1:3" x14ac:dyDescent="0.3">
      <c r="A2963" s="5" t="s">
        <v>1149</v>
      </c>
      <c r="B2963" s="6">
        <v>43937</v>
      </c>
      <c r="C2963" s="7" t="str">
        <f t="shared" si="46"/>
        <v>LBI937</v>
      </c>
    </row>
    <row r="2964" spans="1:3" x14ac:dyDescent="0.3">
      <c r="A2964" s="3" t="s">
        <v>1150</v>
      </c>
      <c r="B2964" s="4">
        <v>43944</v>
      </c>
      <c r="C2964" s="7" t="str">
        <f t="shared" si="46"/>
        <v>LBI944</v>
      </c>
    </row>
    <row r="2965" spans="1:3" x14ac:dyDescent="0.3">
      <c r="A2965" s="5" t="s">
        <v>1151</v>
      </c>
      <c r="B2965" s="6">
        <v>43949</v>
      </c>
      <c r="C2965" s="7" t="str">
        <f t="shared" si="46"/>
        <v>LBI949</v>
      </c>
    </row>
    <row r="2966" spans="1:3" x14ac:dyDescent="0.3">
      <c r="A2966" s="3" t="s">
        <v>1152</v>
      </c>
      <c r="B2966" s="4">
        <v>46048</v>
      </c>
      <c r="C2966" s="7" t="str">
        <f t="shared" si="46"/>
        <v>LCC048</v>
      </c>
    </row>
    <row r="2967" spans="1:3" x14ac:dyDescent="0.3">
      <c r="A2967" s="5" t="s">
        <v>1153</v>
      </c>
      <c r="B2967" s="6">
        <v>46056</v>
      </c>
      <c r="C2967" s="7" t="str">
        <f t="shared" si="46"/>
        <v>LCC056</v>
      </c>
    </row>
    <row r="2968" spans="1:3" x14ac:dyDescent="0.3">
      <c r="A2968" s="3" t="s">
        <v>1154</v>
      </c>
      <c r="B2968" s="4">
        <v>46060</v>
      </c>
      <c r="C2968" s="7" t="str">
        <f t="shared" si="46"/>
        <v>LCC060</v>
      </c>
    </row>
    <row r="2969" spans="1:3" x14ac:dyDescent="0.3">
      <c r="A2969" s="5" t="s">
        <v>1155</v>
      </c>
      <c r="B2969" s="6">
        <v>46086</v>
      </c>
      <c r="C2969" s="7" t="str">
        <f t="shared" si="46"/>
        <v>LCC086</v>
      </c>
    </row>
    <row r="2970" spans="1:3" x14ac:dyDescent="0.3">
      <c r="A2970" s="3" t="s">
        <v>1156</v>
      </c>
      <c r="B2970" s="4">
        <v>46087</v>
      </c>
      <c r="C2970" s="7" t="str">
        <f t="shared" si="46"/>
        <v>LCC087</v>
      </c>
    </row>
    <row r="2971" spans="1:3" x14ac:dyDescent="0.3">
      <c r="A2971" s="5" t="s">
        <v>1157</v>
      </c>
      <c r="B2971" s="6">
        <v>46088</v>
      </c>
      <c r="C2971" s="7" t="str">
        <f t="shared" si="46"/>
        <v>LCC088</v>
      </c>
    </row>
    <row r="2972" spans="1:3" x14ac:dyDescent="0.3">
      <c r="A2972" s="3" t="s">
        <v>1158</v>
      </c>
      <c r="B2972" s="4">
        <v>46095</v>
      </c>
      <c r="C2972" s="7" t="str">
        <f t="shared" si="46"/>
        <v>LCC095</v>
      </c>
    </row>
    <row r="2973" spans="1:3" x14ac:dyDescent="0.3">
      <c r="A2973" s="5" t="s">
        <v>1159</v>
      </c>
      <c r="B2973" s="6">
        <v>46101</v>
      </c>
      <c r="C2973" s="7" t="str">
        <f t="shared" si="46"/>
        <v>LCC101</v>
      </c>
    </row>
    <row r="2974" spans="1:3" x14ac:dyDescent="0.3">
      <c r="A2974" s="3" t="s">
        <v>1160</v>
      </c>
      <c r="B2974" s="4">
        <v>46104</v>
      </c>
      <c r="C2974" s="7" t="str">
        <f t="shared" si="46"/>
        <v>LCC104</v>
      </c>
    </row>
    <row r="2975" spans="1:3" x14ac:dyDescent="0.3">
      <c r="A2975" s="5" t="s">
        <v>1161</v>
      </c>
      <c r="B2975" s="6">
        <v>46110</v>
      </c>
      <c r="C2975" s="7" t="str">
        <f t="shared" si="46"/>
        <v>LCC110</v>
      </c>
    </row>
    <row r="2976" spans="1:3" x14ac:dyDescent="0.3">
      <c r="A2976" s="3" t="s">
        <v>1162</v>
      </c>
      <c r="B2976" s="4">
        <v>46128</v>
      </c>
      <c r="C2976" s="7" t="str">
        <f t="shared" si="46"/>
        <v>LCC128</v>
      </c>
    </row>
    <row r="2977" spans="1:3" x14ac:dyDescent="0.3">
      <c r="A2977" s="5" t="s">
        <v>1163</v>
      </c>
      <c r="B2977" s="6">
        <v>46226</v>
      </c>
      <c r="C2977" s="7" t="str">
        <f t="shared" si="46"/>
        <v>LCC226</v>
      </c>
    </row>
    <row r="2978" spans="1:3" x14ac:dyDescent="0.3">
      <c r="A2978" s="3" t="s">
        <v>1164</v>
      </c>
      <c r="B2978" s="4">
        <v>46294</v>
      </c>
      <c r="C2978" s="7" t="str">
        <f t="shared" si="46"/>
        <v>LCC294</v>
      </c>
    </row>
    <row r="2979" spans="1:3" x14ac:dyDescent="0.3">
      <c r="A2979" s="5" t="s">
        <v>1165</v>
      </c>
      <c r="B2979" s="6">
        <v>46296</v>
      </c>
      <c r="C2979" s="7" t="str">
        <f t="shared" si="46"/>
        <v>LCC296</v>
      </c>
    </row>
    <row r="2980" spans="1:3" x14ac:dyDescent="0.3">
      <c r="A2980" s="3" t="s">
        <v>1166</v>
      </c>
      <c r="B2980" s="4">
        <v>46299</v>
      </c>
      <c r="C2980" s="7" t="str">
        <f t="shared" si="46"/>
        <v>LCC299</v>
      </c>
    </row>
    <row r="2981" spans="1:3" x14ac:dyDescent="0.3">
      <c r="A2981" s="5" t="s">
        <v>1837</v>
      </c>
      <c r="B2981" s="6">
        <v>-1</v>
      </c>
      <c r="C2981" s="7" t="str">
        <f t="shared" si="46"/>
        <v>LCC300</v>
      </c>
    </row>
    <row r="2982" spans="1:3" x14ac:dyDescent="0.3">
      <c r="A2982" s="3" t="s">
        <v>1167</v>
      </c>
      <c r="B2982" s="4">
        <v>46457</v>
      </c>
      <c r="C2982" s="7" t="str">
        <f t="shared" si="46"/>
        <v>LCC457</v>
      </c>
    </row>
    <row r="2983" spans="1:3" x14ac:dyDescent="0.3">
      <c r="A2983" s="5" t="s">
        <v>1168</v>
      </c>
      <c r="B2983" s="6">
        <v>46531</v>
      </c>
      <c r="C2983" s="7" t="str">
        <f t="shared" si="46"/>
        <v>LCC531</v>
      </c>
    </row>
    <row r="2984" spans="1:3" x14ac:dyDescent="0.3">
      <c r="A2984" s="3" t="s">
        <v>1169</v>
      </c>
      <c r="B2984" s="4">
        <v>46533</v>
      </c>
      <c r="C2984" s="7" t="str">
        <f t="shared" si="46"/>
        <v>LCC533</v>
      </c>
    </row>
    <row r="2985" spans="1:3" x14ac:dyDescent="0.3">
      <c r="A2985" s="5" t="s">
        <v>1170</v>
      </c>
      <c r="B2985" s="6">
        <v>44560</v>
      </c>
      <c r="C2985" s="7" t="str">
        <f t="shared" si="46"/>
        <v>LFS560</v>
      </c>
    </row>
    <row r="2986" spans="1:3" x14ac:dyDescent="0.3">
      <c r="A2986" s="3" t="s">
        <v>1171</v>
      </c>
      <c r="B2986" s="4">
        <v>44567</v>
      </c>
      <c r="C2986" s="7" t="str">
        <f t="shared" si="46"/>
        <v>LFS567</v>
      </c>
    </row>
    <row r="2987" spans="1:3" x14ac:dyDescent="0.3">
      <c r="A2987" s="5" t="s">
        <v>1172</v>
      </c>
      <c r="B2987" s="6">
        <v>44571</v>
      </c>
      <c r="C2987" s="7" t="str">
        <f t="shared" si="46"/>
        <v>LFS571</v>
      </c>
    </row>
    <row r="2988" spans="1:3" x14ac:dyDescent="0.3">
      <c r="A2988" s="3" t="s">
        <v>1173</v>
      </c>
      <c r="B2988" s="4">
        <v>44573</v>
      </c>
      <c r="C2988" s="7" t="str">
        <f t="shared" si="46"/>
        <v>LFS573</v>
      </c>
    </row>
    <row r="2989" spans="1:3" x14ac:dyDescent="0.3">
      <c r="A2989" s="5" t="s">
        <v>1174</v>
      </c>
      <c r="B2989" s="6">
        <v>44582</v>
      </c>
      <c r="C2989" s="7" t="str">
        <f t="shared" si="46"/>
        <v>LFS582</v>
      </c>
    </row>
    <row r="2990" spans="1:3" x14ac:dyDescent="0.3">
      <c r="A2990" s="3" t="s">
        <v>1175</v>
      </c>
      <c r="B2990" s="4">
        <v>44588</v>
      </c>
      <c r="C2990" s="7" t="str">
        <f t="shared" si="46"/>
        <v>LFS588</v>
      </c>
    </row>
    <row r="2991" spans="1:3" x14ac:dyDescent="0.3">
      <c r="A2991" s="5" t="s">
        <v>1176</v>
      </c>
      <c r="B2991" s="6">
        <v>44591</v>
      </c>
      <c r="C2991" s="7" t="str">
        <f t="shared" si="46"/>
        <v>LFS591</v>
      </c>
    </row>
    <row r="2992" spans="1:3" x14ac:dyDescent="0.3">
      <c r="A2992" s="3" t="s">
        <v>1177</v>
      </c>
      <c r="B2992" s="4">
        <v>44593</v>
      </c>
      <c r="C2992" s="7" t="str">
        <f t="shared" si="46"/>
        <v>LFS593</v>
      </c>
    </row>
    <row r="2993" spans="1:3" x14ac:dyDescent="0.3">
      <c r="A2993" s="5" t="s">
        <v>1178</v>
      </c>
      <c r="B2993" s="6">
        <v>44605</v>
      </c>
      <c r="C2993" s="7" t="str">
        <f t="shared" si="46"/>
        <v>LFS605</v>
      </c>
    </row>
    <row r="2994" spans="1:3" x14ac:dyDescent="0.3">
      <c r="A2994" s="3" t="s">
        <v>1179</v>
      </c>
      <c r="B2994" s="4">
        <v>44626</v>
      </c>
      <c r="C2994" s="7" t="str">
        <f t="shared" si="46"/>
        <v>LFS626</v>
      </c>
    </row>
    <row r="2995" spans="1:3" x14ac:dyDescent="0.3">
      <c r="A2995" s="5" t="s">
        <v>1180</v>
      </c>
      <c r="B2995" s="6">
        <v>44633</v>
      </c>
      <c r="C2995" s="7" t="str">
        <f t="shared" si="46"/>
        <v>LFS633</v>
      </c>
    </row>
    <row r="2996" spans="1:3" x14ac:dyDescent="0.3">
      <c r="A2996" s="3" t="s">
        <v>1181</v>
      </c>
      <c r="B2996" s="4">
        <v>44637</v>
      </c>
      <c r="C2996" s="7" t="str">
        <f t="shared" si="46"/>
        <v>LFS637</v>
      </c>
    </row>
    <row r="2997" spans="1:3" x14ac:dyDescent="0.3">
      <c r="A2997" s="5" t="s">
        <v>1182</v>
      </c>
      <c r="B2997" s="6">
        <v>44644</v>
      </c>
      <c r="C2997" s="7" t="str">
        <f t="shared" si="46"/>
        <v>LFS644</v>
      </c>
    </row>
    <row r="2998" spans="1:3" x14ac:dyDescent="0.3">
      <c r="A2998" s="3" t="s">
        <v>1183</v>
      </c>
      <c r="B2998" s="4">
        <v>44645</v>
      </c>
      <c r="C2998" s="7" t="str">
        <f t="shared" si="46"/>
        <v>LFS645</v>
      </c>
    </row>
    <row r="2999" spans="1:3" x14ac:dyDescent="0.3">
      <c r="A2999" s="5" t="s">
        <v>1184</v>
      </c>
      <c r="B2999" s="6">
        <v>44659</v>
      </c>
      <c r="C2999" s="7" t="str">
        <f t="shared" si="46"/>
        <v>LFS659</v>
      </c>
    </row>
    <row r="3000" spans="1:3" x14ac:dyDescent="0.3">
      <c r="A3000" s="3" t="s">
        <v>1185</v>
      </c>
      <c r="B3000" s="4">
        <v>44673</v>
      </c>
      <c r="C3000" s="7" t="str">
        <f t="shared" si="46"/>
        <v>LFS673</v>
      </c>
    </row>
    <row r="3001" spans="1:3" x14ac:dyDescent="0.3">
      <c r="A3001" s="5" t="s">
        <v>1186</v>
      </c>
      <c r="B3001" s="6">
        <v>44688</v>
      </c>
      <c r="C3001" s="7" t="str">
        <f t="shared" si="46"/>
        <v>LFS688</v>
      </c>
    </row>
    <row r="3002" spans="1:3" x14ac:dyDescent="0.3">
      <c r="A3002" s="3" t="s">
        <v>1187</v>
      </c>
      <c r="B3002" s="4">
        <v>44689</v>
      </c>
      <c r="C3002" s="7" t="str">
        <f t="shared" si="46"/>
        <v>LFS689</v>
      </c>
    </row>
    <row r="3003" spans="1:3" x14ac:dyDescent="0.3">
      <c r="A3003" s="5" t="s">
        <v>1904</v>
      </c>
      <c r="B3003" s="6">
        <v>44693</v>
      </c>
      <c r="C3003" s="7" t="str">
        <f t="shared" si="46"/>
        <v>LFS693</v>
      </c>
    </row>
    <row r="3004" spans="1:3" x14ac:dyDescent="0.3">
      <c r="A3004" s="3" t="s">
        <v>1188</v>
      </c>
      <c r="B3004" s="4">
        <v>44838</v>
      </c>
      <c r="C3004" s="7" t="str">
        <f t="shared" si="46"/>
        <v>LFS838</v>
      </c>
    </row>
    <row r="3005" spans="1:3" x14ac:dyDescent="0.3">
      <c r="A3005" s="5" t="s">
        <v>1189</v>
      </c>
      <c r="B3005" s="6">
        <v>43541</v>
      </c>
      <c r="C3005" s="7" t="str">
        <f t="shared" si="46"/>
        <v>LZB196</v>
      </c>
    </row>
    <row r="3006" spans="1:3" x14ac:dyDescent="0.3">
      <c r="A3006" s="3" t="s">
        <v>1531</v>
      </c>
      <c r="B3006" s="4">
        <v>46331</v>
      </c>
      <c r="C3006" s="7" t="str">
        <f t="shared" si="46"/>
        <v>LZB467</v>
      </c>
    </row>
    <row r="3007" spans="1:3" x14ac:dyDescent="0.3">
      <c r="A3007" s="5" t="s">
        <v>1190</v>
      </c>
      <c r="B3007" s="6">
        <v>13005</v>
      </c>
      <c r="C3007" s="7" t="str">
        <f t="shared" si="46"/>
        <v>MBI005</v>
      </c>
    </row>
    <row r="3008" spans="1:3" x14ac:dyDescent="0.3">
      <c r="A3008" s="3" t="s">
        <v>1191</v>
      </c>
      <c r="B3008" s="4">
        <v>43006</v>
      </c>
      <c r="C3008" s="7" t="str">
        <f t="shared" si="46"/>
        <v>MBI006</v>
      </c>
    </row>
    <row r="3009" spans="1:3" x14ac:dyDescent="0.3">
      <c r="A3009" s="5" t="s">
        <v>1905</v>
      </c>
      <c r="B3009" s="6">
        <v>13028</v>
      </c>
      <c r="C3009" s="7" t="str">
        <f t="shared" si="46"/>
        <v>MBI028</v>
      </c>
    </row>
    <row r="3010" spans="1:3" x14ac:dyDescent="0.3">
      <c r="A3010" s="3" t="s">
        <v>1192</v>
      </c>
      <c r="B3010" s="4">
        <v>43045</v>
      </c>
      <c r="C3010" s="7" t="str">
        <f t="shared" ref="C3010:C3073" si="47">A3010</f>
        <v>MBI045</v>
      </c>
    </row>
    <row r="3011" spans="1:3" x14ac:dyDescent="0.3">
      <c r="A3011" s="5" t="s">
        <v>1193</v>
      </c>
      <c r="B3011" s="6">
        <v>13047</v>
      </c>
      <c r="C3011" s="7" t="str">
        <f t="shared" si="47"/>
        <v>MBI047</v>
      </c>
    </row>
    <row r="3012" spans="1:3" x14ac:dyDescent="0.3">
      <c r="A3012" s="3" t="s">
        <v>1194</v>
      </c>
      <c r="B3012" s="4">
        <v>43071</v>
      </c>
      <c r="C3012" s="7" t="str">
        <f t="shared" si="47"/>
        <v>MBI071</v>
      </c>
    </row>
    <row r="3013" spans="1:3" x14ac:dyDescent="0.3">
      <c r="A3013" s="5" t="s">
        <v>1195</v>
      </c>
      <c r="B3013" s="6">
        <v>43072</v>
      </c>
      <c r="C3013" s="7" t="str">
        <f t="shared" si="47"/>
        <v>MBI072</v>
      </c>
    </row>
    <row r="3014" spans="1:3" x14ac:dyDescent="0.3">
      <c r="A3014" s="3" t="s">
        <v>1196</v>
      </c>
      <c r="B3014" s="4">
        <v>43077</v>
      </c>
      <c r="C3014" s="7" t="str">
        <f t="shared" si="47"/>
        <v>MBI077</v>
      </c>
    </row>
    <row r="3015" spans="1:3" x14ac:dyDescent="0.3">
      <c r="A3015" s="5" t="s">
        <v>1197</v>
      </c>
      <c r="B3015" s="6">
        <v>43083</v>
      </c>
      <c r="C3015" s="7" t="str">
        <f t="shared" si="47"/>
        <v>MBI083</v>
      </c>
    </row>
    <row r="3016" spans="1:3" x14ac:dyDescent="0.3">
      <c r="A3016" s="3" t="s">
        <v>3475</v>
      </c>
      <c r="B3016" s="4">
        <v>13085</v>
      </c>
      <c r="C3016" s="7" t="str">
        <f t="shared" si="47"/>
        <v>MBI085</v>
      </c>
    </row>
    <row r="3017" spans="1:3" x14ac:dyDescent="0.3">
      <c r="A3017" s="5" t="s">
        <v>1198</v>
      </c>
      <c r="B3017" s="6">
        <v>13086</v>
      </c>
      <c r="C3017" s="7" t="str">
        <f t="shared" si="47"/>
        <v>MBI086</v>
      </c>
    </row>
    <row r="3018" spans="1:3" x14ac:dyDescent="0.3">
      <c r="A3018" s="3" t="s">
        <v>1199</v>
      </c>
      <c r="B3018" s="4">
        <v>43113</v>
      </c>
      <c r="C3018" s="7" t="str">
        <f t="shared" si="47"/>
        <v>MBI113</v>
      </c>
    </row>
    <row r="3019" spans="1:3" x14ac:dyDescent="0.3">
      <c r="A3019" s="5" t="s">
        <v>1200</v>
      </c>
      <c r="B3019" s="6">
        <v>43114</v>
      </c>
      <c r="C3019" s="7" t="str">
        <f t="shared" si="47"/>
        <v>MBI114</v>
      </c>
    </row>
    <row r="3020" spans="1:3" x14ac:dyDescent="0.3">
      <c r="A3020" s="3" t="s">
        <v>1201</v>
      </c>
      <c r="B3020" s="4">
        <v>43116</v>
      </c>
      <c r="C3020" s="7" t="str">
        <f t="shared" si="47"/>
        <v>MBI116</v>
      </c>
    </row>
    <row r="3021" spans="1:3" x14ac:dyDescent="0.3">
      <c r="A3021" s="5" t="s">
        <v>1202</v>
      </c>
      <c r="B3021" s="6">
        <v>13127</v>
      </c>
      <c r="C3021" s="7" t="str">
        <f t="shared" si="47"/>
        <v>MBI127</v>
      </c>
    </row>
    <row r="3022" spans="1:3" x14ac:dyDescent="0.3">
      <c r="A3022" s="3" t="s">
        <v>1203</v>
      </c>
      <c r="B3022" s="4">
        <v>44960</v>
      </c>
      <c r="C3022" s="7" t="str">
        <f t="shared" si="47"/>
        <v>MBI128</v>
      </c>
    </row>
    <row r="3023" spans="1:3" x14ac:dyDescent="0.3">
      <c r="A3023" s="5" t="s">
        <v>1204</v>
      </c>
      <c r="B3023" s="6">
        <v>43129</v>
      </c>
      <c r="C3023" s="7" t="str">
        <f t="shared" si="47"/>
        <v>MBI129</v>
      </c>
    </row>
    <row r="3024" spans="1:3" x14ac:dyDescent="0.3">
      <c r="A3024" s="3" t="s">
        <v>1906</v>
      </c>
      <c r="B3024" s="4">
        <v>43148</v>
      </c>
      <c r="C3024" s="7" t="str">
        <f t="shared" si="47"/>
        <v>MBI148</v>
      </c>
    </row>
    <row r="3025" spans="1:3" x14ac:dyDescent="0.3">
      <c r="A3025" s="5" t="s">
        <v>1205</v>
      </c>
      <c r="B3025" s="6">
        <v>13149</v>
      </c>
      <c r="C3025" s="7" t="str">
        <f t="shared" si="47"/>
        <v>MBI149</v>
      </c>
    </row>
    <row r="3026" spans="1:3" x14ac:dyDescent="0.3">
      <c r="A3026" s="3" t="s">
        <v>1206</v>
      </c>
      <c r="B3026" s="4">
        <v>43152</v>
      </c>
      <c r="C3026" s="7" t="str">
        <f t="shared" si="47"/>
        <v>MBI152</v>
      </c>
    </row>
    <row r="3027" spans="1:3" x14ac:dyDescent="0.3">
      <c r="A3027" s="5" t="s">
        <v>1207</v>
      </c>
      <c r="B3027" s="6">
        <v>13158</v>
      </c>
      <c r="C3027" s="7" t="str">
        <f t="shared" si="47"/>
        <v>MBI158</v>
      </c>
    </row>
    <row r="3028" spans="1:3" x14ac:dyDescent="0.3">
      <c r="A3028" s="3" t="s">
        <v>1208</v>
      </c>
      <c r="B3028" s="4">
        <v>13159</v>
      </c>
      <c r="C3028" s="7" t="str">
        <f t="shared" si="47"/>
        <v>MBI159</v>
      </c>
    </row>
    <row r="3029" spans="1:3" x14ac:dyDescent="0.3">
      <c r="A3029" s="5" t="s">
        <v>1907</v>
      </c>
      <c r="B3029" s="6">
        <v>13163</v>
      </c>
      <c r="C3029" s="7" t="str">
        <f t="shared" si="47"/>
        <v>MBI163</v>
      </c>
    </row>
    <row r="3030" spans="1:3" x14ac:dyDescent="0.3">
      <c r="A3030" s="3" t="s">
        <v>1209</v>
      </c>
      <c r="B3030" s="4">
        <v>43164</v>
      </c>
      <c r="C3030" s="7" t="str">
        <f t="shared" si="47"/>
        <v>MBI164</v>
      </c>
    </row>
    <row r="3031" spans="1:3" x14ac:dyDescent="0.3">
      <c r="A3031" s="5" t="s">
        <v>1799</v>
      </c>
      <c r="B3031" s="6">
        <v>13165</v>
      </c>
      <c r="C3031" s="7" t="str">
        <f t="shared" si="47"/>
        <v>MBI165</v>
      </c>
    </row>
    <row r="3032" spans="1:3" x14ac:dyDescent="0.3">
      <c r="A3032" s="3" t="s">
        <v>1210</v>
      </c>
      <c r="B3032" s="4">
        <v>43167</v>
      </c>
      <c r="C3032" s="7" t="str">
        <f t="shared" si="47"/>
        <v>MBI167</v>
      </c>
    </row>
    <row r="3033" spans="1:3" x14ac:dyDescent="0.3">
      <c r="A3033" s="5" t="s">
        <v>3862</v>
      </c>
      <c r="B3033" s="6">
        <v>13168</v>
      </c>
      <c r="C3033" s="7" t="str">
        <f t="shared" si="47"/>
        <v>MBI168</v>
      </c>
    </row>
    <row r="3034" spans="1:3" x14ac:dyDescent="0.3">
      <c r="A3034" s="3" t="s">
        <v>1211</v>
      </c>
      <c r="B3034" s="4">
        <v>43171</v>
      </c>
      <c r="C3034" s="7" t="str">
        <f t="shared" si="47"/>
        <v>MBI171</v>
      </c>
    </row>
    <row r="3035" spans="1:3" x14ac:dyDescent="0.3">
      <c r="A3035" s="5" t="s">
        <v>1908</v>
      </c>
      <c r="B3035" s="6">
        <v>13225</v>
      </c>
      <c r="C3035" s="7" t="str">
        <f t="shared" si="47"/>
        <v>MBI225</v>
      </c>
    </row>
    <row r="3036" spans="1:3" x14ac:dyDescent="0.3">
      <c r="A3036" s="3" t="s">
        <v>3863</v>
      </c>
      <c r="B3036" s="4">
        <v>13252</v>
      </c>
      <c r="C3036" s="7" t="str">
        <f t="shared" si="47"/>
        <v>MBI252</v>
      </c>
    </row>
    <row r="3037" spans="1:3" x14ac:dyDescent="0.3">
      <c r="A3037" s="5" t="s">
        <v>1212</v>
      </c>
      <c r="B3037" s="6">
        <v>43253</v>
      </c>
      <c r="C3037" s="7" t="str">
        <f t="shared" si="47"/>
        <v>MBI253</v>
      </c>
    </row>
    <row r="3038" spans="1:3" x14ac:dyDescent="0.3">
      <c r="A3038" s="3" t="s">
        <v>1909</v>
      </c>
      <c r="B3038" s="4">
        <v>43269</v>
      </c>
      <c r="C3038" s="7" t="str">
        <f t="shared" si="47"/>
        <v>MBI269</v>
      </c>
    </row>
    <row r="3039" spans="1:3" x14ac:dyDescent="0.3">
      <c r="A3039" s="5" t="s">
        <v>1676</v>
      </c>
      <c r="B3039" s="6">
        <v>13292</v>
      </c>
      <c r="C3039" s="7" t="str">
        <f t="shared" si="47"/>
        <v>MBI292</v>
      </c>
    </row>
    <row r="3040" spans="1:3" x14ac:dyDescent="0.3">
      <c r="A3040" s="3" t="s">
        <v>1213</v>
      </c>
      <c r="B3040" s="4">
        <v>13293</v>
      </c>
      <c r="C3040" s="7" t="str">
        <f t="shared" si="47"/>
        <v>MBI293</v>
      </c>
    </row>
    <row r="3041" spans="1:3" x14ac:dyDescent="0.3">
      <c r="A3041" s="5" t="s">
        <v>1214</v>
      </c>
      <c r="B3041" s="6">
        <v>43308</v>
      </c>
      <c r="C3041" s="7" t="str">
        <f t="shared" si="47"/>
        <v>MBI308</v>
      </c>
    </row>
    <row r="3042" spans="1:3" x14ac:dyDescent="0.3">
      <c r="A3042" s="3" t="s">
        <v>1215</v>
      </c>
      <c r="B3042" s="4">
        <v>13309</v>
      </c>
      <c r="C3042" s="7" t="str">
        <f t="shared" si="47"/>
        <v>MBI309</v>
      </c>
    </row>
    <row r="3043" spans="1:3" x14ac:dyDescent="0.3">
      <c r="A3043" s="5" t="s">
        <v>1532</v>
      </c>
      <c r="B3043" s="6">
        <v>43312</v>
      </c>
      <c r="C3043" s="7" t="str">
        <f t="shared" si="47"/>
        <v>MBI312</v>
      </c>
    </row>
    <row r="3044" spans="1:3" x14ac:dyDescent="0.3">
      <c r="A3044" s="3" t="s">
        <v>1216</v>
      </c>
      <c r="B3044" s="4">
        <v>43313</v>
      </c>
      <c r="C3044" s="7" t="str">
        <f t="shared" si="47"/>
        <v>MBI313</v>
      </c>
    </row>
    <row r="3045" spans="1:3" x14ac:dyDescent="0.3">
      <c r="A3045" s="5" t="s">
        <v>1217</v>
      </c>
      <c r="B3045" s="6">
        <v>43315</v>
      </c>
      <c r="C3045" s="7" t="str">
        <f t="shared" si="47"/>
        <v>MBI315</v>
      </c>
    </row>
    <row r="3046" spans="1:3" x14ac:dyDescent="0.3">
      <c r="A3046" s="3" t="s">
        <v>1218</v>
      </c>
      <c r="B3046" s="4">
        <v>13318</v>
      </c>
      <c r="C3046" s="7" t="str">
        <f t="shared" si="47"/>
        <v>MBI318</v>
      </c>
    </row>
    <row r="3047" spans="1:3" x14ac:dyDescent="0.3">
      <c r="A3047" s="5" t="s">
        <v>1219</v>
      </c>
      <c r="B3047" s="6">
        <v>43321</v>
      </c>
      <c r="C3047" s="7" t="str">
        <f t="shared" si="47"/>
        <v>MBI321</v>
      </c>
    </row>
    <row r="3048" spans="1:3" x14ac:dyDescent="0.3">
      <c r="A3048" s="3" t="s">
        <v>1220</v>
      </c>
      <c r="B3048" s="4">
        <v>13324</v>
      </c>
      <c r="C3048" s="7" t="str">
        <f t="shared" si="47"/>
        <v>MBI324</v>
      </c>
    </row>
    <row r="3049" spans="1:3" x14ac:dyDescent="0.3">
      <c r="A3049" s="5" t="s">
        <v>3476</v>
      </c>
      <c r="B3049" s="6">
        <v>13325</v>
      </c>
      <c r="C3049" s="7" t="str">
        <f t="shared" si="47"/>
        <v>MBI325</v>
      </c>
    </row>
    <row r="3050" spans="1:3" x14ac:dyDescent="0.3">
      <c r="A3050" s="3" t="s">
        <v>1221</v>
      </c>
      <c r="B3050" s="4">
        <v>43327</v>
      </c>
      <c r="C3050" s="7" t="str">
        <f t="shared" si="47"/>
        <v>MBI327</v>
      </c>
    </row>
    <row r="3051" spans="1:3" x14ac:dyDescent="0.3">
      <c r="A3051" s="5" t="s">
        <v>1838</v>
      </c>
      <c r="B3051" s="6">
        <v>43328</v>
      </c>
      <c r="C3051" s="7" t="str">
        <f t="shared" si="47"/>
        <v>MBI328</v>
      </c>
    </row>
    <row r="3052" spans="1:3" x14ac:dyDescent="0.3">
      <c r="A3052" s="3" t="s">
        <v>1222</v>
      </c>
      <c r="B3052" s="4">
        <v>43329</v>
      </c>
      <c r="C3052" s="7" t="str">
        <f t="shared" si="47"/>
        <v>MBI329</v>
      </c>
    </row>
    <row r="3053" spans="1:3" x14ac:dyDescent="0.3">
      <c r="A3053" s="5" t="s">
        <v>3864</v>
      </c>
      <c r="B3053" s="6">
        <v>13354</v>
      </c>
      <c r="C3053" s="7" t="str">
        <f t="shared" si="47"/>
        <v>MBI354</v>
      </c>
    </row>
    <row r="3054" spans="1:3" x14ac:dyDescent="0.3">
      <c r="A3054" s="3" t="s">
        <v>3865</v>
      </c>
      <c r="B3054" s="4">
        <v>23413</v>
      </c>
      <c r="C3054" s="7" t="str">
        <f t="shared" si="47"/>
        <v>MBI413</v>
      </c>
    </row>
    <row r="3055" spans="1:3" x14ac:dyDescent="0.3">
      <c r="A3055" s="5" t="s">
        <v>1223</v>
      </c>
      <c r="B3055" s="6">
        <v>43415</v>
      </c>
      <c r="C3055" s="7" t="str">
        <f t="shared" si="47"/>
        <v>MBI415</v>
      </c>
    </row>
    <row r="3056" spans="1:3" x14ac:dyDescent="0.3">
      <c r="A3056" s="3" t="s">
        <v>1224</v>
      </c>
      <c r="B3056" s="4">
        <v>43425</v>
      </c>
      <c r="C3056" s="7" t="str">
        <f t="shared" si="47"/>
        <v>MBI425</v>
      </c>
    </row>
    <row r="3057" spans="1:3" x14ac:dyDescent="0.3">
      <c r="A3057" s="5" t="s">
        <v>1225</v>
      </c>
      <c r="B3057" s="6">
        <v>43431</v>
      </c>
      <c r="C3057" s="7" t="str">
        <f t="shared" si="47"/>
        <v>MBI431</v>
      </c>
    </row>
    <row r="3058" spans="1:3" x14ac:dyDescent="0.3">
      <c r="A3058" s="3" t="s">
        <v>1226</v>
      </c>
      <c r="B3058" s="4">
        <v>43436</v>
      </c>
      <c r="C3058" s="7" t="str">
        <f t="shared" si="47"/>
        <v>MBI436</v>
      </c>
    </row>
    <row r="3059" spans="1:3" x14ac:dyDescent="0.3">
      <c r="A3059" s="5" t="s">
        <v>1227</v>
      </c>
      <c r="B3059" s="6">
        <v>43471</v>
      </c>
      <c r="C3059" s="7" t="str">
        <f t="shared" si="47"/>
        <v>MBI471</v>
      </c>
    </row>
    <row r="3060" spans="1:3" x14ac:dyDescent="0.3">
      <c r="A3060" s="3" t="s">
        <v>1800</v>
      </c>
      <c r="B3060" s="4">
        <v>23477</v>
      </c>
      <c r="C3060" s="7" t="str">
        <f t="shared" si="47"/>
        <v>MBI477</v>
      </c>
    </row>
    <row r="3061" spans="1:3" x14ac:dyDescent="0.3">
      <c r="A3061" s="5" t="s">
        <v>1228</v>
      </c>
      <c r="B3061" s="6">
        <v>43490</v>
      </c>
      <c r="C3061" s="7" t="str">
        <f t="shared" si="47"/>
        <v>MBI490</v>
      </c>
    </row>
    <row r="3062" spans="1:3" x14ac:dyDescent="0.3">
      <c r="A3062" s="3" t="s">
        <v>1910</v>
      </c>
      <c r="B3062" s="4">
        <v>13491</v>
      </c>
      <c r="C3062" s="7" t="str">
        <f t="shared" si="47"/>
        <v>MBI491</v>
      </c>
    </row>
    <row r="3063" spans="1:3" x14ac:dyDescent="0.3">
      <c r="A3063" s="5" t="s">
        <v>1229</v>
      </c>
      <c r="B3063" s="6">
        <v>13493</v>
      </c>
      <c r="C3063" s="7" t="str">
        <f t="shared" si="47"/>
        <v>MBI493</v>
      </c>
    </row>
    <row r="3064" spans="1:3" x14ac:dyDescent="0.3">
      <c r="A3064" s="3" t="s">
        <v>1230</v>
      </c>
      <c r="B3064" s="4">
        <v>13494</v>
      </c>
      <c r="C3064" s="7" t="str">
        <f t="shared" si="47"/>
        <v>MBI494</v>
      </c>
    </row>
    <row r="3065" spans="1:3" x14ac:dyDescent="0.3">
      <c r="A3065" s="5" t="s">
        <v>3866</v>
      </c>
      <c r="B3065" s="6">
        <v>13495</v>
      </c>
      <c r="C3065" s="7" t="str">
        <f t="shared" si="47"/>
        <v>MBI495</v>
      </c>
    </row>
    <row r="3066" spans="1:3" x14ac:dyDescent="0.3">
      <c r="A3066" s="3" t="s">
        <v>2313</v>
      </c>
      <c r="B3066" s="4">
        <v>13506</v>
      </c>
      <c r="C3066" s="7" t="str">
        <f t="shared" si="47"/>
        <v>MBI506</v>
      </c>
    </row>
    <row r="3067" spans="1:3" x14ac:dyDescent="0.3">
      <c r="A3067" s="5" t="s">
        <v>1231</v>
      </c>
      <c r="B3067" s="6">
        <v>43533</v>
      </c>
      <c r="C3067" s="7" t="str">
        <f t="shared" si="47"/>
        <v>MBI533</v>
      </c>
    </row>
    <row r="3068" spans="1:3" x14ac:dyDescent="0.3">
      <c r="A3068" s="3" t="s">
        <v>3477</v>
      </c>
      <c r="B3068" s="4">
        <v>13558</v>
      </c>
      <c r="C3068" s="7" t="str">
        <f t="shared" si="47"/>
        <v>MBI558</v>
      </c>
    </row>
    <row r="3069" spans="1:3" x14ac:dyDescent="0.3">
      <c r="A3069" s="5" t="s">
        <v>1677</v>
      </c>
      <c r="B3069" s="6">
        <v>13568</v>
      </c>
      <c r="C3069" s="7" t="str">
        <f t="shared" si="47"/>
        <v>MBI568</v>
      </c>
    </row>
    <row r="3070" spans="1:3" x14ac:dyDescent="0.3">
      <c r="A3070" s="3" t="s">
        <v>1232</v>
      </c>
      <c r="B3070" s="4">
        <v>43570</v>
      </c>
      <c r="C3070" s="7" t="str">
        <f t="shared" si="47"/>
        <v>MBI570</v>
      </c>
    </row>
    <row r="3071" spans="1:3" x14ac:dyDescent="0.3">
      <c r="A3071" s="5" t="s">
        <v>1619</v>
      </c>
      <c r="B3071" s="6">
        <v>43582</v>
      </c>
      <c r="C3071" s="7" t="str">
        <f t="shared" si="47"/>
        <v>MBI582</v>
      </c>
    </row>
    <row r="3072" spans="1:3" x14ac:dyDescent="0.3">
      <c r="A3072" s="3" t="s">
        <v>3867</v>
      </c>
      <c r="B3072" s="4">
        <v>43583</v>
      </c>
      <c r="C3072" s="7" t="str">
        <f t="shared" si="47"/>
        <v>MBI583</v>
      </c>
    </row>
    <row r="3073" spans="1:3" x14ac:dyDescent="0.3">
      <c r="A3073" s="5" t="s">
        <v>3868</v>
      </c>
      <c r="B3073" s="6">
        <v>43590</v>
      </c>
      <c r="C3073" s="7" t="str">
        <f t="shared" si="47"/>
        <v>MBI590</v>
      </c>
    </row>
    <row r="3074" spans="1:3" x14ac:dyDescent="0.3">
      <c r="A3074" s="3" t="s">
        <v>1233</v>
      </c>
      <c r="B3074" s="4">
        <v>13597</v>
      </c>
      <c r="C3074" s="7" t="str">
        <f t="shared" ref="C3074:C3137" si="48">A3074</f>
        <v>MBI597</v>
      </c>
    </row>
    <row r="3075" spans="1:3" x14ac:dyDescent="0.3">
      <c r="A3075" s="5" t="s">
        <v>1234</v>
      </c>
      <c r="B3075" s="6">
        <v>13603</v>
      </c>
      <c r="C3075" s="7" t="str">
        <f t="shared" si="48"/>
        <v>MBI603</v>
      </c>
    </row>
    <row r="3076" spans="1:3" x14ac:dyDescent="0.3">
      <c r="A3076" s="3" t="s">
        <v>1235</v>
      </c>
      <c r="B3076" s="4">
        <v>43605</v>
      </c>
      <c r="C3076" s="7" t="str">
        <f t="shared" si="48"/>
        <v>MBI605</v>
      </c>
    </row>
    <row r="3077" spans="1:3" x14ac:dyDescent="0.3">
      <c r="A3077" s="5" t="s">
        <v>1911</v>
      </c>
      <c r="B3077" s="6">
        <v>43610</v>
      </c>
      <c r="C3077" s="7" t="str">
        <f t="shared" si="48"/>
        <v>MBI610</v>
      </c>
    </row>
    <row r="3078" spans="1:3" x14ac:dyDescent="0.3">
      <c r="A3078" s="3" t="s">
        <v>3869</v>
      </c>
      <c r="B3078" s="4">
        <v>13613</v>
      </c>
      <c r="C3078" s="7" t="str">
        <f t="shared" si="48"/>
        <v>MBI613</v>
      </c>
    </row>
    <row r="3079" spans="1:3" x14ac:dyDescent="0.3">
      <c r="A3079" s="5" t="s">
        <v>1533</v>
      </c>
      <c r="B3079" s="6">
        <v>43614</v>
      </c>
      <c r="C3079" s="7" t="str">
        <f t="shared" si="48"/>
        <v>MBI614</v>
      </c>
    </row>
    <row r="3080" spans="1:3" x14ac:dyDescent="0.3">
      <c r="A3080" s="3" t="s">
        <v>1912</v>
      </c>
      <c r="B3080" s="4">
        <v>43622</v>
      </c>
      <c r="C3080" s="7" t="str">
        <f t="shared" si="48"/>
        <v>MBI622</v>
      </c>
    </row>
    <row r="3081" spans="1:3" x14ac:dyDescent="0.3">
      <c r="A3081" s="5" t="s">
        <v>1236</v>
      </c>
      <c r="B3081" s="6">
        <v>43624</v>
      </c>
      <c r="C3081" s="7" t="str">
        <f t="shared" si="48"/>
        <v>MBI624</v>
      </c>
    </row>
    <row r="3082" spans="1:3" x14ac:dyDescent="0.3">
      <c r="A3082" s="3" t="s">
        <v>1237</v>
      </c>
      <c r="B3082" s="4">
        <v>43510</v>
      </c>
      <c r="C3082" s="7" t="str">
        <f t="shared" si="48"/>
        <v>MBI626</v>
      </c>
    </row>
    <row r="3083" spans="1:3" x14ac:dyDescent="0.3">
      <c r="A3083" s="5" t="s">
        <v>1238</v>
      </c>
      <c r="B3083" s="6">
        <v>13634</v>
      </c>
      <c r="C3083" s="7" t="str">
        <f t="shared" si="48"/>
        <v>MBI634</v>
      </c>
    </row>
    <row r="3084" spans="1:3" x14ac:dyDescent="0.3">
      <c r="A3084" s="3" t="s">
        <v>1913</v>
      </c>
      <c r="B3084" s="4">
        <v>43635</v>
      </c>
      <c r="C3084" s="7" t="str">
        <f t="shared" si="48"/>
        <v>MBI635</v>
      </c>
    </row>
    <row r="3085" spans="1:3" x14ac:dyDescent="0.3">
      <c r="A3085" s="5" t="s">
        <v>3870</v>
      </c>
      <c r="B3085" s="6">
        <v>13637</v>
      </c>
      <c r="C3085" s="7" t="str">
        <f t="shared" si="48"/>
        <v>MBI637</v>
      </c>
    </row>
    <row r="3086" spans="1:3" x14ac:dyDescent="0.3">
      <c r="A3086" s="3" t="s">
        <v>3871</v>
      </c>
      <c r="B3086" s="4">
        <v>13638</v>
      </c>
      <c r="C3086" s="7" t="str">
        <f t="shared" si="48"/>
        <v>MBI638</v>
      </c>
    </row>
    <row r="3087" spans="1:3" x14ac:dyDescent="0.3">
      <c r="A3087" s="5" t="s">
        <v>3478</v>
      </c>
      <c r="B3087" s="6">
        <v>13641</v>
      </c>
      <c r="C3087" s="7" t="str">
        <f t="shared" si="48"/>
        <v>MBI641</v>
      </c>
    </row>
    <row r="3088" spans="1:3" x14ac:dyDescent="0.3">
      <c r="A3088" s="3" t="s">
        <v>1239</v>
      </c>
      <c r="B3088" s="4">
        <v>13648</v>
      </c>
      <c r="C3088" s="7" t="str">
        <f t="shared" si="48"/>
        <v>MBI648</v>
      </c>
    </row>
    <row r="3089" spans="1:3" x14ac:dyDescent="0.3">
      <c r="A3089" s="5" t="s">
        <v>1240</v>
      </c>
      <c r="B3089" s="6">
        <v>13675</v>
      </c>
      <c r="C3089" s="7" t="str">
        <f t="shared" si="48"/>
        <v>MBI675</v>
      </c>
    </row>
    <row r="3090" spans="1:3" x14ac:dyDescent="0.3">
      <c r="A3090" s="3" t="s">
        <v>1241</v>
      </c>
      <c r="B3090" s="4">
        <v>13676</v>
      </c>
      <c r="C3090" s="7" t="str">
        <f t="shared" si="48"/>
        <v>MBI676</v>
      </c>
    </row>
    <row r="3091" spans="1:3" x14ac:dyDescent="0.3">
      <c r="A3091" s="5" t="s">
        <v>1242</v>
      </c>
      <c r="B3091" s="6">
        <v>13677</v>
      </c>
      <c r="C3091" s="7" t="str">
        <f t="shared" si="48"/>
        <v>MBI677</v>
      </c>
    </row>
    <row r="3092" spans="1:3" x14ac:dyDescent="0.3">
      <c r="A3092" s="3" t="s">
        <v>1243</v>
      </c>
      <c r="B3092" s="4">
        <v>43678</v>
      </c>
      <c r="C3092" s="7" t="str">
        <f t="shared" si="48"/>
        <v>MBI678</v>
      </c>
    </row>
    <row r="3093" spans="1:3" x14ac:dyDescent="0.3">
      <c r="A3093" s="5" t="s">
        <v>1678</v>
      </c>
      <c r="B3093" s="6">
        <v>13679</v>
      </c>
      <c r="C3093" s="7" t="str">
        <f t="shared" si="48"/>
        <v>MBI679</v>
      </c>
    </row>
    <row r="3094" spans="1:3" x14ac:dyDescent="0.3">
      <c r="A3094" s="3" t="s">
        <v>1244</v>
      </c>
      <c r="B3094" s="4">
        <v>13680</v>
      </c>
      <c r="C3094" s="7" t="str">
        <f t="shared" si="48"/>
        <v>MBI680</v>
      </c>
    </row>
    <row r="3095" spans="1:3" x14ac:dyDescent="0.3">
      <c r="A3095" s="5" t="s">
        <v>1245</v>
      </c>
      <c r="B3095" s="6">
        <v>13684</v>
      </c>
      <c r="C3095" s="7" t="str">
        <f t="shared" si="48"/>
        <v>MBI684</v>
      </c>
    </row>
    <row r="3096" spans="1:3" x14ac:dyDescent="0.3">
      <c r="A3096" s="3" t="s">
        <v>1246</v>
      </c>
      <c r="B3096" s="4">
        <v>13685</v>
      </c>
      <c r="C3096" s="7" t="str">
        <f t="shared" si="48"/>
        <v>MBI685</v>
      </c>
    </row>
    <row r="3097" spans="1:3" x14ac:dyDescent="0.3">
      <c r="A3097" s="5" t="s">
        <v>1247</v>
      </c>
      <c r="B3097" s="6">
        <v>13687</v>
      </c>
      <c r="C3097" s="7" t="str">
        <f t="shared" si="48"/>
        <v>MBI687</v>
      </c>
    </row>
    <row r="3098" spans="1:3" x14ac:dyDescent="0.3">
      <c r="A3098" s="3" t="s">
        <v>3872</v>
      </c>
      <c r="B3098" s="4">
        <v>30544</v>
      </c>
      <c r="C3098" s="7" t="str">
        <f t="shared" si="48"/>
        <v>MBI701</v>
      </c>
    </row>
    <row r="3099" spans="1:3" x14ac:dyDescent="0.3">
      <c r="A3099" s="5" t="s">
        <v>1248</v>
      </c>
      <c r="B3099" s="6">
        <v>13707</v>
      </c>
      <c r="C3099" s="7" t="str">
        <f t="shared" si="48"/>
        <v>MBI707</v>
      </c>
    </row>
    <row r="3100" spans="1:3" x14ac:dyDescent="0.3">
      <c r="A3100" s="3" t="s">
        <v>3873</v>
      </c>
      <c r="B3100" s="4">
        <v>13709</v>
      </c>
      <c r="C3100" s="7" t="str">
        <f t="shared" si="48"/>
        <v>MBI709</v>
      </c>
    </row>
    <row r="3101" spans="1:3" x14ac:dyDescent="0.3">
      <c r="A3101" s="5" t="s">
        <v>3874</v>
      </c>
      <c r="B3101" s="6">
        <v>13711</v>
      </c>
      <c r="C3101" s="7" t="str">
        <f t="shared" si="48"/>
        <v>MBI711</v>
      </c>
    </row>
    <row r="3102" spans="1:3" x14ac:dyDescent="0.3">
      <c r="A3102" s="3" t="s">
        <v>1249</v>
      </c>
      <c r="B3102" s="4">
        <v>13712</v>
      </c>
      <c r="C3102" s="7" t="str">
        <f t="shared" si="48"/>
        <v>MBI712</v>
      </c>
    </row>
    <row r="3103" spans="1:3" x14ac:dyDescent="0.3">
      <c r="A3103" s="5" t="s">
        <v>3875</v>
      </c>
      <c r="B3103" s="6">
        <v>13713</v>
      </c>
      <c r="C3103" s="7" t="str">
        <f t="shared" si="48"/>
        <v>MBI713</v>
      </c>
    </row>
    <row r="3104" spans="1:3" x14ac:dyDescent="0.3">
      <c r="A3104" s="3" t="s">
        <v>1250</v>
      </c>
      <c r="B3104" s="4">
        <v>13715</v>
      </c>
      <c r="C3104" s="7" t="str">
        <f t="shared" si="48"/>
        <v>MBI715</v>
      </c>
    </row>
    <row r="3105" spans="1:3" x14ac:dyDescent="0.3">
      <c r="A3105" s="5" t="s">
        <v>1251</v>
      </c>
      <c r="B3105" s="6">
        <v>13716</v>
      </c>
      <c r="C3105" s="7" t="str">
        <f t="shared" si="48"/>
        <v>MBI716</v>
      </c>
    </row>
    <row r="3106" spans="1:3" x14ac:dyDescent="0.3">
      <c r="A3106" s="3" t="s">
        <v>1252</v>
      </c>
      <c r="B3106" s="4">
        <v>13718</v>
      </c>
      <c r="C3106" s="7" t="str">
        <f t="shared" si="48"/>
        <v>MBI718</v>
      </c>
    </row>
    <row r="3107" spans="1:3" x14ac:dyDescent="0.3">
      <c r="A3107" s="5" t="s">
        <v>1253</v>
      </c>
      <c r="B3107" s="6">
        <v>13719</v>
      </c>
      <c r="C3107" s="7" t="str">
        <f t="shared" si="48"/>
        <v>MBI719</v>
      </c>
    </row>
    <row r="3108" spans="1:3" x14ac:dyDescent="0.3">
      <c r="A3108" s="3" t="s">
        <v>1254</v>
      </c>
      <c r="B3108" s="4">
        <v>43720</v>
      </c>
      <c r="C3108" s="7" t="str">
        <f t="shared" si="48"/>
        <v>MBI720</v>
      </c>
    </row>
    <row r="3109" spans="1:3" x14ac:dyDescent="0.3">
      <c r="A3109" s="5" t="s">
        <v>3876</v>
      </c>
      <c r="B3109" s="6">
        <v>13727</v>
      </c>
      <c r="C3109" s="7" t="str">
        <f t="shared" si="48"/>
        <v>MBI727</v>
      </c>
    </row>
    <row r="3110" spans="1:3" x14ac:dyDescent="0.3">
      <c r="A3110" s="3" t="s">
        <v>1914</v>
      </c>
      <c r="B3110" s="4">
        <v>13728</v>
      </c>
      <c r="C3110" s="7" t="str">
        <f t="shared" si="48"/>
        <v>MBI728</v>
      </c>
    </row>
    <row r="3111" spans="1:3" x14ac:dyDescent="0.3">
      <c r="A3111" s="5" t="s">
        <v>1915</v>
      </c>
      <c r="B3111" s="6">
        <v>13729</v>
      </c>
      <c r="C3111" s="7" t="str">
        <f t="shared" si="48"/>
        <v>MBI729</v>
      </c>
    </row>
    <row r="3112" spans="1:3" x14ac:dyDescent="0.3">
      <c r="A3112" s="3" t="s">
        <v>1839</v>
      </c>
      <c r="B3112" s="4">
        <v>13731</v>
      </c>
      <c r="C3112" s="7" t="str">
        <f t="shared" si="48"/>
        <v>MBI731</v>
      </c>
    </row>
    <row r="3113" spans="1:3" x14ac:dyDescent="0.3">
      <c r="A3113" s="5" t="s">
        <v>3877</v>
      </c>
      <c r="B3113" s="6">
        <v>13733</v>
      </c>
      <c r="C3113" s="7" t="str">
        <f t="shared" si="48"/>
        <v>MBI733</v>
      </c>
    </row>
    <row r="3114" spans="1:3" x14ac:dyDescent="0.3">
      <c r="A3114" s="3" t="s">
        <v>1255</v>
      </c>
      <c r="B3114" s="4">
        <v>43735</v>
      </c>
      <c r="C3114" s="7" t="str">
        <f t="shared" si="48"/>
        <v>MBI735</v>
      </c>
    </row>
    <row r="3115" spans="1:3" x14ac:dyDescent="0.3">
      <c r="A3115" s="5" t="s">
        <v>3878</v>
      </c>
      <c r="B3115" s="6">
        <v>13737</v>
      </c>
      <c r="C3115" s="7" t="str">
        <f t="shared" si="48"/>
        <v>MBI737</v>
      </c>
    </row>
    <row r="3116" spans="1:3" x14ac:dyDescent="0.3">
      <c r="A3116" s="3" t="s">
        <v>1534</v>
      </c>
      <c r="B3116" s="4">
        <v>43738</v>
      </c>
      <c r="C3116" s="7" t="str">
        <f t="shared" si="48"/>
        <v>MBI738</v>
      </c>
    </row>
    <row r="3117" spans="1:3" x14ac:dyDescent="0.3">
      <c r="A3117" s="5" t="s">
        <v>3879</v>
      </c>
      <c r="B3117" s="6">
        <v>13739</v>
      </c>
      <c r="C3117" s="7" t="str">
        <f t="shared" si="48"/>
        <v>MBI739</v>
      </c>
    </row>
    <row r="3118" spans="1:3" x14ac:dyDescent="0.3">
      <c r="A3118" s="3" t="s">
        <v>1256</v>
      </c>
      <c r="B3118" s="4">
        <v>13740</v>
      </c>
      <c r="C3118" s="7" t="str">
        <f t="shared" si="48"/>
        <v>MBI740</v>
      </c>
    </row>
    <row r="3119" spans="1:3" x14ac:dyDescent="0.3">
      <c r="A3119" s="5" t="s">
        <v>3880</v>
      </c>
      <c r="B3119" s="6">
        <v>23742</v>
      </c>
      <c r="C3119" s="7" t="str">
        <f t="shared" si="48"/>
        <v>MBI742</v>
      </c>
    </row>
    <row r="3120" spans="1:3" x14ac:dyDescent="0.3">
      <c r="A3120" s="3" t="s">
        <v>1257</v>
      </c>
      <c r="B3120" s="4">
        <v>13746</v>
      </c>
      <c r="C3120" s="7" t="str">
        <f t="shared" si="48"/>
        <v>MBI746</v>
      </c>
    </row>
    <row r="3121" spans="1:3" x14ac:dyDescent="0.3">
      <c r="A3121" s="5" t="s">
        <v>1258</v>
      </c>
      <c r="B3121" s="6">
        <v>43753</v>
      </c>
      <c r="C3121" s="7" t="str">
        <f t="shared" si="48"/>
        <v>MBI753</v>
      </c>
    </row>
    <row r="3122" spans="1:3" x14ac:dyDescent="0.3">
      <c r="A3122" s="3" t="s">
        <v>1259</v>
      </c>
      <c r="B3122" s="4">
        <v>43755</v>
      </c>
      <c r="C3122" s="7" t="str">
        <f t="shared" si="48"/>
        <v>MBI755</v>
      </c>
    </row>
    <row r="3123" spans="1:3" x14ac:dyDescent="0.3">
      <c r="A3123" s="5" t="s">
        <v>1260</v>
      </c>
      <c r="B3123" s="6">
        <v>43757</v>
      </c>
      <c r="C3123" s="7" t="str">
        <f t="shared" si="48"/>
        <v>MBI757</v>
      </c>
    </row>
    <row r="3124" spans="1:3" x14ac:dyDescent="0.3">
      <c r="A3124" s="3" t="s">
        <v>1261</v>
      </c>
      <c r="B3124" s="4">
        <v>43768</v>
      </c>
      <c r="C3124" s="7" t="str">
        <f t="shared" si="48"/>
        <v>MBI768</v>
      </c>
    </row>
    <row r="3125" spans="1:3" x14ac:dyDescent="0.3">
      <c r="A3125" s="5" t="s">
        <v>3479</v>
      </c>
      <c r="B3125" s="6">
        <v>13771</v>
      </c>
      <c r="C3125" s="7" t="str">
        <f t="shared" si="48"/>
        <v>MBI771</v>
      </c>
    </row>
    <row r="3126" spans="1:3" x14ac:dyDescent="0.3">
      <c r="A3126" s="3" t="s">
        <v>1262</v>
      </c>
      <c r="B3126" s="4">
        <v>43774</v>
      </c>
      <c r="C3126" s="7" t="str">
        <f t="shared" si="48"/>
        <v>MBI774</v>
      </c>
    </row>
    <row r="3127" spans="1:3" x14ac:dyDescent="0.3">
      <c r="A3127" s="5" t="s">
        <v>3881</v>
      </c>
      <c r="B3127" s="6">
        <v>11748</v>
      </c>
      <c r="C3127" s="7" t="str">
        <f t="shared" si="48"/>
        <v>MBI788</v>
      </c>
    </row>
    <row r="3128" spans="1:3" x14ac:dyDescent="0.3">
      <c r="A3128" s="3" t="s">
        <v>3882</v>
      </c>
      <c r="B3128" s="4">
        <v>13790</v>
      </c>
      <c r="C3128" s="7" t="str">
        <f t="shared" si="48"/>
        <v>MBI790</v>
      </c>
    </row>
    <row r="3129" spans="1:3" x14ac:dyDescent="0.3">
      <c r="A3129" s="5" t="s">
        <v>1263</v>
      </c>
      <c r="B3129" s="6">
        <v>13796</v>
      </c>
      <c r="C3129" s="7" t="str">
        <f t="shared" si="48"/>
        <v>MBI796</v>
      </c>
    </row>
    <row r="3130" spans="1:3" x14ac:dyDescent="0.3">
      <c r="A3130" s="3" t="s">
        <v>1801</v>
      </c>
      <c r="B3130" s="4">
        <v>13799</v>
      </c>
      <c r="C3130" s="7" t="str">
        <f t="shared" si="48"/>
        <v>MBI799</v>
      </c>
    </row>
    <row r="3131" spans="1:3" x14ac:dyDescent="0.3">
      <c r="A3131" s="5" t="s">
        <v>3883</v>
      </c>
      <c r="B3131" s="6">
        <v>30632</v>
      </c>
      <c r="C3131" s="7" t="str">
        <f t="shared" si="48"/>
        <v>MBI801</v>
      </c>
    </row>
    <row r="3132" spans="1:3" x14ac:dyDescent="0.3">
      <c r="A3132" s="3" t="s">
        <v>1916</v>
      </c>
      <c r="B3132" s="4">
        <v>13813</v>
      </c>
      <c r="C3132" s="7" t="str">
        <f t="shared" si="48"/>
        <v>MBI813</v>
      </c>
    </row>
    <row r="3133" spans="1:3" x14ac:dyDescent="0.3">
      <c r="A3133" s="5" t="s">
        <v>1917</v>
      </c>
      <c r="B3133" s="6">
        <v>43814</v>
      </c>
      <c r="C3133" s="7" t="str">
        <f t="shared" si="48"/>
        <v>MBI814</v>
      </c>
    </row>
    <row r="3134" spans="1:3" x14ac:dyDescent="0.3">
      <c r="A3134" s="3" t="s">
        <v>1264</v>
      </c>
      <c r="B3134" s="4">
        <v>43815</v>
      </c>
      <c r="C3134" s="7" t="str">
        <f t="shared" si="48"/>
        <v>MBI815</v>
      </c>
    </row>
    <row r="3135" spans="1:3" x14ac:dyDescent="0.3">
      <c r="A3135" s="5" t="s">
        <v>1802</v>
      </c>
      <c r="B3135" s="6">
        <v>13817</v>
      </c>
      <c r="C3135" s="7" t="str">
        <f t="shared" si="48"/>
        <v>MBI817</v>
      </c>
    </row>
    <row r="3136" spans="1:3" x14ac:dyDescent="0.3">
      <c r="A3136" s="3" t="s">
        <v>1987</v>
      </c>
      <c r="B3136" s="4">
        <v>13825</v>
      </c>
      <c r="C3136" s="7" t="str">
        <f t="shared" si="48"/>
        <v>MBI825</v>
      </c>
    </row>
    <row r="3137" spans="1:3" x14ac:dyDescent="0.3">
      <c r="A3137" s="5" t="s">
        <v>1265</v>
      </c>
      <c r="B3137" s="6">
        <v>43828</v>
      </c>
      <c r="C3137" s="7" t="str">
        <f t="shared" si="48"/>
        <v>MBI828</v>
      </c>
    </row>
    <row r="3138" spans="1:3" x14ac:dyDescent="0.3">
      <c r="A3138" s="3" t="s">
        <v>1803</v>
      </c>
      <c r="B3138" s="4">
        <v>13830</v>
      </c>
      <c r="C3138" s="7" t="str">
        <f t="shared" ref="C3138:C3201" si="49">A3138</f>
        <v>MBI830</v>
      </c>
    </row>
    <row r="3139" spans="1:3" x14ac:dyDescent="0.3">
      <c r="A3139" s="5" t="s">
        <v>3884</v>
      </c>
      <c r="B3139" s="6">
        <v>13835</v>
      </c>
      <c r="C3139" s="7" t="str">
        <f t="shared" si="49"/>
        <v>MBI835</v>
      </c>
    </row>
    <row r="3140" spans="1:3" x14ac:dyDescent="0.3">
      <c r="A3140" s="3" t="s">
        <v>1804</v>
      </c>
      <c r="B3140" s="4">
        <v>13838</v>
      </c>
      <c r="C3140" s="7" t="str">
        <f t="shared" si="49"/>
        <v>MBI838</v>
      </c>
    </row>
    <row r="3141" spans="1:3" x14ac:dyDescent="0.3">
      <c r="A3141" s="5" t="s">
        <v>1266</v>
      </c>
      <c r="B3141" s="6">
        <v>43848</v>
      </c>
      <c r="C3141" s="7" t="str">
        <f t="shared" si="49"/>
        <v>MBI848</v>
      </c>
    </row>
    <row r="3142" spans="1:3" x14ac:dyDescent="0.3">
      <c r="A3142" s="3" t="s">
        <v>1267</v>
      </c>
      <c r="B3142" s="4">
        <v>13872</v>
      </c>
      <c r="C3142" s="7" t="str">
        <f t="shared" si="49"/>
        <v>MBI872</v>
      </c>
    </row>
    <row r="3143" spans="1:3" x14ac:dyDescent="0.3">
      <c r="A3143" s="5" t="s">
        <v>1268</v>
      </c>
      <c r="B3143" s="6">
        <v>13873</v>
      </c>
      <c r="C3143" s="7" t="str">
        <f t="shared" si="49"/>
        <v>MBI873</v>
      </c>
    </row>
    <row r="3144" spans="1:3" x14ac:dyDescent="0.3">
      <c r="A3144" s="3" t="s">
        <v>1805</v>
      </c>
      <c r="B3144" s="4">
        <v>13879</v>
      </c>
      <c r="C3144" s="7" t="str">
        <f t="shared" si="49"/>
        <v>MBI879</v>
      </c>
    </row>
    <row r="3145" spans="1:3" x14ac:dyDescent="0.3">
      <c r="A3145" s="5" t="s">
        <v>3480</v>
      </c>
      <c r="B3145" s="6">
        <v>13880</v>
      </c>
      <c r="C3145" s="7" t="str">
        <f t="shared" si="49"/>
        <v>MBI880</v>
      </c>
    </row>
    <row r="3146" spans="1:3" x14ac:dyDescent="0.3">
      <c r="A3146" s="3" t="s">
        <v>3481</v>
      </c>
      <c r="B3146" s="4">
        <v>13881</v>
      </c>
      <c r="C3146" s="7" t="str">
        <f t="shared" si="49"/>
        <v>MBI881</v>
      </c>
    </row>
    <row r="3147" spans="1:3" x14ac:dyDescent="0.3">
      <c r="A3147" s="5" t="s">
        <v>1679</v>
      </c>
      <c r="B3147" s="6">
        <v>13882</v>
      </c>
      <c r="C3147" s="7" t="str">
        <f t="shared" si="49"/>
        <v>MBI882</v>
      </c>
    </row>
    <row r="3148" spans="1:3" x14ac:dyDescent="0.3">
      <c r="A3148" s="3" t="s">
        <v>1269</v>
      </c>
      <c r="B3148" s="4">
        <v>43883</v>
      </c>
      <c r="C3148" s="7" t="str">
        <f t="shared" si="49"/>
        <v>MBI883</v>
      </c>
    </row>
    <row r="3149" spans="1:3" x14ac:dyDescent="0.3">
      <c r="A3149" s="5" t="s">
        <v>3885</v>
      </c>
      <c r="B3149" s="6">
        <v>13892</v>
      </c>
      <c r="C3149" s="7" t="str">
        <f t="shared" si="49"/>
        <v>MBI892</v>
      </c>
    </row>
    <row r="3150" spans="1:3" x14ac:dyDescent="0.3">
      <c r="A3150" s="3" t="s">
        <v>3482</v>
      </c>
      <c r="B3150" s="4">
        <v>13893</v>
      </c>
      <c r="C3150" s="7" t="str">
        <f t="shared" si="49"/>
        <v>MBI893</v>
      </c>
    </row>
    <row r="3151" spans="1:3" x14ac:dyDescent="0.3">
      <c r="A3151" s="5" t="s">
        <v>1270</v>
      </c>
      <c r="B3151" s="6">
        <v>13894</v>
      </c>
      <c r="C3151" s="7" t="str">
        <f t="shared" si="49"/>
        <v>MBI894</v>
      </c>
    </row>
    <row r="3152" spans="1:3" x14ac:dyDescent="0.3">
      <c r="A3152" s="3" t="s">
        <v>1806</v>
      </c>
      <c r="B3152" s="4">
        <v>13898</v>
      </c>
      <c r="C3152" s="7" t="str">
        <f t="shared" si="49"/>
        <v>MBI898</v>
      </c>
    </row>
    <row r="3153" spans="1:3" x14ac:dyDescent="0.3">
      <c r="A3153" s="5" t="s">
        <v>1918</v>
      </c>
      <c r="B3153" s="6">
        <v>13914</v>
      </c>
      <c r="C3153" s="7" t="str">
        <f t="shared" si="49"/>
        <v>MBI914</v>
      </c>
    </row>
    <row r="3154" spans="1:3" x14ac:dyDescent="0.3">
      <c r="A3154" s="3" t="s">
        <v>1919</v>
      </c>
      <c r="B3154" s="4">
        <v>13915</v>
      </c>
      <c r="C3154" s="7" t="str">
        <f t="shared" si="49"/>
        <v>MBI915</v>
      </c>
    </row>
    <row r="3155" spans="1:3" x14ac:dyDescent="0.3">
      <c r="A3155" s="5" t="s">
        <v>1271</v>
      </c>
      <c r="B3155" s="6">
        <v>43916</v>
      </c>
      <c r="C3155" s="7" t="str">
        <f t="shared" si="49"/>
        <v>MBI916</v>
      </c>
    </row>
    <row r="3156" spans="1:3" x14ac:dyDescent="0.3">
      <c r="A3156" s="3" t="s">
        <v>1840</v>
      </c>
      <c r="B3156" s="4">
        <v>13918</v>
      </c>
      <c r="C3156" s="7" t="str">
        <f t="shared" si="49"/>
        <v>MBI918</v>
      </c>
    </row>
    <row r="3157" spans="1:3" x14ac:dyDescent="0.3">
      <c r="A3157" s="5" t="s">
        <v>3886</v>
      </c>
      <c r="B3157" s="6">
        <v>13919</v>
      </c>
      <c r="C3157" s="7" t="str">
        <f t="shared" si="49"/>
        <v>MBI919</v>
      </c>
    </row>
    <row r="3158" spans="1:3" x14ac:dyDescent="0.3">
      <c r="A3158" s="3" t="s">
        <v>1272</v>
      </c>
      <c r="B3158" s="4">
        <v>43920</v>
      </c>
      <c r="C3158" s="7" t="str">
        <f t="shared" si="49"/>
        <v>MBI920</v>
      </c>
    </row>
    <row r="3159" spans="1:3" x14ac:dyDescent="0.3">
      <c r="A3159" s="5" t="s">
        <v>1273</v>
      </c>
      <c r="B3159" s="6">
        <v>43921</v>
      </c>
      <c r="C3159" s="7" t="str">
        <f t="shared" si="49"/>
        <v>MBI921</v>
      </c>
    </row>
    <row r="3160" spans="1:3" x14ac:dyDescent="0.3">
      <c r="A3160" s="3" t="s">
        <v>1274</v>
      </c>
      <c r="B3160" s="4">
        <v>13928</v>
      </c>
      <c r="C3160" s="7" t="str">
        <f t="shared" si="49"/>
        <v>MBI928</v>
      </c>
    </row>
    <row r="3161" spans="1:3" x14ac:dyDescent="0.3">
      <c r="A3161" s="5" t="s">
        <v>1275</v>
      </c>
      <c r="B3161" s="6">
        <v>13933</v>
      </c>
      <c r="C3161" s="7" t="str">
        <f t="shared" si="49"/>
        <v>MBI933</v>
      </c>
    </row>
    <row r="3162" spans="1:3" x14ac:dyDescent="0.3">
      <c r="A3162" s="3" t="s">
        <v>3887</v>
      </c>
      <c r="B3162" s="4">
        <v>13935</v>
      </c>
      <c r="C3162" s="7" t="str">
        <f t="shared" si="49"/>
        <v>MBI935</v>
      </c>
    </row>
    <row r="3163" spans="1:3" x14ac:dyDescent="0.3">
      <c r="A3163" s="5" t="s">
        <v>1276</v>
      </c>
      <c r="B3163" s="6">
        <v>43936</v>
      </c>
      <c r="C3163" s="7" t="str">
        <f t="shared" si="49"/>
        <v>MBI936</v>
      </c>
    </row>
    <row r="3164" spans="1:3" x14ac:dyDescent="0.3">
      <c r="A3164" s="3" t="s">
        <v>1807</v>
      </c>
      <c r="B3164" s="4">
        <v>13941</v>
      </c>
      <c r="C3164" s="7" t="str">
        <f t="shared" si="49"/>
        <v>MBI941</v>
      </c>
    </row>
    <row r="3165" spans="1:3" x14ac:dyDescent="0.3">
      <c r="A3165" s="5" t="s">
        <v>1277</v>
      </c>
      <c r="B3165" s="6">
        <v>13942</v>
      </c>
      <c r="C3165" s="7" t="str">
        <f t="shared" si="49"/>
        <v>MBI942</v>
      </c>
    </row>
    <row r="3166" spans="1:3" x14ac:dyDescent="0.3">
      <c r="A3166" s="3" t="s">
        <v>1278</v>
      </c>
      <c r="B3166" s="4">
        <v>43943</v>
      </c>
      <c r="C3166" s="7" t="str">
        <f t="shared" si="49"/>
        <v>MBI943</v>
      </c>
    </row>
    <row r="3167" spans="1:3" x14ac:dyDescent="0.3">
      <c r="A3167" s="5" t="s">
        <v>1920</v>
      </c>
      <c r="B3167" s="6">
        <v>13946</v>
      </c>
      <c r="C3167" s="7" t="str">
        <f t="shared" si="49"/>
        <v>MBI946</v>
      </c>
    </row>
    <row r="3168" spans="1:3" x14ac:dyDescent="0.3">
      <c r="A3168" s="3" t="s">
        <v>3888</v>
      </c>
      <c r="B3168" s="4">
        <v>13955</v>
      </c>
      <c r="C3168" s="7" t="str">
        <f t="shared" si="49"/>
        <v>MBI955</v>
      </c>
    </row>
    <row r="3169" spans="1:3" x14ac:dyDescent="0.3">
      <c r="A3169" s="5" t="s">
        <v>1808</v>
      </c>
      <c r="B3169" s="6">
        <v>13956</v>
      </c>
      <c r="C3169" s="7" t="str">
        <f t="shared" si="49"/>
        <v>MBI956</v>
      </c>
    </row>
    <row r="3170" spans="1:3" x14ac:dyDescent="0.3">
      <c r="A3170" s="3" t="s">
        <v>1279</v>
      </c>
      <c r="B3170" s="4">
        <v>13966</v>
      </c>
      <c r="C3170" s="7" t="str">
        <f t="shared" si="49"/>
        <v>MBI966</v>
      </c>
    </row>
    <row r="3171" spans="1:3" x14ac:dyDescent="0.3">
      <c r="A3171" s="5" t="s">
        <v>1280</v>
      </c>
      <c r="B3171" s="6">
        <v>43967</v>
      </c>
      <c r="C3171" s="7" t="str">
        <f t="shared" si="49"/>
        <v>MBI967</v>
      </c>
    </row>
    <row r="3172" spans="1:3" x14ac:dyDescent="0.3">
      <c r="A3172" s="3" t="s">
        <v>1281</v>
      </c>
      <c r="B3172" s="4">
        <v>44499</v>
      </c>
      <c r="C3172" s="7" t="str">
        <f t="shared" si="49"/>
        <v>MBI992</v>
      </c>
    </row>
    <row r="3173" spans="1:3" x14ac:dyDescent="0.3">
      <c r="A3173" s="5" t="s">
        <v>1282</v>
      </c>
      <c r="B3173" s="6">
        <v>46043</v>
      </c>
      <c r="C3173" s="7" t="str">
        <f t="shared" si="49"/>
        <v>MCC043</v>
      </c>
    </row>
    <row r="3174" spans="1:3" x14ac:dyDescent="0.3">
      <c r="A3174" s="3" t="s">
        <v>3889</v>
      </c>
      <c r="B3174" s="4">
        <v>10223</v>
      </c>
      <c r="C3174" s="7" t="str">
        <f t="shared" si="49"/>
        <v>MCC047</v>
      </c>
    </row>
    <row r="3175" spans="1:3" x14ac:dyDescent="0.3">
      <c r="A3175" s="5" t="s">
        <v>1283</v>
      </c>
      <c r="B3175" s="6">
        <v>46050</v>
      </c>
      <c r="C3175" s="7" t="str">
        <f t="shared" si="49"/>
        <v>MCC050</v>
      </c>
    </row>
    <row r="3176" spans="1:3" x14ac:dyDescent="0.3">
      <c r="A3176" s="3" t="s">
        <v>1284</v>
      </c>
      <c r="B3176" s="4">
        <v>44228</v>
      </c>
      <c r="C3176" s="7" t="str">
        <f t="shared" si="49"/>
        <v>MCC061</v>
      </c>
    </row>
    <row r="3177" spans="1:3" x14ac:dyDescent="0.3">
      <c r="A3177" s="5" t="s">
        <v>1285</v>
      </c>
      <c r="B3177" s="6">
        <v>46062</v>
      </c>
      <c r="C3177" s="7" t="str">
        <f t="shared" si="49"/>
        <v>MCC062</v>
      </c>
    </row>
    <row r="3178" spans="1:3" x14ac:dyDescent="0.3">
      <c r="A3178" s="3" t="s">
        <v>1286</v>
      </c>
      <c r="B3178" s="4">
        <v>46065</v>
      </c>
      <c r="C3178" s="7" t="str">
        <f t="shared" si="49"/>
        <v>MCC065</v>
      </c>
    </row>
    <row r="3179" spans="1:3" x14ac:dyDescent="0.3">
      <c r="A3179" s="5" t="s">
        <v>1287</v>
      </c>
      <c r="B3179" s="6">
        <v>46080</v>
      </c>
      <c r="C3179" s="7" t="str">
        <f t="shared" si="49"/>
        <v>MCC080</v>
      </c>
    </row>
    <row r="3180" spans="1:3" x14ac:dyDescent="0.3">
      <c r="A3180" s="3" t="s">
        <v>1288</v>
      </c>
      <c r="B3180" s="4">
        <v>46094</v>
      </c>
      <c r="C3180" s="7" t="str">
        <f t="shared" si="49"/>
        <v>MCC094</v>
      </c>
    </row>
    <row r="3181" spans="1:3" x14ac:dyDescent="0.3">
      <c r="A3181" s="5" t="s">
        <v>1289</v>
      </c>
      <c r="B3181" s="6">
        <v>46108</v>
      </c>
      <c r="C3181" s="7" t="str">
        <f t="shared" si="49"/>
        <v>MCC108</v>
      </c>
    </row>
    <row r="3182" spans="1:3" x14ac:dyDescent="0.3">
      <c r="A3182" s="3" t="s">
        <v>1290</v>
      </c>
      <c r="B3182" s="4">
        <v>46109</v>
      </c>
      <c r="C3182" s="7" t="str">
        <f t="shared" si="49"/>
        <v>MCC109</v>
      </c>
    </row>
    <row r="3183" spans="1:3" x14ac:dyDescent="0.3">
      <c r="A3183" s="5" t="s">
        <v>1291</v>
      </c>
      <c r="B3183" s="6">
        <v>46156</v>
      </c>
      <c r="C3183" s="7" t="str">
        <f t="shared" si="49"/>
        <v>MCC156</v>
      </c>
    </row>
    <row r="3184" spans="1:3" x14ac:dyDescent="0.3">
      <c r="A3184" s="3" t="s">
        <v>1292</v>
      </c>
      <c r="B3184" s="4">
        <v>46182</v>
      </c>
      <c r="C3184" s="7" t="str">
        <f t="shared" si="49"/>
        <v>MCC182</v>
      </c>
    </row>
    <row r="3185" spans="1:3" x14ac:dyDescent="0.3">
      <c r="A3185" s="5" t="s">
        <v>3890</v>
      </c>
      <c r="B3185" s="6">
        <v>16202</v>
      </c>
      <c r="C3185" s="7" t="str">
        <f t="shared" si="49"/>
        <v>MCC202</v>
      </c>
    </row>
    <row r="3186" spans="1:3" x14ac:dyDescent="0.3">
      <c r="A3186" s="3" t="s">
        <v>1293</v>
      </c>
      <c r="B3186" s="4">
        <v>46218</v>
      </c>
      <c r="C3186" s="7" t="str">
        <f t="shared" si="49"/>
        <v>MCC218</v>
      </c>
    </row>
    <row r="3187" spans="1:3" x14ac:dyDescent="0.3">
      <c r="A3187" s="5" t="s">
        <v>1294</v>
      </c>
      <c r="B3187" s="6">
        <v>46242</v>
      </c>
      <c r="C3187" s="7" t="str">
        <f t="shared" si="49"/>
        <v>MCC242</v>
      </c>
    </row>
    <row r="3188" spans="1:3" x14ac:dyDescent="0.3">
      <c r="A3188" s="3" t="s">
        <v>2004</v>
      </c>
      <c r="B3188" s="4">
        <v>46260</v>
      </c>
      <c r="C3188" s="7" t="str">
        <f t="shared" si="49"/>
        <v>MCC260</v>
      </c>
    </row>
    <row r="3189" spans="1:3" x14ac:dyDescent="0.3">
      <c r="A3189" s="5" t="s">
        <v>1295</v>
      </c>
      <c r="B3189" s="6">
        <v>46263</v>
      </c>
      <c r="C3189" s="7" t="str">
        <f t="shared" si="49"/>
        <v>MCC263</v>
      </c>
    </row>
    <row r="3190" spans="1:3" x14ac:dyDescent="0.3">
      <c r="A3190" s="3" t="s">
        <v>1296</v>
      </c>
      <c r="B3190" s="4">
        <v>16266</v>
      </c>
      <c r="C3190" s="7" t="str">
        <f t="shared" si="49"/>
        <v>MCC266</v>
      </c>
    </row>
    <row r="3191" spans="1:3" x14ac:dyDescent="0.3">
      <c r="A3191" s="5" t="s">
        <v>3891</v>
      </c>
      <c r="B3191" s="6">
        <v>16267</v>
      </c>
      <c r="C3191" s="7" t="str">
        <f t="shared" si="49"/>
        <v>MCC267</v>
      </c>
    </row>
    <row r="3192" spans="1:3" x14ac:dyDescent="0.3">
      <c r="A3192" s="3" t="s">
        <v>1297</v>
      </c>
      <c r="B3192" s="4">
        <v>16268</v>
      </c>
      <c r="C3192" s="7" t="str">
        <f t="shared" si="49"/>
        <v>MCC268</v>
      </c>
    </row>
    <row r="3193" spans="1:3" x14ac:dyDescent="0.3">
      <c r="A3193" s="5" t="s">
        <v>1921</v>
      </c>
      <c r="B3193" s="6">
        <v>46307</v>
      </c>
      <c r="C3193" s="7" t="str">
        <f t="shared" si="49"/>
        <v>MCC307</v>
      </c>
    </row>
    <row r="3194" spans="1:3" x14ac:dyDescent="0.3">
      <c r="A3194" s="3" t="s">
        <v>1298</v>
      </c>
      <c r="B3194" s="4">
        <v>46309</v>
      </c>
      <c r="C3194" s="7" t="str">
        <f t="shared" si="49"/>
        <v>MCC309</v>
      </c>
    </row>
    <row r="3195" spans="1:3" x14ac:dyDescent="0.3">
      <c r="A3195" s="5" t="s">
        <v>1988</v>
      </c>
      <c r="B3195" s="6">
        <v>16314</v>
      </c>
      <c r="C3195" s="7" t="str">
        <f t="shared" si="49"/>
        <v>MCC314</v>
      </c>
    </row>
    <row r="3196" spans="1:3" x14ac:dyDescent="0.3">
      <c r="A3196" s="3" t="s">
        <v>1299</v>
      </c>
      <c r="B3196" s="4">
        <v>16315</v>
      </c>
      <c r="C3196" s="7" t="str">
        <f t="shared" si="49"/>
        <v>MCC315</v>
      </c>
    </row>
    <row r="3197" spans="1:3" x14ac:dyDescent="0.3">
      <c r="A3197" s="5" t="s">
        <v>3892</v>
      </c>
      <c r="B3197" s="6">
        <v>16317</v>
      </c>
      <c r="C3197" s="7" t="str">
        <f t="shared" si="49"/>
        <v>MCC317</v>
      </c>
    </row>
    <row r="3198" spans="1:3" x14ac:dyDescent="0.3">
      <c r="A3198" s="3" t="s">
        <v>1300</v>
      </c>
      <c r="B3198" s="4">
        <v>44396</v>
      </c>
      <c r="C3198" s="7" t="str">
        <f t="shared" si="49"/>
        <v>MFS396</v>
      </c>
    </row>
    <row r="3199" spans="1:3" x14ac:dyDescent="0.3">
      <c r="A3199" s="5" t="s">
        <v>1301</v>
      </c>
      <c r="B3199" s="6">
        <v>44563</v>
      </c>
      <c r="C3199" s="7" t="str">
        <f t="shared" si="49"/>
        <v>MFS563</v>
      </c>
    </row>
    <row r="3200" spans="1:3" x14ac:dyDescent="0.3">
      <c r="A3200" s="3" t="s">
        <v>1302</v>
      </c>
      <c r="B3200" s="4">
        <v>44564</v>
      </c>
      <c r="C3200" s="7" t="str">
        <f t="shared" si="49"/>
        <v>MFS564</v>
      </c>
    </row>
    <row r="3201" spans="1:3" x14ac:dyDescent="0.3">
      <c r="A3201" s="5" t="s">
        <v>1303</v>
      </c>
      <c r="B3201" s="6">
        <v>44565</v>
      </c>
      <c r="C3201" s="7" t="str">
        <f t="shared" si="49"/>
        <v>MFS565</v>
      </c>
    </row>
    <row r="3202" spans="1:3" x14ac:dyDescent="0.3">
      <c r="A3202" s="3" t="s">
        <v>1304</v>
      </c>
      <c r="B3202" s="4">
        <v>44566</v>
      </c>
      <c r="C3202" s="7" t="str">
        <f t="shared" ref="C3202:C3265" si="50">A3202</f>
        <v>MFS566</v>
      </c>
    </row>
    <row r="3203" spans="1:3" x14ac:dyDescent="0.3">
      <c r="A3203" s="5" t="s">
        <v>1305</v>
      </c>
      <c r="B3203" s="6">
        <v>44580</v>
      </c>
      <c r="C3203" s="7" t="str">
        <f t="shared" si="50"/>
        <v>MFS580</v>
      </c>
    </row>
    <row r="3204" spans="1:3" x14ac:dyDescent="0.3">
      <c r="A3204" s="3" t="s">
        <v>1306</v>
      </c>
      <c r="B3204" s="4">
        <v>44589</v>
      </c>
      <c r="C3204" s="7" t="str">
        <f t="shared" si="50"/>
        <v>MFS589</v>
      </c>
    </row>
    <row r="3205" spans="1:3" x14ac:dyDescent="0.3">
      <c r="A3205" s="5" t="s">
        <v>1307</v>
      </c>
      <c r="B3205" s="6">
        <v>44603</v>
      </c>
      <c r="C3205" s="7" t="str">
        <f t="shared" si="50"/>
        <v>MFS603</v>
      </c>
    </row>
    <row r="3206" spans="1:3" x14ac:dyDescent="0.3">
      <c r="A3206" s="3" t="s">
        <v>1308</v>
      </c>
      <c r="B3206" s="4">
        <v>44625</v>
      </c>
      <c r="C3206" s="7" t="str">
        <f t="shared" si="50"/>
        <v>MFS625</v>
      </c>
    </row>
    <row r="3207" spans="1:3" x14ac:dyDescent="0.3">
      <c r="A3207" s="5" t="s">
        <v>1309</v>
      </c>
      <c r="B3207" s="6">
        <v>44630</v>
      </c>
      <c r="C3207" s="7" t="str">
        <f t="shared" si="50"/>
        <v>MFS630</v>
      </c>
    </row>
    <row r="3208" spans="1:3" x14ac:dyDescent="0.3">
      <c r="A3208" s="3" t="s">
        <v>1310</v>
      </c>
      <c r="B3208" s="4">
        <v>44632</v>
      </c>
      <c r="C3208" s="7" t="str">
        <f t="shared" si="50"/>
        <v>MFS632</v>
      </c>
    </row>
    <row r="3209" spans="1:3" x14ac:dyDescent="0.3">
      <c r="A3209" s="5" t="s">
        <v>1311</v>
      </c>
      <c r="B3209" s="6">
        <v>44635</v>
      </c>
      <c r="C3209" s="7" t="str">
        <f t="shared" si="50"/>
        <v>MFS635</v>
      </c>
    </row>
    <row r="3210" spans="1:3" x14ac:dyDescent="0.3">
      <c r="A3210" s="3" t="s">
        <v>2005</v>
      </c>
      <c r="B3210" s="4">
        <v>44658</v>
      </c>
      <c r="C3210" s="7" t="str">
        <f t="shared" si="50"/>
        <v>MFS658</v>
      </c>
    </row>
    <row r="3211" spans="1:3" x14ac:dyDescent="0.3">
      <c r="A3211" s="5" t="s">
        <v>1312</v>
      </c>
      <c r="B3211" s="6">
        <v>44663</v>
      </c>
      <c r="C3211" s="7" t="str">
        <f t="shared" si="50"/>
        <v>MFS663</v>
      </c>
    </row>
    <row r="3212" spans="1:3" x14ac:dyDescent="0.3">
      <c r="A3212" s="3" t="s">
        <v>1313</v>
      </c>
      <c r="B3212" s="4">
        <v>44670</v>
      </c>
      <c r="C3212" s="7" t="str">
        <f t="shared" si="50"/>
        <v>MFS670</v>
      </c>
    </row>
    <row r="3213" spans="1:3" x14ac:dyDescent="0.3">
      <c r="A3213" s="5" t="s">
        <v>1314</v>
      </c>
      <c r="B3213" s="6">
        <v>44679</v>
      </c>
      <c r="C3213" s="7" t="str">
        <f t="shared" si="50"/>
        <v>MFS679</v>
      </c>
    </row>
    <row r="3214" spans="1:3" x14ac:dyDescent="0.3">
      <c r="A3214" s="3" t="s">
        <v>1315</v>
      </c>
      <c r="B3214" s="4">
        <v>44684</v>
      </c>
      <c r="C3214" s="7" t="str">
        <f t="shared" si="50"/>
        <v>MFS684</v>
      </c>
    </row>
    <row r="3215" spans="1:3" x14ac:dyDescent="0.3">
      <c r="A3215" s="5" t="s">
        <v>1316</v>
      </c>
      <c r="B3215" s="6">
        <v>44842</v>
      </c>
      <c r="C3215" s="7" t="str">
        <f t="shared" si="50"/>
        <v>MFS842</v>
      </c>
    </row>
    <row r="3216" spans="1:3" x14ac:dyDescent="0.3">
      <c r="A3216" s="3" t="s">
        <v>1317</v>
      </c>
      <c r="B3216" s="4">
        <v>44845</v>
      </c>
      <c r="C3216" s="7" t="str">
        <f t="shared" si="50"/>
        <v>MFS845</v>
      </c>
    </row>
    <row r="3217" spans="1:3" x14ac:dyDescent="0.3">
      <c r="A3217" s="5" t="s">
        <v>3483</v>
      </c>
      <c r="B3217" s="6">
        <v>44854</v>
      </c>
      <c r="C3217" s="7" t="str">
        <f t="shared" si="50"/>
        <v>MFS854</v>
      </c>
    </row>
    <row r="3218" spans="1:3" x14ac:dyDescent="0.3">
      <c r="A3218" s="3" t="s">
        <v>1318</v>
      </c>
      <c r="B3218" s="4">
        <v>44862</v>
      </c>
      <c r="C3218" s="7" t="str">
        <f t="shared" si="50"/>
        <v>MFS862</v>
      </c>
    </row>
    <row r="3219" spans="1:3" x14ac:dyDescent="0.3">
      <c r="A3219" s="5" t="s">
        <v>1319</v>
      </c>
      <c r="B3219" s="6">
        <v>44959</v>
      </c>
      <c r="C3219" s="7" t="str">
        <f t="shared" si="50"/>
        <v>MFS959</v>
      </c>
    </row>
    <row r="3220" spans="1:3" x14ac:dyDescent="0.3">
      <c r="A3220" s="3" t="s">
        <v>3484</v>
      </c>
      <c r="B3220" s="4">
        <v>16189</v>
      </c>
      <c r="C3220" s="7" t="str">
        <f t="shared" si="50"/>
        <v>MTL189</v>
      </c>
    </row>
    <row r="3221" spans="1:3" x14ac:dyDescent="0.3">
      <c r="A3221" s="5" t="s">
        <v>1322</v>
      </c>
      <c r="B3221" s="6">
        <v>41411</v>
      </c>
      <c r="C3221" s="7" t="str">
        <f t="shared" si="50"/>
        <v>MZB009</v>
      </c>
    </row>
    <row r="3222" spans="1:3" x14ac:dyDescent="0.3">
      <c r="A3222" s="3" t="s">
        <v>1323</v>
      </c>
      <c r="B3222" s="4">
        <v>31234</v>
      </c>
      <c r="C3222" s="7" t="str">
        <f t="shared" si="50"/>
        <v>MZB033</v>
      </c>
    </row>
    <row r="3223" spans="1:3" x14ac:dyDescent="0.3">
      <c r="A3223" s="5" t="s">
        <v>3893</v>
      </c>
      <c r="B3223" s="6">
        <v>31241</v>
      </c>
      <c r="C3223" s="7" t="str">
        <f t="shared" si="50"/>
        <v>MZB042</v>
      </c>
    </row>
    <row r="3224" spans="1:3" x14ac:dyDescent="0.3">
      <c r="A3224" s="3" t="s">
        <v>3894</v>
      </c>
      <c r="B3224" s="4">
        <v>31242</v>
      </c>
      <c r="C3224" s="7" t="str">
        <f t="shared" si="50"/>
        <v>MZB060</v>
      </c>
    </row>
    <row r="3225" spans="1:3" x14ac:dyDescent="0.3">
      <c r="A3225" s="5" t="s">
        <v>1324</v>
      </c>
      <c r="B3225" s="6">
        <v>41439</v>
      </c>
      <c r="C3225" s="7" t="str">
        <f t="shared" si="50"/>
        <v>MZB061</v>
      </c>
    </row>
    <row r="3226" spans="1:3" x14ac:dyDescent="0.3">
      <c r="A3226" s="3" t="s">
        <v>1841</v>
      </c>
      <c r="B3226" s="4">
        <v>31244</v>
      </c>
      <c r="C3226" s="7" t="str">
        <f t="shared" si="50"/>
        <v>MZB062</v>
      </c>
    </row>
    <row r="3227" spans="1:3" x14ac:dyDescent="0.3">
      <c r="A3227" s="5" t="s">
        <v>3895</v>
      </c>
      <c r="B3227" s="6">
        <v>36467</v>
      </c>
      <c r="C3227" s="7" t="str">
        <f t="shared" si="50"/>
        <v>MZB068</v>
      </c>
    </row>
    <row r="3228" spans="1:3" x14ac:dyDescent="0.3">
      <c r="A3228" s="3" t="s">
        <v>1325</v>
      </c>
      <c r="B3228" s="4">
        <v>11070</v>
      </c>
      <c r="C3228" s="7" t="str">
        <f t="shared" si="50"/>
        <v>MZB070</v>
      </c>
    </row>
    <row r="3229" spans="1:3" x14ac:dyDescent="0.3">
      <c r="A3229" s="5" t="s">
        <v>1922</v>
      </c>
      <c r="B3229" s="6">
        <v>36427</v>
      </c>
      <c r="C3229" s="7" t="str">
        <f t="shared" si="50"/>
        <v>MZB116</v>
      </c>
    </row>
    <row r="3230" spans="1:3" x14ac:dyDescent="0.3">
      <c r="A3230" s="3" t="s">
        <v>3896</v>
      </c>
      <c r="B3230" s="4">
        <v>36458</v>
      </c>
      <c r="C3230" s="7" t="str">
        <f t="shared" si="50"/>
        <v>MZB131</v>
      </c>
    </row>
    <row r="3231" spans="1:3" x14ac:dyDescent="0.3">
      <c r="A3231" s="5" t="s">
        <v>1923</v>
      </c>
      <c r="B3231" s="6">
        <v>35195</v>
      </c>
      <c r="C3231" s="7" t="str">
        <f t="shared" si="50"/>
        <v>MZB137</v>
      </c>
    </row>
    <row r="3232" spans="1:3" x14ac:dyDescent="0.3">
      <c r="A3232" s="3" t="s">
        <v>1620</v>
      </c>
      <c r="B3232" s="4">
        <v>41924</v>
      </c>
      <c r="C3232" s="7" t="str">
        <f t="shared" si="50"/>
        <v>MZB200</v>
      </c>
    </row>
    <row r="3233" spans="1:3" x14ac:dyDescent="0.3">
      <c r="A3233" s="5" t="s">
        <v>3897</v>
      </c>
      <c r="B3233" s="6">
        <v>53178</v>
      </c>
      <c r="C3233" s="7" t="str">
        <f t="shared" si="50"/>
        <v>MZB480</v>
      </c>
    </row>
    <row r="3234" spans="1:3" x14ac:dyDescent="0.3">
      <c r="A3234" s="3" t="s">
        <v>1809</v>
      </c>
      <c r="B3234" s="4">
        <v>16337</v>
      </c>
      <c r="C3234" s="7" t="str">
        <f t="shared" si="50"/>
        <v>MZB585</v>
      </c>
    </row>
    <row r="3235" spans="1:3" x14ac:dyDescent="0.3">
      <c r="A3235" s="5" t="s">
        <v>1326</v>
      </c>
      <c r="B3235" s="6">
        <v>44709</v>
      </c>
      <c r="C3235" s="7" t="str">
        <f t="shared" si="50"/>
        <v>LFS709</v>
      </c>
    </row>
    <row r="3236" spans="1:3" x14ac:dyDescent="0.3">
      <c r="A3236" s="3" t="s">
        <v>1327</v>
      </c>
      <c r="B3236" s="4">
        <v>43150</v>
      </c>
      <c r="C3236" s="7" t="str">
        <f t="shared" si="50"/>
        <v>LLA150</v>
      </c>
    </row>
    <row r="3237" spans="1:3" x14ac:dyDescent="0.3">
      <c r="A3237" s="5" t="s">
        <v>1328</v>
      </c>
      <c r="B3237" s="6">
        <v>43374</v>
      </c>
      <c r="C3237" s="7" t="str">
        <f t="shared" si="50"/>
        <v>LLA374</v>
      </c>
    </row>
    <row r="3238" spans="1:3" x14ac:dyDescent="0.3">
      <c r="A3238" s="3" t="s">
        <v>1329</v>
      </c>
      <c r="B3238" s="4">
        <v>43376</v>
      </c>
      <c r="C3238" s="7" t="str">
        <f t="shared" si="50"/>
        <v>LLA376</v>
      </c>
    </row>
    <row r="3239" spans="1:3" x14ac:dyDescent="0.3">
      <c r="A3239" s="5" t="s">
        <v>1554</v>
      </c>
      <c r="B3239" s="6">
        <v>43377</v>
      </c>
      <c r="C3239" s="7" t="str">
        <f t="shared" si="50"/>
        <v>LLA377</v>
      </c>
    </row>
    <row r="3240" spans="1:3" x14ac:dyDescent="0.3">
      <c r="A3240" s="3" t="s">
        <v>1330</v>
      </c>
      <c r="B3240" s="4">
        <v>43378</v>
      </c>
      <c r="C3240" s="7" t="str">
        <f t="shared" si="50"/>
        <v>LLA378</v>
      </c>
    </row>
    <row r="3241" spans="1:3" x14ac:dyDescent="0.3">
      <c r="A3241" s="5" t="s">
        <v>1331</v>
      </c>
      <c r="B3241" s="6">
        <v>43380</v>
      </c>
      <c r="C3241" s="7" t="str">
        <f t="shared" si="50"/>
        <v>LLA380</v>
      </c>
    </row>
    <row r="3242" spans="1:3" x14ac:dyDescent="0.3">
      <c r="A3242" s="3" t="s">
        <v>1332</v>
      </c>
      <c r="B3242" s="4">
        <v>43386</v>
      </c>
      <c r="C3242" s="7" t="str">
        <f t="shared" si="50"/>
        <v>LLA386</v>
      </c>
    </row>
    <row r="3243" spans="1:3" x14ac:dyDescent="0.3">
      <c r="A3243" s="5" t="s">
        <v>1333</v>
      </c>
      <c r="B3243" s="6">
        <v>43389</v>
      </c>
      <c r="C3243" s="7" t="str">
        <f t="shared" si="50"/>
        <v>LLA389</v>
      </c>
    </row>
    <row r="3244" spans="1:3" x14ac:dyDescent="0.3">
      <c r="A3244" s="3" t="s">
        <v>1334</v>
      </c>
      <c r="B3244" s="4">
        <v>43391</v>
      </c>
      <c r="C3244" s="7" t="str">
        <f t="shared" si="50"/>
        <v>LLA391</v>
      </c>
    </row>
    <row r="3245" spans="1:3" x14ac:dyDescent="0.3">
      <c r="A3245" s="5" t="s">
        <v>1335</v>
      </c>
      <c r="B3245" s="6">
        <v>43392</v>
      </c>
      <c r="C3245" s="7" t="str">
        <f t="shared" si="50"/>
        <v>LLA392</v>
      </c>
    </row>
    <row r="3246" spans="1:3" x14ac:dyDescent="0.3">
      <c r="A3246" s="3" t="s">
        <v>1336</v>
      </c>
      <c r="B3246" s="4">
        <v>43397</v>
      </c>
      <c r="C3246" s="7" t="str">
        <f t="shared" si="50"/>
        <v>LLA397</v>
      </c>
    </row>
    <row r="3247" spans="1:3" x14ac:dyDescent="0.3">
      <c r="A3247" s="5" t="s">
        <v>1337</v>
      </c>
      <c r="B3247" s="6">
        <v>43412</v>
      </c>
      <c r="C3247" s="7" t="str">
        <f t="shared" si="50"/>
        <v>LLA412</v>
      </c>
    </row>
    <row r="3248" spans="1:3" x14ac:dyDescent="0.3">
      <c r="A3248" s="3" t="s">
        <v>1338</v>
      </c>
      <c r="B3248" s="4">
        <v>43464</v>
      </c>
      <c r="C3248" s="7" t="str">
        <f t="shared" si="50"/>
        <v>LLA464</v>
      </c>
    </row>
    <row r="3249" spans="1:3" x14ac:dyDescent="0.3">
      <c r="A3249" s="5" t="s">
        <v>1339</v>
      </c>
      <c r="B3249" s="6">
        <v>43465</v>
      </c>
      <c r="C3249" s="7" t="str">
        <f t="shared" si="50"/>
        <v>LLA465</v>
      </c>
    </row>
    <row r="3250" spans="1:3" x14ac:dyDescent="0.3">
      <c r="A3250" s="3" t="s">
        <v>1340</v>
      </c>
      <c r="B3250" s="4">
        <v>43537</v>
      </c>
      <c r="C3250" s="7" t="str">
        <f t="shared" si="50"/>
        <v>LLA537</v>
      </c>
    </row>
    <row r="3251" spans="1:3" x14ac:dyDescent="0.3">
      <c r="A3251" s="5" t="s">
        <v>1341</v>
      </c>
      <c r="B3251" s="6">
        <v>43551</v>
      </c>
      <c r="C3251" s="7" t="str">
        <f t="shared" si="50"/>
        <v>LLA551</v>
      </c>
    </row>
    <row r="3252" spans="1:3" x14ac:dyDescent="0.3">
      <c r="A3252" s="3" t="s">
        <v>1342</v>
      </c>
      <c r="B3252" s="4">
        <v>43670</v>
      </c>
      <c r="C3252" s="7" t="str">
        <f t="shared" si="50"/>
        <v>LLA670</v>
      </c>
    </row>
    <row r="3253" spans="1:3" x14ac:dyDescent="0.3">
      <c r="A3253" s="5" t="s">
        <v>1343</v>
      </c>
      <c r="B3253" s="6">
        <v>43978</v>
      </c>
      <c r="C3253" s="7" t="str">
        <f t="shared" si="50"/>
        <v>LLA978</v>
      </c>
    </row>
    <row r="3254" spans="1:3" x14ac:dyDescent="0.3">
      <c r="A3254" s="3" t="s">
        <v>1344</v>
      </c>
      <c r="B3254" s="4">
        <v>46042</v>
      </c>
      <c r="C3254" s="7" t="str">
        <f t="shared" si="50"/>
        <v>LPM042</v>
      </c>
    </row>
    <row r="3255" spans="1:3" x14ac:dyDescent="0.3">
      <c r="A3255" s="5" t="s">
        <v>1345</v>
      </c>
      <c r="B3255" s="6">
        <v>46078</v>
      </c>
      <c r="C3255" s="7" t="str">
        <f t="shared" si="50"/>
        <v>LPM078</v>
      </c>
    </row>
    <row r="3256" spans="1:3" x14ac:dyDescent="0.3">
      <c r="A3256" s="3" t="s">
        <v>3898</v>
      </c>
      <c r="B3256" s="4">
        <v>46368</v>
      </c>
      <c r="C3256" s="7" t="str">
        <f t="shared" si="50"/>
        <v>LPM368</v>
      </c>
    </row>
    <row r="3257" spans="1:3" x14ac:dyDescent="0.3">
      <c r="A3257" s="5" t="s">
        <v>1346</v>
      </c>
      <c r="B3257" s="6">
        <v>46369</v>
      </c>
      <c r="C3257" s="7" t="str">
        <f t="shared" si="50"/>
        <v>LPM369</v>
      </c>
    </row>
    <row r="3258" spans="1:3" x14ac:dyDescent="0.3">
      <c r="A3258" s="3" t="s">
        <v>1347</v>
      </c>
      <c r="B3258" s="4">
        <v>46376</v>
      </c>
      <c r="C3258" s="7" t="str">
        <f t="shared" si="50"/>
        <v>LPM376</v>
      </c>
    </row>
    <row r="3259" spans="1:3" x14ac:dyDescent="0.3">
      <c r="A3259" s="5" t="s">
        <v>1348</v>
      </c>
      <c r="B3259" s="6">
        <v>44706</v>
      </c>
      <c r="C3259" s="7" t="str">
        <f t="shared" si="50"/>
        <v>MFS706</v>
      </c>
    </row>
    <row r="3260" spans="1:3" x14ac:dyDescent="0.3">
      <c r="A3260" s="3" t="s">
        <v>1349</v>
      </c>
      <c r="B3260" s="4">
        <v>13014</v>
      </c>
      <c r="C3260" s="7" t="str">
        <f t="shared" si="50"/>
        <v>MLA051</v>
      </c>
    </row>
    <row r="3261" spans="1:3" x14ac:dyDescent="0.3">
      <c r="A3261" s="5" t="s">
        <v>1350</v>
      </c>
      <c r="B3261" s="6">
        <v>43060</v>
      </c>
      <c r="C3261" s="7" t="str">
        <f t="shared" si="50"/>
        <v>MLA060</v>
      </c>
    </row>
    <row r="3262" spans="1:3" x14ac:dyDescent="0.3">
      <c r="A3262" s="3" t="s">
        <v>1351</v>
      </c>
      <c r="B3262" s="4">
        <v>43063</v>
      </c>
      <c r="C3262" s="7" t="str">
        <f t="shared" si="50"/>
        <v>MLA063</v>
      </c>
    </row>
    <row r="3263" spans="1:3" x14ac:dyDescent="0.3">
      <c r="A3263" s="5" t="s">
        <v>1680</v>
      </c>
      <c r="B3263" s="6">
        <v>43066</v>
      </c>
      <c r="C3263" s="7" t="str">
        <f t="shared" si="50"/>
        <v>MLA066</v>
      </c>
    </row>
    <row r="3264" spans="1:3" x14ac:dyDescent="0.3">
      <c r="A3264" s="3" t="s">
        <v>1352</v>
      </c>
      <c r="B3264" s="4">
        <v>43132</v>
      </c>
      <c r="C3264" s="7" t="str">
        <f t="shared" si="50"/>
        <v>MLA132</v>
      </c>
    </row>
    <row r="3265" spans="1:3" x14ac:dyDescent="0.3">
      <c r="A3265" s="5" t="s">
        <v>1353</v>
      </c>
      <c r="B3265" s="6">
        <v>43134</v>
      </c>
      <c r="C3265" s="7" t="str">
        <f t="shared" si="50"/>
        <v>MLA134</v>
      </c>
    </row>
    <row r="3266" spans="1:3" x14ac:dyDescent="0.3">
      <c r="A3266" s="3" t="s">
        <v>1354</v>
      </c>
      <c r="B3266" s="4">
        <v>43135</v>
      </c>
      <c r="C3266" s="7" t="str">
        <f t="shared" ref="C3266:C3329" si="51">A3266</f>
        <v>MLA135</v>
      </c>
    </row>
    <row r="3267" spans="1:3" x14ac:dyDescent="0.3">
      <c r="A3267" s="5" t="s">
        <v>1356</v>
      </c>
      <c r="B3267" s="6">
        <v>43188</v>
      </c>
      <c r="C3267" s="7" t="str">
        <f t="shared" si="51"/>
        <v>MLA188</v>
      </c>
    </row>
    <row r="3268" spans="1:3" x14ac:dyDescent="0.3">
      <c r="A3268" s="3" t="s">
        <v>1357</v>
      </c>
      <c r="B3268" s="4">
        <v>13190</v>
      </c>
      <c r="C3268" s="7" t="str">
        <f t="shared" si="51"/>
        <v>MLA190</v>
      </c>
    </row>
    <row r="3269" spans="1:3" x14ac:dyDescent="0.3">
      <c r="A3269" s="5" t="s">
        <v>1358</v>
      </c>
      <c r="B3269" s="6">
        <v>43191</v>
      </c>
      <c r="C3269" s="7" t="str">
        <f t="shared" si="51"/>
        <v>MLA191</v>
      </c>
    </row>
    <row r="3270" spans="1:3" x14ac:dyDescent="0.3">
      <c r="A3270" s="3" t="s">
        <v>1359</v>
      </c>
      <c r="B3270" s="4">
        <v>43212</v>
      </c>
      <c r="C3270" s="7" t="str">
        <f t="shared" si="51"/>
        <v>MLA212</v>
      </c>
    </row>
    <row r="3271" spans="1:3" x14ac:dyDescent="0.3">
      <c r="A3271" s="5" t="s">
        <v>1360</v>
      </c>
      <c r="B3271" s="6">
        <v>43223</v>
      </c>
      <c r="C3271" s="7" t="str">
        <f t="shared" si="51"/>
        <v>MLA223</v>
      </c>
    </row>
    <row r="3272" spans="1:3" x14ac:dyDescent="0.3">
      <c r="A3272" s="3" t="s">
        <v>1361</v>
      </c>
      <c r="B3272" s="4">
        <v>43241</v>
      </c>
      <c r="C3272" s="7" t="str">
        <f t="shared" si="51"/>
        <v>MLA241</v>
      </c>
    </row>
    <row r="3273" spans="1:3" x14ac:dyDescent="0.3">
      <c r="A3273" s="5" t="s">
        <v>1362</v>
      </c>
      <c r="B3273" s="6">
        <v>13390</v>
      </c>
      <c r="C3273" s="7" t="str">
        <f t="shared" si="51"/>
        <v>MLA390</v>
      </c>
    </row>
    <row r="3274" spans="1:3" x14ac:dyDescent="0.3">
      <c r="A3274" s="3" t="s">
        <v>1363</v>
      </c>
      <c r="B3274" s="4">
        <v>43395</v>
      </c>
      <c r="C3274" s="7" t="str">
        <f t="shared" si="51"/>
        <v>MLA395</v>
      </c>
    </row>
    <row r="3275" spans="1:3" x14ac:dyDescent="0.3">
      <c r="A3275" s="5" t="s">
        <v>1364</v>
      </c>
      <c r="B3275" s="6">
        <v>43398</v>
      </c>
      <c r="C3275" s="7" t="str">
        <f t="shared" si="51"/>
        <v>MLA398</v>
      </c>
    </row>
    <row r="3276" spans="1:3" x14ac:dyDescent="0.3">
      <c r="A3276" s="3" t="s">
        <v>1365</v>
      </c>
      <c r="B3276" s="4">
        <v>43399</v>
      </c>
      <c r="C3276" s="7" t="str">
        <f t="shared" si="51"/>
        <v>MLA399</v>
      </c>
    </row>
    <row r="3277" spans="1:3" x14ac:dyDescent="0.3">
      <c r="A3277" s="5" t="s">
        <v>3899</v>
      </c>
      <c r="B3277" s="6">
        <v>13402</v>
      </c>
      <c r="C3277" s="7" t="str">
        <f t="shared" si="51"/>
        <v>MLA402</v>
      </c>
    </row>
    <row r="3278" spans="1:3" x14ac:dyDescent="0.3">
      <c r="A3278" s="3" t="s">
        <v>1366</v>
      </c>
      <c r="B3278" s="4">
        <v>13403</v>
      </c>
      <c r="C3278" s="7" t="str">
        <f t="shared" si="51"/>
        <v>MLA403</v>
      </c>
    </row>
    <row r="3279" spans="1:3" x14ac:dyDescent="0.3">
      <c r="A3279" s="5" t="s">
        <v>1367</v>
      </c>
      <c r="B3279" s="6">
        <v>13405</v>
      </c>
      <c r="C3279" s="7" t="str">
        <f t="shared" si="51"/>
        <v>MLA405</v>
      </c>
    </row>
    <row r="3280" spans="1:3" x14ac:dyDescent="0.3">
      <c r="A3280" s="3" t="s">
        <v>1368</v>
      </c>
      <c r="B3280" s="4">
        <v>43406</v>
      </c>
      <c r="C3280" s="7" t="str">
        <f t="shared" si="51"/>
        <v>MLA406</v>
      </c>
    </row>
    <row r="3281" spans="1:3" x14ac:dyDescent="0.3">
      <c r="A3281" s="5" t="s">
        <v>1810</v>
      </c>
      <c r="B3281" s="6">
        <v>13408</v>
      </c>
      <c r="C3281" s="7" t="str">
        <f t="shared" si="51"/>
        <v>MLA408</v>
      </c>
    </row>
    <row r="3282" spans="1:3" x14ac:dyDescent="0.3">
      <c r="A3282" s="3" t="s">
        <v>1369</v>
      </c>
      <c r="B3282" s="4">
        <v>43410</v>
      </c>
      <c r="C3282" s="7" t="str">
        <f t="shared" si="51"/>
        <v>MLA410</v>
      </c>
    </row>
    <row r="3283" spans="1:3" x14ac:dyDescent="0.3">
      <c r="A3283" s="5" t="s">
        <v>3900</v>
      </c>
      <c r="B3283" s="6">
        <v>13447</v>
      </c>
      <c r="C3283" s="7" t="str">
        <f t="shared" si="51"/>
        <v>MLA447</v>
      </c>
    </row>
    <row r="3284" spans="1:3" x14ac:dyDescent="0.3">
      <c r="A3284" s="3" t="s">
        <v>1370</v>
      </c>
      <c r="B3284" s="4">
        <v>13475</v>
      </c>
      <c r="C3284" s="7" t="str">
        <f t="shared" si="51"/>
        <v>MLA475</v>
      </c>
    </row>
    <row r="3285" spans="1:3" x14ac:dyDescent="0.3">
      <c r="A3285" s="5" t="s">
        <v>1371</v>
      </c>
      <c r="B3285" s="6">
        <v>43499</v>
      </c>
      <c r="C3285" s="7" t="str">
        <f t="shared" si="51"/>
        <v>MLA499</v>
      </c>
    </row>
    <row r="3286" spans="1:3" x14ac:dyDescent="0.3">
      <c r="A3286" s="3" t="s">
        <v>1372</v>
      </c>
      <c r="B3286" s="4">
        <v>43562</v>
      </c>
      <c r="C3286" s="7" t="str">
        <f t="shared" si="51"/>
        <v>MLA562</v>
      </c>
    </row>
    <row r="3287" spans="1:3" x14ac:dyDescent="0.3">
      <c r="A3287" s="5" t="s">
        <v>1373</v>
      </c>
      <c r="B3287" s="6">
        <v>13572</v>
      </c>
      <c r="C3287" s="7" t="str">
        <f t="shared" si="51"/>
        <v>MLA572</v>
      </c>
    </row>
    <row r="3288" spans="1:3" x14ac:dyDescent="0.3">
      <c r="A3288" s="3" t="s">
        <v>1374</v>
      </c>
      <c r="B3288" s="4">
        <v>41482</v>
      </c>
      <c r="C3288" s="7" t="str">
        <f t="shared" si="51"/>
        <v>MLA588</v>
      </c>
    </row>
    <row r="3289" spans="1:3" x14ac:dyDescent="0.3">
      <c r="A3289" s="5" t="s">
        <v>1375</v>
      </c>
      <c r="B3289" s="6">
        <v>43600</v>
      </c>
      <c r="C3289" s="7" t="str">
        <f t="shared" si="51"/>
        <v>MLA600</v>
      </c>
    </row>
    <row r="3290" spans="1:3" x14ac:dyDescent="0.3">
      <c r="A3290" s="3" t="s">
        <v>1376</v>
      </c>
      <c r="B3290" s="4">
        <v>43607</v>
      </c>
      <c r="C3290" s="7" t="str">
        <f t="shared" si="51"/>
        <v>MLA607</v>
      </c>
    </row>
    <row r="3291" spans="1:3" x14ac:dyDescent="0.3">
      <c r="A3291" s="5" t="s">
        <v>1377</v>
      </c>
      <c r="B3291" s="6">
        <v>43611</v>
      </c>
      <c r="C3291" s="7" t="str">
        <f t="shared" si="51"/>
        <v>MLA611</v>
      </c>
    </row>
    <row r="3292" spans="1:3" x14ac:dyDescent="0.3">
      <c r="A3292" s="3" t="s">
        <v>1924</v>
      </c>
      <c r="B3292" s="4">
        <v>13659</v>
      </c>
      <c r="C3292" s="7" t="str">
        <f t="shared" si="51"/>
        <v>MLA659</v>
      </c>
    </row>
    <row r="3293" spans="1:3" x14ac:dyDescent="0.3">
      <c r="A3293" s="5" t="s">
        <v>1378</v>
      </c>
      <c r="B3293" s="6">
        <v>43673</v>
      </c>
      <c r="C3293" s="7" t="str">
        <f t="shared" si="51"/>
        <v>MLA673</v>
      </c>
    </row>
    <row r="3294" spans="1:3" x14ac:dyDescent="0.3">
      <c r="A3294" s="3" t="s">
        <v>1379</v>
      </c>
      <c r="B3294" s="4">
        <v>13700</v>
      </c>
      <c r="C3294" s="7" t="str">
        <f t="shared" si="51"/>
        <v>MLA700</v>
      </c>
    </row>
    <row r="3295" spans="1:3" x14ac:dyDescent="0.3">
      <c r="A3295" s="5" t="s">
        <v>1380</v>
      </c>
      <c r="B3295" s="6">
        <v>43703</v>
      </c>
      <c r="C3295" s="7" t="str">
        <f t="shared" si="51"/>
        <v>MLA703</v>
      </c>
    </row>
    <row r="3296" spans="1:3" x14ac:dyDescent="0.3">
      <c r="A3296" s="3" t="s">
        <v>1381</v>
      </c>
      <c r="B3296" s="4">
        <v>43704</v>
      </c>
      <c r="C3296" s="7" t="str">
        <f t="shared" si="51"/>
        <v>MLA704</v>
      </c>
    </row>
    <row r="3297" spans="1:3" x14ac:dyDescent="0.3">
      <c r="A3297" s="5" t="s">
        <v>1811</v>
      </c>
      <c r="B3297" s="6">
        <v>13705</v>
      </c>
      <c r="C3297" s="7" t="str">
        <f t="shared" si="51"/>
        <v>MLA705</v>
      </c>
    </row>
    <row r="3298" spans="1:3" x14ac:dyDescent="0.3">
      <c r="A3298" s="3" t="s">
        <v>1812</v>
      </c>
      <c r="B3298" s="4">
        <v>13745</v>
      </c>
      <c r="C3298" s="7" t="str">
        <f t="shared" si="51"/>
        <v>MLA745</v>
      </c>
    </row>
    <row r="3299" spans="1:3" x14ac:dyDescent="0.3">
      <c r="A3299" s="5" t="s">
        <v>1382</v>
      </c>
      <c r="B3299" s="6">
        <v>13747</v>
      </c>
      <c r="C3299" s="7" t="str">
        <f t="shared" si="51"/>
        <v>MLA747</v>
      </c>
    </row>
    <row r="3300" spans="1:3" x14ac:dyDescent="0.3">
      <c r="A3300" s="3" t="s">
        <v>1681</v>
      </c>
      <c r="B3300" s="4">
        <v>13780</v>
      </c>
      <c r="C3300" s="7" t="str">
        <f t="shared" si="51"/>
        <v>MLA780</v>
      </c>
    </row>
    <row r="3301" spans="1:3" x14ac:dyDescent="0.3">
      <c r="A3301" s="5" t="s">
        <v>3485</v>
      </c>
      <c r="B3301" s="6">
        <v>13781</v>
      </c>
      <c r="C3301" s="7" t="str">
        <f t="shared" si="51"/>
        <v>MLA781</v>
      </c>
    </row>
    <row r="3302" spans="1:3" x14ac:dyDescent="0.3">
      <c r="A3302" s="3" t="s">
        <v>1813</v>
      </c>
      <c r="B3302" s="4">
        <v>13842</v>
      </c>
      <c r="C3302" s="7" t="str">
        <f t="shared" si="51"/>
        <v>MLA842</v>
      </c>
    </row>
    <row r="3303" spans="1:3" x14ac:dyDescent="0.3">
      <c r="A3303" s="5" t="s">
        <v>1383</v>
      </c>
      <c r="B3303" s="6">
        <v>43857</v>
      </c>
      <c r="C3303" s="7" t="str">
        <f t="shared" si="51"/>
        <v>MLA857</v>
      </c>
    </row>
    <row r="3304" spans="1:3" x14ac:dyDescent="0.3">
      <c r="A3304" s="3" t="s">
        <v>1384</v>
      </c>
      <c r="B3304" s="4">
        <v>43900</v>
      </c>
      <c r="C3304" s="7" t="str">
        <f t="shared" si="51"/>
        <v>MLA900</v>
      </c>
    </row>
    <row r="3305" spans="1:3" x14ac:dyDescent="0.3">
      <c r="A3305" s="5" t="s">
        <v>1385</v>
      </c>
      <c r="B3305" s="6">
        <v>43903</v>
      </c>
      <c r="C3305" s="7" t="str">
        <f t="shared" si="51"/>
        <v>MLA903</v>
      </c>
    </row>
    <row r="3306" spans="1:3" x14ac:dyDescent="0.3">
      <c r="A3306" s="3" t="s">
        <v>1814</v>
      </c>
      <c r="B3306" s="4">
        <v>13907</v>
      </c>
      <c r="C3306" s="7" t="str">
        <f t="shared" si="51"/>
        <v>MLA907</v>
      </c>
    </row>
    <row r="3307" spans="1:3" x14ac:dyDescent="0.3">
      <c r="A3307" s="5" t="s">
        <v>3901</v>
      </c>
      <c r="B3307" s="6">
        <v>35943</v>
      </c>
      <c r="C3307" s="7" t="str">
        <f t="shared" si="51"/>
        <v>MLA908</v>
      </c>
    </row>
    <row r="3308" spans="1:3" x14ac:dyDescent="0.3">
      <c r="A3308" s="3" t="s">
        <v>1386</v>
      </c>
      <c r="B3308" s="4">
        <v>43922</v>
      </c>
      <c r="C3308" s="7" t="str">
        <f t="shared" si="51"/>
        <v>MLA922</v>
      </c>
    </row>
    <row r="3309" spans="1:3" x14ac:dyDescent="0.3">
      <c r="A3309" s="5" t="s">
        <v>1387</v>
      </c>
      <c r="B3309" s="6">
        <v>43924</v>
      </c>
      <c r="C3309" s="7" t="str">
        <f t="shared" si="51"/>
        <v>MLA924</v>
      </c>
    </row>
    <row r="3310" spans="1:3" x14ac:dyDescent="0.3">
      <c r="A3310" s="3" t="s">
        <v>1815</v>
      </c>
      <c r="B3310" s="4">
        <v>13927</v>
      </c>
      <c r="C3310" s="7" t="str">
        <f t="shared" si="51"/>
        <v>MLA927</v>
      </c>
    </row>
    <row r="3311" spans="1:3" x14ac:dyDescent="0.3">
      <c r="A3311" s="5" t="s">
        <v>1388</v>
      </c>
      <c r="B3311" s="6">
        <v>43932</v>
      </c>
      <c r="C3311" s="7" t="str">
        <f t="shared" si="51"/>
        <v>MLA932</v>
      </c>
    </row>
    <row r="3312" spans="1:3" x14ac:dyDescent="0.3">
      <c r="A3312" s="3" t="s">
        <v>1389</v>
      </c>
      <c r="B3312" s="4">
        <v>43968</v>
      </c>
      <c r="C3312" s="7" t="str">
        <f t="shared" si="51"/>
        <v>MLA968</v>
      </c>
    </row>
    <row r="3313" spans="1:3" x14ac:dyDescent="0.3">
      <c r="A3313" s="5" t="s">
        <v>1390</v>
      </c>
      <c r="B3313" s="6">
        <v>43976</v>
      </c>
      <c r="C3313" s="7" t="str">
        <f t="shared" si="51"/>
        <v>MLA976</v>
      </c>
    </row>
    <row r="3314" spans="1:3" x14ac:dyDescent="0.3">
      <c r="A3314" s="3" t="s">
        <v>1391</v>
      </c>
      <c r="B3314" s="4">
        <v>43980</v>
      </c>
      <c r="C3314" s="7" t="str">
        <f t="shared" si="51"/>
        <v>MLA980</v>
      </c>
    </row>
    <row r="3315" spans="1:3" x14ac:dyDescent="0.3">
      <c r="A3315" s="5" t="s">
        <v>1410</v>
      </c>
      <c r="B3315" s="6">
        <v>16005</v>
      </c>
      <c r="C3315" s="7" t="str">
        <f t="shared" si="51"/>
        <v>MPM005</v>
      </c>
    </row>
    <row r="3316" spans="1:3" x14ac:dyDescent="0.3">
      <c r="A3316" s="3" t="s">
        <v>1392</v>
      </c>
      <c r="B3316" s="4">
        <v>46082</v>
      </c>
      <c r="C3316" s="7" t="str">
        <f t="shared" si="51"/>
        <v>MPM082</v>
      </c>
    </row>
    <row r="3317" spans="1:3" x14ac:dyDescent="0.3">
      <c r="A3317" s="5" t="s">
        <v>1989</v>
      </c>
      <c r="B3317" s="6">
        <v>16135</v>
      </c>
      <c r="C3317" s="7" t="str">
        <f t="shared" si="51"/>
        <v>MPM135</v>
      </c>
    </row>
    <row r="3318" spans="1:3" x14ac:dyDescent="0.3">
      <c r="A3318" s="3" t="s">
        <v>1925</v>
      </c>
      <c r="B3318" s="4">
        <v>16138</v>
      </c>
      <c r="C3318" s="7" t="str">
        <f t="shared" si="51"/>
        <v>MPM138</v>
      </c>
    </row>
    <row r="3319" spans="1:3" x14ac:dyDescent="0.3">
      <c r="A3319" s="5" t="s">
        <v>1817</v>
      </c>
      <c r="B3319" s="6">
        <v>16139</v>
      </c>
      <c r="C3319" s="7" t="str">
        <f t="shared" si="51"/>
        <v>MPM139</v>
      </c>
    </row>
    <row r="3320" spans="1:3" x14ac:dyDescent="0.3">
      <c r="A3320" s="3" t="s">
        <v>1926</v>
      </c>
      <c r="B3320" s="4">
        <v>46171</v>
      </c>
      <c r="C3320" s="7" t="str">
        <f t="shared" si="51"/>
        <v>MPM171</v>
      </c>
    </row>
    <row r="3321" spans="1:3" x14ac:dyDescent="0.3">
      <c r="A3321" s="5" t="s">
        <v>1451</v>
      </c>
      <c r="B3321" s="6">
        <v>16206</v>
      </c>
      <c r="C3321" s="7" t="str">
        <f t="shared" si="51"/>
        <v>MPM206</v>
      </c>
    </row>
    <row r="3322" spans="1:3" x14ac:dyDescent="0.3">
      <c r="A3322" s="3" t="s">
        <v>1990</v>
      </c>
      <c r="B3322" s="4">
        <v>26223</v>
      </c>
      <c r="C3322" s="7" t="str">
        <f t="shared" si="51"/>
        <v>MPM223</v>
      </c>
    </row>
    <row r="3323" spans="1:3" x14ac:dyDescent="0.3">
      <c r="A3323" s="5" t="s">
        <v>1393</v>
      </c>
      <c r="B3323" s="6">
        <v>46227</v>
      </c>
      <c r="C3323" s="7" t="str">
        <f t="shared" si="51"/>
        <v>MPM227</v>
      </c>
    </row>
    <row r="3324" spans="1:3" x14ac:dyDescent="0.3">
      <c r="A3324" s="3" t="s">
        <v>1991</v>
      </c>
      <c r="B3324" s="4">
        <v>16234</v>
      </c>
      <c r="C3324" s="7" t="str">
        <f t="shared" si="51"/>
        <v>MPM234</v>
      </c>
    </row>
    <row r="3325" spans="1:3" x14ac:dyDescent="0.3">
      <c r="A3325" s="5" t="s">
        <v>1682</v>
      </c>
      <c r="B3325" s="6">
        <v>46245</v>
      </c>
      <c r="C3325" s="7" t="str">
        <f t="shared" si="51"/>
        <v>MPM245</v>
      </c>
    </row>
    <row r="3326" spans="1:3" x14ac:dyDescent="0.3">
      <c r="A3326" s="3" t="s">
        <v>3902</v>
      </c>
      <c r="B3326" s="4">
        <v>16249</v>
      </c>
      <c r="C3326" s="7" t="str">
        <f t="shared" si="51"/>
        <v>MPM249</v>
      </c>
    </row>
    <row r="3327" spans="1:3" x14ac:dyDescent="0.3">
      <c r="A3327" s="5" t="s">
        <v>1394</v>
      </c>
      <c r="B3327" s="6">
        <v>46324</v>
      </c>
      <c r="C3327" s="7" t="str">
        <f t="shared" si="51"/>
        <v>MPM324</v>
      </c>
    </row>
    <row r="3328" spans="1:3" x14ac:dyDescent="0.3">
      <c r="A3328" s="3" t="s">
        <v>1395</v>
      </c>
      <c r="B3328" s="4">
        <v>46367</v>
      </c>
      <c r="C3328" s="7" t="str">
        <f t="shared" si="51"/>
        <v>MPM367</v>
      </c>
    </row>
    <row r="3329" spans="1:3" x14ac:dyDescent="0.3">
      <c r="A3329" s="5" t="s">
        <v>3486</v>
      </c>
      <c r="B3329" s="6">
        <v>16423</v>
      </c>
      <c r="C3329" s="7" t="str">
        <f t="shared" si="51"/>
        <v>MPM423</v>
      </c>
    </row>
    <row r="3330" spans="1:3" x14ac:dyDescent="0.3">
      <c r="A3330" s="3" t="s">
        <v>3903</v>
      </c>
      <c r="B3330" s="4">
        <v>26540</v>
      </c>
      <c r="C3330" s="7" t="str">
        <f t="shared" ref="C3330:C3393" si="52">A3330</f>
        <v>MPM540</v>
      </c>
    </row>
    <row r="3331" spans="1:3" x14ac:dyDescent="0.3">
      <c r="A3331" s="5" t="s">
        <v>1396</v>
      </c>
      <c r="B3331" s="6">
        <v>46549</v>
      </c>
      <c r="C3331" s="7" t="str">
        <f t="shared" si="52"/>
        <v>MPM549</v>
      </c>
    </row>
    <row r="3332" spans="1:3" x14ac:dyDescent="0.3">
      <c r="A3332" s="3" t="s">
        <v>1397</v>
      </c>
      <c r="B3332" s="4">
        <v>44533</v>
      </c>
      <c r="C3332" s="7" t="str">
        <f t="shared" si="52"/>
        <v>MRV533</v>
      </c>
    </row>
    <row r="3333" spans="1:3" x14ac:dyDescent="0.3">
      <c r="A3333" s="5" t="s">
        <v>1398</v>
      </c>
      <c r="B3333" s="6">
        <v>41311</v>
      </c>
      <c r="C3333" s="7" t="str">
        <f t="shared" si="52"/>
        <v>MZL017</v>
      </c>
    </row>
    <row r="3334" spans="1:3" x14ac:dyDescent="0.3">
      <c r="A3334" s="3" t="s">
        <v>1621</v>
      </c>
      <c r="B3334" s="4">
        <v>31313</v>
      </c>
      <c r="C3334" s="7" t="str">
        <f t="shared" si="52"/>
        <v>MZL019</v>
      </c>
    </row>
    <row r="3335" spans="1:3" x14ac:dyDescent="0.3">
      <c r="A3335" s="5" t="s">
        <v>3904</v>
      </c>
      <c r="B3335" s="6">
        <v>34685</v>
      </c>
      <c r="C3335" s="7" t="str">
        <f t="shared" si="52"/>
        <v>MZL061</v>
      </c>
    </row>
    <row r="3336" spans="1:3" x14ac:dyDescent="0.3">
      <c r="A3336" s="3" t="s">
        <v>1992</v>
      </c>
      <c r="B3336" s="4">
        <v>36113</v>
      </c>
      <c r="C3336" s="7" t="str">
        <f t="shared" si="52"/>
        <v>MZL076</v>
      </c>
    </row>
    <row r="3337" spans="1:3" x14ac:dyDescent="0.3">
      <c r="A3337" s="5" t="s">
        <v>3905</v>
      </c>
      <c r="B3337" s="6">
        <v>34999</v>
      </c>
      <c r="C3337" s="7" t="str">
        <f t="shared" si="52"/>
        <v>MZL085</v>
      </c>
    </row>
    <row r="3338" spans="1:3" x14ac:dyDescent="0.3">
      <c r="A3338" s="3" t="s">
        <v>1399</v>
      </c>
      <c r="B3338" s="4">
        <v>46305</v>
      </c>
      <c r="C3338" s="7" t="str">
        <f t="shared" si="52"/>
        <v>MZL087</v>
      </c>
    </row>
    <row r="3339" spans="1:3" x14ac:dyDescent="0.3">
      <c r="A3339" s="5" t="s">
        <v>1536</v>
      </c>
      <c r="B3339" s="6">
        <v>52052</v>
      </c>
      <c r="C3339" s="7" t="str">
        <f t="shared" si="52"/>
        <v>MZL139</v>
      </c>
    </row>
    <row r="3340" spans="1:3" x14ac:dyDescent="0.3">
      <c r="A3340" s="3" t="s">
        <v>1400</v>
      </c>
      <c r="B3340" s="4">
        <v>41838</v>
      </c>
      <c r="C3340" s="7" t="str">
        <f t="shared" si="52"/>
        <v>MZL140</v>
      </c>
    </row>
    <row r="3341" spans="1:3" x14ac:dyDescent="0.3">
      <c r="A3341" s="5" t="s">
        <v>1401</v>
      </c>
      <c r="B3341" s="6">
        <v>43040</v>
      </c>
      <c r="C3341" s="7" t="str">
        <f t="shared" si="52"/>
        <v>LAI040</v>
      </c>
    </row>
    <row r="3342" spans="1:3" x14ac:dyDescent="0.3">
      <c r="A3342" s="3" t="s">
        <v>1402</v>
      </c>
      <c r="B3342" s="4">
        <v>43046</v>
      </c>
      <c r="C3342" s="7" t="str">
        <f t="shared" si="52"/>
        <v>MAI046</v>
      </c>
    </row>
    <row r="3343" spans="1:3" x14ac:dyDescent="0.3">
      <c r="A3343" s="5" t="s">
        <v>1403</v>
      </c>
      <c r="B3343" s="6">
        <v>43107</v>
      </c>
      <c r="C3343" s="7" t="str">
        <f t="shared" si="52"/>
        <v>MAI107</v>
      </c>
    </row>
    <row r="3344" spans="1:3" x14ac:dyDescent="0.3">
      <c r="A3344" s="3" t="s">
        <v>1404</v>
      </c>
      <c r="B3344" s="4">
        <v>43218</v>
      </c>
      <c r="C3344" s="7" t="str">
        <f t="shared" si="52"/>
        <v>MAI218</v>
      </c>
    </row>
    <row r="3345" spans="1:3" x14ac:dyDescent="0.3">
      <c r="A3345" s="5" t="s">
        <v>3487</v>
      </c>
      <c r="B3345" s="6">
        <v>13251</v>
      </c>
      <c r="C3345" s="7" t="str">
        <f t="shared" si="52"/>
        <v>MAI251</v>
      </c>
    </row>
    <row r="3346" spans="1:3" x14ac:dyDescent="0.3">
      <c r="A3346" s="3" t="s">
        <v>3906</v>
      </c>
      <c r="B3346" s="4">
        <v>13482</v>
      </c>
      <c r="C3346" s="7" t="str">
        <f t="shared" si="52"/>
        <v>MAI482</v>
      </c>
    </row>
    <row r="3347" spans="1:3" x14ac:dyDescent="0.3">
      <c r="A3347" s="5" t="s">
        <v>3907</v>
      </c>
      <c r="B3347" s="6">
        <v>13517</v>
      </c>
      <c r="C3347" s="7" t="str">
        <f t="shared" si="52"/>
        <v>MAI517</v>
      </c>
    </row>
    <row r="3348" spans="1:3" x14ac:dyDescent="0.3">
      <c r="A3348" s="3" t="s">
        <v>1818</v>
      </c>
      <c r="B3348" s="4">
        <v>13604</v>
      </c>
      <c r="C3348" s="7" t="str">
        <f t="shared" si="52"/>
        <v>MAI604</v>
      </c>
    </row>
    <row r="3349" spans="1:3" x14ac:dyDescent="0.3">
      <c r="A3349" s="5" t="s">
        <v>1405</v>
      </c>
      <c r="B3349" s="6">
        <v>43751</v>
      </c>
      <c r="C3349" s="7" t="str">
        <f t="shared" si="52"/>
        <v>MAI751</v>
      </c>
    </row>
    <row r="3350" spans="1:3" x14ac:dyDescent="0.3">
      <c r="A3350" s="3" t="s">
        <v>1406</v>
      </c>
      <c r="B3350" s="4">
        <v>13778</v>
      </c>
      <c r="C3350" s="7" t="str">
        <f t="shared" si="52"/>
        <v>MAI778</v>
      </c>
    </row>
    <row r="3351" spans="1:3" x14ac:dyDescent="0.3">
      <c r="A3351" s="5" t="s">
        <v>1407</v>
      </c>
      <c r="B3351" s="6">
        <v>43800</v>
      </c>
      <c r="C3351" s="7" t="str">
        <f t="shared" si="52"/>
        <v>MAI800</v>
      </c>
    </row>
    <row r="3352" spans="1:3" x14ac:dyDescent="0.3">
      <c r="A3352" s="3" t="s">
        <v>3908</v>
      </c>
      <c r="B3352" s="4">
        <v>13831</v>
      </c>
      <c r="C3352" s="7" t="str">
        <f t="shared" si="52"/>
        <v>MAI831</v>
      </c>
    </row>
    <row r="3353" spans="1:3" x14ac:dyDescent="0.3">
      <c r="A3353" s="5" t="s">
        <v>1408</v>
      </c>
      <c r="B3353" s="6">
        <v>46092</v>
      </c>
      <c r="C3353" s="7" t="str">
        <f t="shared" si="52"/>
        <v>MCC092</v>
      </c>
    </row>
    <row r="3354" spans="1:3" x14ac:dyDescent="0.3">
      <c r="A3354" s="3" t="s">
        <v>3488</v>
      </c>
      <c r="B3354" s="4">
        <v>16012</v>
      </c>
      <c r="C3354" s="7" t="str">
        <f t="shared" si="52"/>
        <v>MCI012</v>
      </c>
    </row>
    <row r="3355" spans="1:3" x14ac:dyDescent="0.3">
      <c r="A3355" s="5" t="s">
        <v>3489</v>
      </c>
      <c r="B3355" s="6">
        <v>16286</v>
      </c>
      <c r="C3355" s="7" t="str">
        <f t="shared" si="52"/>
        <v>MCI286</v>
      </c>
    </row>
    <row r="3356" spans="1:3" x14ac:dyDescent="0.3">
      <c r="A3356" s="3" t="s">
        <v>1409</v>
      </c>
      <c r="B3356" s="4">
        <v>46287</v>
      </c>
      <c r="C3356" s="7" t="str">
        <f t="shared" si="52"/>
        <v>MCI287</v>
      </c>
    </row>
    <row r="3357" spans="1:3" x14ac:dyDescent="0.3">
      <c r="A3357" s="5" t="s">
        <v>3909</v>
      </c>
      <c r="B3357" s="6">
        <v>16288</v>
      </c>
      <c r="C3357" s="7" t="str">
        <f t="shared" si="52"/>
        <v>MCI288</v>
      </c>
    </row>
    <row r="3358" spans="1:3" x14ac:dyDescent="0.3">
      <c r="A3358" s="3" t="s">
        <v>3910</v>
      </c>
      <c r="B3358" s="4">
        <v>31305</v>
      </c>
      <c r="C3358" s="7" t="str">
        <f t="shared" si="52"/>
        <v>MLA035</v>
      </c>
    </row>
    <row r="3359" spans="1:3" x14ac:dyDescent="0.3">
      <c r="A3359" s="5" t="s">
        <v>1819</v>
      </c>
      <c r="B3359" s="6">
        <v>13057</v>
      </c>
      <c r="C3359" s="7" t="str">
        <f t="shared" si="52"/>
        <v>MZI055</v>
      </c>
    </row>
    <row r="3360" spans="1:3" x14ac:dyDescent="0.3">
      <c r="A3360" s="3" t="s">
        <v>1411</v>
      </c>
      <c r="B3360" s="4">
        <v>41627</v>
      </c>
      <c r="C3360" s="7" t="str">
        <f t="shared" si="52"/>
        <v>MZI329</v>
      </c>
    </row>
    <row r="3361" spans="1:3" x14ac:dyDescent="0.3">
      <c r="A3361" s="5" t="s">
        <v>1412</v>
      </c>
      <c r="B3361" s="6">
        <v>43467</v>
      </c>
      <c r="C3361" s="7" t="str">
        <f t="shared" si="52"/>
        <v>LMG467</v>
      </c>
    </row>
    <row r="3362" spans="1:3" x14ac:dyDescent="0.3">
      <c r="A3362" s="3" t="s">
        <v>1927</v>
      </c>
      <c r="B3362" s="4">
        <v>16013</v>
      </c>
      <c r="C3362" s="7" t="str">
        <f t="shared" si="52"/>
        <v>MCI013</v>
      </c>
    </row>
    <row r="3363" spans="1:3" x14ac:dyDescent="0.3">
      <c r="A3363" s="5" t="s">
        <v>1413</v>
      </c>
      <c r="B3363" s="6">
        <v>44733</v>
      </c>
      <c r="C3363" s="7" t="str">
        <f t="shared" si="52"/>
        <v>MFS733</v>
      </c>
    </row>
    <row r="3364" spans="1:3" x14ac:dyDescent="0.3">
      <c r="A3364" s="3" t="s">
        <v>3911</v>
      </c>
      <c r="B3364" s="4">
        <v>13429</v>
      </c>
      <c r="C3364" s="7" t="str">
        <f t="shared" si="52"/>
        <v>MMG429</v>
      </c>
    </row>
    <row r="3365" spans="1:3" x14ac:dyDescent="0.3">
      <c r="A3365" s="5" t="s">
        <v>3912</v>
      </c>
      <c r="B3365" s="6">
        <v>13453</v>
      </c>
      <c r="C3365" s="7" t="str">
        <f t="shared" si="52"/>
        <v>MMG453</v>
      </c>
    </row>
    <row r="3366" spans="1:3" x14ac:dyDescent="0.3">
      <c r="A3366" s="3" t="s">
        <v>1414</v>
      </c>
      <c r="B3366" s="4">
        <v>43535</v>
      </c>
      <c r="C3366" s="7" t="str">
        <f t="shared" si="52"/>
        <v>MMG535</v>
      </c>
    </row>
    <row r="3367" spans="1:3" x14ac:dyDescent="0.3">
      <c r="A3367" s="5" t="s">
        <v>1415</v>
      </c>
      <c r="B3367" s="6">
        <v>13601</v>
      </c>
      <c r="C3367" s="7" t="str">
        <f t="shared" si="52"/>
        <v>MMG601</v>
      </c>
    </row>
    <row r="3368" spans="1:3" x14ac:dyDescent="0.3">
      <c r="A3368" s="3" t="s">
        <v>1928</v>
      </c>
      <c r="B3368" s="4">
        <v>43721</v>
      </c>
      <c r="C3368" s="7" t="str">
        <f t="shared" si="52"/>
        <v>MMG721</v>
      </c>
    </row>
    <row r="3369" spans="1:3" x14ac:dyDescent="0.3">
      <c r="A3369" s="5" t="s">
        <v>3913</v>
      </c>
      <c r="B3369" s="6">
        <v>43722</v>
      </c>
      <c r="C3369" s="7" t="str">
        <f t="shared" si="52"/>
        <v>MMG722</v>
      </c>
    </row>
    <row r="3370" spans="1:3" x14ac:dyDescent="0.3">
      <c r="A3370" s="3" t="s">
        <v>3914</v>
      </c>
      <c r="B3370" s="4">
        <v>13723</v>
      </c>
      <c r="C3370" s="7" t="str">
        <f t="shared" si="52"/>
        <v>MMG723</v>
      </c>
    </row>
    <row r="3371" spans="1:3" x14ac:dyDescent="0.3">
      <c r="A3371" s="5" t="s">
        <v>1820</v>
      </c>
      <c r="B3371" s="6">
        <v>13724</v>
      </c>
      <c r="C3371" s="7" t="str">
        <f t="shared" si="52"/>
        <v>MMG724</v>
      </c>
    </row>
    <row r="3372" spans="1:3" x14ac:dyDescent="0.3">
      <c r="A3372" s="3" t="s">
        <v>1416</v>
      </c>
      <c r="B3372" s="4">
        <v>23725</v>
      </c>
      <c r="C3372" s="7" t="str">
        <f t="shared" si="52"/>
        <v>MMG725</v>
      </c>
    </row>
    <row r="3373" spans="1:3" x14ac:dyDescent="0.3">
      <c r="A3373" s="5" t="s">
        <v>1417</v>
      </c>
      <c r="B3373" s="6">
        <v>43870</v>
      </c>
      <c r="C3373" s="7" t="str">
        <f t="shared" si="52"/>
        <v>MMG870</v>
      </c>
    </row>
    <row r="3374" spans="1:3" x14ac:dyDescent="0.3">
      <c r="A3374" s="3" t="s">
        <v>1418</v>
      </c>
      <c r="B3374" s="4">
        <v>43886</v>
      </c>
      <c r="C3374" s="7" t="str">
        <f t="shared" si="52"/>
        <v>MMG886</v>
      </c>
    </row>
    <row r="3375" spans="1:3" x14ac:dyDescent="0.3">
      <c r="A3375" s="5" t="s">
        <v>1419</v>
      </c>
      <c r="B3375" s="6">
        <v>43887</v>
      </c>
      <c r="C3375" s="7" t="str">
        <f t="shared" si="52"/>
        <v>MMG887</v>
      </c>
    </row>
    <row r="3376" spans="1:3" x14ac:dyDescent="0.3">
      <c r="A3376" s="3" t="s">
        <v>1420</v>
      </c>
      <c r="B3376" s="4">
        <v>43888</v>
      </c>
      <c r="C3376" s="7" t="str">
        <f t="shared" si="52"/>
        <v>MMG888</v>
      </c>
    </row>
    <row r="3377" spans="1:3" x14ac:dyDescent="0.3">
      <c r="A3377" s="5" t="s">
        <v>1421</v>
      </c>
      <c r="B3377" s="6">
        <v>43890</v>
      </c>
      <c r="C3377" s="7" t="str">
        <f t="shared" si="52"/>
        <v>MMG890</v>
      </c>
    </row>
    <row r="3378" spans="1:3" x14ac:dyDescent="0.3">
      <c r="A3378" s="3" t="s">
        <v>1422</v>
      </c>
      <c r="B3378" s="4">
        <v>43999</v>
      </c>
      <c r="C3378" s="7" t="str">
        <f t="shared" si="52"/>
        <v>MMG999</v>
      </c>
    </row>
    <row r="3379" spans="1:3" x14ac:dyDescent="0.3">
      <c r="A3379" s="5" t="s">
        <v>1423</v>
      </c>
      <c r="B3379" s="6">
        <v>46017</v>
      </c>
      <c r="C3379" s="7" t="str">
        <f t="shared" si="52"/>
        <v>MPA017</v>
      </c>
    </row>
    <row r="3380" spans="1:3" x14ac:dyDescent="0.3">
      <c r="A3380" s="3" t="s">
        <v>1537</v>
      </c>
      <c r="B3380" s="4">
        <v>46279</v>
      </c>
      <c r="C3380" s="7" t="str">
        <f t="shared" si="52"/>
        <v>MPA279</v>
      </c>
    </row>
    <row r="3381" spans="1:3" x14ac:dyDescent="0.3">
      <c r="A3381" s="5" t="s">
        <v>1424</v>
      </c>
      <c r="B3381" s="6">
        <v>16285</v>
      </c>
      <c r="C3381" s="7" t="str">
        <f t="shared" si="52"/>
        <v>MPA285</v>
      </c>
    </row>
    <row r="3382" spans="1:3" x14ac:dyDescent="0.3">
      <c r="A3382" s="3" t="s">
        <v>1425</v>
      </c>
      <c r="B3382" s="4">
        <v>41526</v>
      </c>
      <c r="C3382" s="7" t="str">
        <f t="shared" si="52"/>
        <v>MZP007</v>
      </c>
    </row>
    <row r="3383" spans="1:3" x14ac:dyDescent="0.3">
      <c r="A3383" s="5" t="s">
        <v>1821</v>
      </c>
      <c r="B3383" s="6">
        <v>31333</v>
      </c>
      <c r="C3383" s="7" t="str">
        <f t="shared" si="52"/>
        <v>MZP010</v>
      </c>
    </row>
    <row r="3384" spans="1:3" x14ac:dyDescent="0.3">
      <c r="A3384" s="3" t="s">
        <v>1426</v>
      </c>
      <c r="B3384" s="4">
        <v>41002</v>
      </c>
      <c r="C3384" s="7" t="str">
        <f t="shared" si="52"/>
        <v>MZP016</v>
      </c>
    </row>
    <row r="3385" spans="1:3" x14ac:dyDescent="0.3">
      <c r="A3385" s="5" t="s">
        <v>1427</v>
      </c>
      <c r="B3385" s="6">
        <v>44737</v>
      </c>
      <c r="C3385" s="7" t="str">
        <f t="shared" si="52"/>
        <v>LFS737</v>
      </c>
    </row>
    <row r="3386" spans="1:3" x14ac:dyDescent="0.3">
      <c r="A3386" s="3" t="s">
        <v>1428</v>
      </c>
      <c r="B3386" s="4">
        <v>44760</v>
      </c>
      <c r="C3386" s="7" t="str">
        <f t="shared" si="52"/>
        <v>LFS760</v>
      </c>
    </row>
    <row r="3387" spans="1:3" x14ac:dyDescent="0.3">
      <c r="A3387" s="5" t="s">
        <v>1429</v>
      </c>
      <c r="B3387" s="6">
        <v>44797</v>
      </c>
      <c r="C3387" s="7" t="str">
        <f t="shared" si="52"/>
        <v>LFS797</v>
      </c>
    </row>
    <row r="3388" spans="1:3" x14ac:dyDescent="0.3">
      <c r="A3388" s="3" t="s">
        <v>1430</v>
      </c>
      <c r="B3388" s="4">
        <v>44807</v>
      </c>
      <c r="C3388" s="7" t="str">
        <f t="shared" si="52"/>
        <v>LFS807</v>
      </c>
    </row>
    <row r="3389" spans="1:3" x14ac:dyDescent="0.3">
      <c r="A3389" s="5" t="s">
        <v>1431</v>
      </c>
      <c r="B3389" s="6">
        <v>44811</v>
      </c>
      <c r="C3389" s="7" t="str">
        <f t="shared" si="52"/>
        <v>LFS811</v>
      </c>
    </row>
    <row r="3390" spans="1:3" x14ac:dyDescent="0.3">
      <c r="A3390" s="3" t="s">
        <v>1432</v>
      </c>
      <c r="B3390" s="4">
        <v>44853</v>
      </c>
      <c r="C3390" s="7" t="str">
        <f t="shared" si="52"/>
        <v>LFS853</v>
      </c>
    </row>
    <row r="3391" spans="1:3" x14ac:dyDescent="0.3">
      <c r="A3391" s="5" t="s">
        <v>1433</v>
      </c>
      <c r="B3391" s="6">
        <v>43382</v>
      </c>
      <c r="C3391" s="7" t="str">
        <f t="shared" si="52"/>
        <v>LLA382</v>
      </c>
    </row>
    <row r="3392" spans="1:3" x14ac:dyDescent="0.3">
      <c r="A3392" s="3" t="s">
        <v>1434</v>
      </c>
      <c r="B3392" s="4">
        <v>43385</v>
      </c>
      <c r="C3392" s="7" t="str">
        <f t="shared" si="52"/>
        <v>LLA385</v>
      </c>
    </row>
    <row r="3393" spans="1:3" x14ac:dyDescent="0.3">
      <c r="A3393" s="5" t="s">
        <v>1435</v>
      </c>
      <c r="B3393" s="6">
        <v>43664</v>
      </c>
      <c r="C3393" s="7" t="str">
        <f t="shared" si="52"/>
        <v>LLA664</v>
      </c>
    </row>
    <row r="3394" spans="1:3" x14ac:dyDescent="0.3">
      <c r="A3394" s="3" t="s">
        <v>1436</v>
      </c>
      <c r="B3394" s="4">
        <v>43789</v>
      </c>
      <c r="C3394" s="7" t="str">
        <f t="shared" ref="C3394:C3448" si="53">A3394</f>
        <v>LLA789</v>
      </c>
    </row>
    <row r="3395" spans="1:3" x14ac:dyDescent="0.3">
      <c r="A3395" s="5" t="s">
        <v>1437</v>
      </c>
      <c r="B3395" s="6">
        <v>44741</v>
      </c>
      <c r="C3395" s="7" t="str">
        <f t="shared" si="53"/>
        <v>MFS741</v>
      </c>
    </row>
    <row r="3396" spans="1:3" x14ac:dyDescent="0.3">
      <c r="A3396" s="3" t="s">
        <v>1438</v>
      </c>
      <c r="B3396" s="4">
        <v>44744</v>
      </c>
      <c r="C3396" s="7" t="str">
        <f t="shared" si="53"/>
        <v>MFS744</v>
      </c>
    </row>
    <row r="3397" spans="1:3" x14ac:dyDescent="0.3">
      <c r="A3397" s="5" t="s">
        <v>1439</v>
      </c>
      <c r="B3397" s="6">
        <v>44750</v>
      </c>
      <c r="C3397" s="7" t="str">
        <f t="shared" si="53"/>
        <v>MFS750</v>
      </c>
    </row>
    <row r="3398" spans="1:3" x14ac:dyDescent="0.3">
      <c r="A3398" s="3" t="s">
        <v>1440</v>
      </c>
      <c r="B3398" s="4">
        <v>44762</v>
      </c>
      <c r="C3398" s="7" t="str">
        <f t="shared" si="53"/>
        <v>MFS762</v>
      </c>
    </row>
    <row r="3399" spans="1:3" x14ac:dyDescent="0.3">
      <c r="A3399" s="5" t="s">
        <v>1441</v>
      </c>
      <c r="B3399" s="6">
        <v>44776</v>
      </c>
      <c r="C3399" s="7" t="str">
        <f t="shared" si="53"/>
        <v>MFS776</v>
      </c>
    </row>
    <row r="3400" spans="1:3" x14ac:dyDescent="0.3">
      <c r="A3400" s="3" t="s">
        <v>1442</v>
      </c>
      <c r="B3400" s="4">
        <v>44802</v>
      </c>
      <c r="C3400" s="7" t="str">
        <f t="shared" si="53"/>
        <v>MFS802</v>
      </c>
    </row>
    <row r="3401" spans="1:3" x14ac:dyDescent="0.3">
      <c r="A3401" s="5" t="s">
        <v>1842</v>
      </c>
      <c r="B3401" s="6">
        <v>14803</v>
      </c>
      <c r="C3401" s="7" t="str">
        <f t="shared" si="53"/>
        <v>MFS803</v>
      </c>
    </row>
    <row r="3402" spans="1:3" x14ac:dyDescent="0.3">
      <c r="A3402" s="3" t="s">
        <v>1929</v>
      </c>
      <c r="B3402" s="4">
        <v>14812</v>
      </c>
      <c r="C3402" s="7" t="str">
        <f t="shared" si="53"/>
        <v>MFS812</v>
      </c>
    </row>
    <row r="3403" spans="1:3" x14ac:dyDescent="0.3">
      <c r="A3403" s="5" t="s">
        <v>1993</v>
      </c>
      <c r="B3403" s="6">
        <v>14949</v>
      </c>
      <c r="C3403" s="7" t="str">
        <f t="shared" si="53"/>
        <v>MFS949</v>
      </c>
    </row>
    <row r="3404" spans="1:3" x14ac:dyDescent="0.3">
      <c r="A3404" s="3" t="s">
        <v>1443</v>
      </c>
      <c r="B3404" s="4">
        <v>43032</v>
      </c>
      <c r="C3404" s="7" t="str">
        <f t="shared" si="53"/>
        <v>MLA032</v>
      </c>
    </row>
    <row r="3405" spans="1:3" x14ac:dyDescent="0.3">
      <c r="A3405" s="5" t="s">
        <v>1355</v>
      </c>
      <c r="B3405" s="6">
        <v>13140</v>
      </c>
      <c r="C3405" s="7" t="str">
        <f t="shared" si="53"/>
        <v>MLA140</v>
      </c>
    </row>
    <row r="3406" spans="1:3" x14ac:dyDescent="0.3">
      <c r="A3406" s="3" t="s">
        <v>1444</v>
      </c>
      <c r="B3406" s="4">
        <v>13141</v>
      </c>
      <c r="C3406" s="7" t="str">
        <f t="shared" si="53"/>
        <v>MLA141</v>
      </c>
    </row>
    <row r="3407" spans="1:3" x14ac:dyDescent="0.3">
      <c r="A3407" s="5" t="s">
        <v>3915</v>
      </c>
      <c r="B3407" s="6">
        <v>32659</v>
      </c>
      <c r="C3407" s="7" t="str">
        <f t="shared" si="53"/>
        <v>MLA263</v>
      </c>
    </row>
    <row r="3408" spans="1:3" x14ac:dyDescent="0.3">
      <c r="A3408" s="3" t="s">
        <v>3916</v>
      </c>
      <c r="B3408" s="4">
        <v>13356</v>
      </c>
      <c r="C3408" s="7" t="str">
        <f t="shared" si="53"/>
        <v>MLA356</v>
      </c>
    </row>
    <row r="3409" spans="1:3" x14ac:dyDescent="0.3">
      <c r="A3409" s="5" t="s">
        <v>1843</v>
      </c>
      <c r="B3409" s="6">
        <v>13373</v>
      </c>
      <c r="C3409" s="7" t="str">
        <f t="shared" si="53"/>
        <v>MLA373</v>
      </c>
    </row>
    <row r="3410" spans="1:3" x14ac:dyDescent="0.3">
      <c r="A3410" s="3" t="s">
        <v>1445</v>
      </c>
      <c r="B3410" s="4">
        <v>43383</v>
      </c>
      <c r="C3410" s="7" t="str">
        <f t="shared" si="53"/>
        <v>MLA383</v>
      </c>
    </row>
    <row r="3411" spans="1:3" x14ac:dyDescent="0.3">
      <c r="A3411" s="5" t="s">
        <v>1446</v>
      </c>
      <c r="B3411" s="6">
        <v>13468</v>
      </c>
      <c r="C3411" s="7" t="str">
        <f t="shared" si="53"/>
        <v>MLA468</v>
      </c>
    </row>
    <row r="3412" spans="1:3" x14ac:dyDescent="0.3">
      <c r="A3412" s="3" t="s">
        <v>3490</v>
      </c>
      <c r="B3412" s="4">
        <v>13478</v>
      </c>
      <c r="C3412" s="7" t="str">
        <f t="shared" si="53"/>
        <v>MLA478</v>
      </c>
    </row>
    <row r="3413" spans="1:3" x14ac:dyDescent="0.3">
      <c r="A3413" s="5" t="s">
        <v>3917</v>
      </c>
      <c r="B3413" s="6">
        <v>13543</v>
      </c>
      <c r="C3413" s="7" t="str">
        <f t="shared" si="53"/>
        <v>MLA543</v>
      </c>
    </row>
    <row r="3414" spans="1:3" x14ac:dyDescent="0.3">
      <c r="A3414" s="3" t="s">
        <v>1447</v>
      </c>
      <c r="B3414" s="4">
        <v>13686</v>
      </c>
      <c r="C3414" s="7" t="str">
        <f t="shared" si="53"/>
        <v>MLA686</v>
      </c>
    </row>
    <row r="3415" spans="1:3" x14ac:dyDescent="0.3">
      <c r="A3415" s="5" t="s">
        <v>1683</v>
      </c>
      <c r="B3415" s="6">
        <v>13744</v>
      </c>
      <c r="C3415" s="7" t="str">
        <f t="shared" si="53"/>
        <v>MLA744</v>
      </c>
    </row>
    <row r="3416" spans="1:3" x14ac:dyDescent="0.3">
      <c r="A3416" s="3" t="s">
        <v>1448</v>
      </c>
      <c r="B3416" s="4">
        <v>13797</v>
      </c>
      <c r="C3416" s="7" t="str">
        <f t="shared" si="53"/>
        <v>MLA797</v>
      </c>
    </row>
    <row r="3417" spans="1:3" x14ac:dyDescent="0.3">
      <c r="A3417" s="5" t="s">
        <v>3918</v>
      </c>
      <c r="B3417" s="6">
        <v>13868</v>
      </c>
      <c r="C3417" s="7" t="str">
        <f t="shared" si="53"/>
        <v>MLA868</v>
      </c>
    </row>
    <row r="3418" spans="1:3" x14ac:dyDescent="0.3">
      <c r="A3418" s="3" t="s">
        <v>1449</v>
      </c>
      <c r="B3418" s="4">
        <v>16008</v>
      </c>
      <c r="C3418" s="7" t="str">
        <f t="shared" si="53"/>
        <v>MPM008</v>
      </c>
    </row>
    <row r="3419" spans="1:3" x14ac:dyDescent="0.3">
      <c r="A3419" s="5" t="s">
        <v>1450</v>
      </c>
      <c r="B3419" s="6">
        <v>46054</v>
      </c>
      <c r="C3419" s="7" t="str">
        <f t="shared" si="53"/>
        <v>MPM054</v>
      </c>
    </row>
    <row r="3420" spans="1:3" x14ac:dyDescent="0.3">
      <c r="A3420" s="3" t="s">
        <v>3919</v>
      </c>
      <c r="B3420" s="4">
        <v>31320</v>
      </c>
      <c r="C3420" s="7" t="str">
        <f t="shared" si="53"/>
        <v>MZL037</v>
      </c>
    </row>
    <row r="3421" spans="1:3" x14ac:dyDescent="0.3">
      <c r="A3421" s="5" t="s">
        <v>1452</v>
      </c>
      <c r="B3421" s="6">
        <v>10810</v>
      </c>
      <c r="C3421" s="7" t="str">
        <f t="shared" si="53"/>
        <v>MZL102</v>
      </c>
    </row>
    <row r="3422" spans="1:3" x14ac:dyDescent="0.3">
      <c r="A3422" s="3" t="s">
        <v>1930</v>
      </c>
      <c r="B3422" s="4">
        <v>22468</v>
      </c>
      <c r="C3422" s="7" t="str">
        <f t="shared" si="53"/>
        <v>MZL207</v>
      </c>
    </row>
    <row r="3423" spans="1:3" x14ac:dyDescent="0.3">
      <c r="A3423" s="5" t="s">
        <v>1931</v>
      </c>
      <c r="B3423" s="6">
        <v>26190</v>
      </c>
      <c r="C3423" s="7" t="str">
        <f t="shared" si="53"/>
        <v>MZL379</v>
      </c>
    </row>
    <row r="3424" spans="1:3" x14ac:dyDescent="0.3">
      <c r="A3424" s="3" t="s">
        <v>1555</v>
      </c>
      <c r="B3424" s="4">
        <v>41708</v>
      </c>
      <c r="C3424" s="7" t="str">
        <f t="shared" si="53"/>
        <v>LFN708</v>
      </c>
    </row>
    <row r="3425" spans="1:3" x14ac:dyDescent="0.3">
      <c r="A3425" s="5" t="s">
        <v>1453</v>
      </c>
      <c r="B3425" s="6">
        <v>41047</v>
      </c>
      <c r="C3425" s="7" t="str">
        <f t="shared" si="53"/>
        <v>LTA047</v>
      </c>
    </row>
    <row r="3426" spans="1:3" x14ac:dyDescent="0.3">
      <c r="A3426" s="3" t="s">
        <v>1455</v>
      </c>
      <c r="B3426" s="4">
        <v>11067</v>
      </c>
      <c r="C3426" s="7" t="str">
        <f t="shared" si="53"/>
        <v>MTA067</v>
      </c>
    </row>
    <row r="3427" spans="1:3" x14ac:dyDescent="0.3">
      <c r="A3427" s="5" t="s">
        <v>1456</v>
      </c>
      <c r="B3427" s="6">
        <v>41068</v>
      </c>
      <c r="C3427" s="7" t="str">
        <f t="shared" si="53"/>
        <v>MTA068</v>
      </c>
    </row>
    <row r="3428" spans="1:3" x14ac:dyDescent="0.3">
      <c r="A3428" s="3" t="s">
        <v>1457</v>
      </c>
      <c r="B3428" s="4">
        <v>41069</v>
      </c>
      <c r="C3428" s="7" t="str">
        <f t="shared" si="53"/>
        <v>MTA069</v>
      </c>
    </row>
    <row r="3429" spans="1:3" x14ac:dyDescent="0.3">
      <c r="A3429" s="5" t="s">
        <v>3920</v>
      </c>
      <c r="B3429" s="6">
        <v>11083</v>
      </c>
      <c r="C3429" s="7" t="str">
        <f t="shared" si="53"/>
        <v>MTA083</v>
      </c>
    </row>
    <row r="3430" spans="1:3" x14ac:dyDescent="0.3">
      <c r="A3430" s="3" t="s">
        <v>1622</v>
      </c>
      <c r="B3430" s="4">
        <v>41084</v>
      </c>
      <c r="C3430" s="7" t="str">
        <f t="shared" si="53"/>
        <v>MTA084</v>
      </c>
    </row>
    <row r="3431" spans="1:3" x14ac:dyDescent="0.3">
      <c r="A3431" s="5" t="s">
        <v>1458</v>
      </c>
      <c r="B3431" s="6">
        <v>41085</v>
      </c>
      <c r="C3431" s="7" t="str">
        <f t="shared" si="53"/>
        <v>MTA085</v>
      </c>
    </row>
    <row r="3432" spans="1:3" x14ac:dyDescent="0.3">
      <c r="A3432" s="3" t="s">
        <v>1623</v>
      </c>
      <c r="B3432" s="4">
        <v>41086</v>
      </c>
      <c r="C3432" s="7" t="str">
        <f t="shared" si="53"/>
        <v>MTA086</v>
      </c>
    </row>
    <row r="3433" spans="1:3" x14ac:dyDescent="0.3">
      <c r="A3433" s="5" t="s">
        <v>1459</v>
      </c>
      <c r="B3433" s="6">
        <v>41166</v>
      </c>
      <c r="C3433" s="7" t="str">
        <f t="shared" si="53"/>
        <v>MTA166</v>
      </c>
    </row>
    <row r="3434" spans="1:3" x14ac:dyDescent="0.3">
      <c r="A3434" s="3" t="s">
        <v>1565</v>
      </c>
      <c r="B3434" s="4">
        <v>11167</v>
      </c>
      <c r="C3434" s="7" t="str">
        <f t="shared" si="53"/>
        <v>MTA167</v>
      </c>
    </row>
    <row r="3435" spans="1:3" x14ac:dyDescent="0.3">
      <c r="A3435" s="5" t="s">
        <v>1460</v>
      </c>
      <c r="B3435" s="6">
        <v>41191</v>
      </c>
      <c r="C3435" s="7" t="str">
        <f t="shared" si="53"/>
        <v>MTA191</v>
      </c>
    </row>
    <row r="3436" spans="1:3" x14ac:dyDescent="0.3">
      <c r="A3436" s="3" t="s">
        <v>1566</v>
      </c>
      <c r="B3436" s="4">
        <v>11224</v>
      </c>
      <c r="C3436" s="7" t="str">
        <f t="shared" si="53"/>
        <v>MTA224</v>
      </c>
    </row>
    <row r="3437" spans="1:3" x14ac:dyDescent="0.3">
      <c r="A3437" s="5" t="s">
        <v>1461</v>
      </c>
      <c r="B3437" s="6">
        <v>41231</v>
      </c>
      <c r="C3437" s="7" t="str">
        <f t="shared" si="53"/>
        <v>MTA231</v>
      </c>
    </row>
    <row r="3438" spans="1:3" x14ac:dyDescent="0.3">
      <c r="A3438" s="3" t="s">
        <v>1462</v>
      </c>
      <c r="B3438" s="4">
        <v>41249</v>
      </c>
      <c r="C3438" s="7" t="str">
        <f t="shared" si="53"/>
        <v>MTA249</v>
      </c>
    </row>
    <row r="3439" spans="1:3" x14ac:dyDescent="0.3">
      <c r="A3439" s="5" t="s">
        <v>1463</v>
      </c>
      <c r="B3439" s="6">
        <v>41250</v>
      </c>
      <c r="C3439" s="7" t="str">
        <f t="shared" si="53"/>
        <v>MTA250</v>
      </c>
    </row>
    <row r="3440" spans="1:3" x14ac:dyDescent="0.3">
      <c r="A3440" s="3" t="s">
        <v>2006</v>
      </c>
      <c r="B3440" s="4">
        <v>11251</v>
      </c>
      <c r="C3440" s="7" t="str">
        <f t="shared" si="53"/>
        <v>MTA251</v>
      </c>
    </row>
    <row r="3441" spans="1:3" x14ac:dyDescent="0.3">
      <c r="A3441" s="5" t="s">
        <v>1822</v>
      </c>
      <c r="B3441" s="6">
        <v>11290</v>
      </c>
      <c r="C3441" s="7" t="str">
        <f t="shared" si="53"/>
        <v>MTA290</v>
      </c>
    </row>
    <row r="3442" spans="1:3" x14ac:dyDescent="0.3">
      <c r="A3442" s="3" t="s">
        <v>1624</v>
      </c>
      <c r="B3442" s="4">
        <v>41313</v>
      </c>
      <c r="C3442" s="7" t="str">
        <f t="shared" si="53"/>
        <v>MTA313</v>
      </c>
    </row>
    <row r="3443" spans="1:3" x14ac:dyDescent="0.3">
      <c r="A3443" s="5" t="s">
        <v>1464</v>
      </c>
      <c r="B3443" s="6">
        <v>41314</v>
      </c>
      <c r="C3443" s="7" t="str">
        <f t="shared" si="53"/>
        <v>MTA314</v>
      </c>
    </row>
    <row r="3444" spans="1:3" x14ac:dyDescent="0.3">
      <c r="A3444" s="3" t="s">
        <v>2291</v>
      </c>
      <c r="B3444" s="4">
        <v>11459</v>
      </c>
      <c r="C3444" s="7" t="str">
        <f t="shared" si="53"/>
        <v>MTA459</v>
      </c>
    </row>
    <row r="3445" spans="1:3" x14ac:dyDescent="0.3">
      <c r="A3445" s="5" t="s">
        <v>1465</v>
      </c>
      <c r="B3445" s="6">
        <v>41479</v>
      </c>
      <c r="C3445" s="7" t="str">
        <f t="shared" si="53"/>
        <v>MTA479</v>
      </c>
    </row>
    <row r="3446" spans="1:3" x14ac:dyDescent="0.3">
      <c r="A3446" s="3" t="s">
        <v>1466</v>
      </c>
      <c r="B3446" s="4">
        <v>41880</v>
      </c>
      <c r="C3446" s="7" t="str">
        <f t="shared" si="53"/>
        <v>MTA880</v>
      </c>
    </row>
    <row r="3447" spans="1:3" x14ac:dyDescent="0.3">
      <c r="A3447" s="5" t="s">
        <v>1467</v>
      </c>
      <c r="B3447" s="6">
        <v>41353</v>
      </c>
      <c r="C3447" s="7" t="str">
        <f t="shared" si="53"/>
        <v>MZT011</v>
      </c>
    </row>
    <row r="3448" spans="1:3" x14ac:dyDescent="0.3">
      <c r="A3448" s="3" t="s">
        <v>3921</v>
      </c>
      <c r="B3448" s="4">
        <v>35219</v>
      </c>
      <c r="C3448" s="7" t="str">
        <f t="shared" si="53"/>
        <v>MZT033</v>
      </c>
    </row>
  </sheetData>
  <mergeCells count="1">
    <mergeCell ref="F1:G1"/>
  </mergeCell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3</vt:i4>
      </vt:variant>
    </vt:vector>
  </HeadingPairs>
  <TitlesOfParts>
    <vt:vector size="3" baseType="lpstr">
      <vt:lpstr>Principal</vt:lpstr>
      <vt:lpstr>feature</vt:lpstr>
      <vt:lpstr>enodebID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CPR CHILE</dc:creator>
  <cp:lastModifiedBy>Cristopher Polanco</cp:lastModifiedBy>
  <dcterms:created xsi:type="dcterms:W3CDTF">2015-10-27T02:18:34Z</dcterms:created>
  <dcterms:modified xsi:type="dcterms:W3CDTF">2023-07-18T21:34:35Z</dcterms:modified>
</cp:coreProperties>
</file>