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Key Database\MiG\TSX TSXV ISSUER LISTS\TSX and TSXV Issuer Lists _ 2021\02_February 2021\"/>
    </mc:Choice>
  </mc:AlternateContent>
  <bookViews>
    <workbookView xWindow="0" yWindow="0" windowWidth="28800" windowHeight="12285" firstSheet="1" activeTab="1"/>
  </bookViews>
  <sheets>
    <sheet name="_CIQHiddenCacheSheet" sheetId="3" state="veryHidden" r:id="rId1"/>
    <sheet name="TSX Tech Issuers February 2021" sheetId="1" r:id="rId2"/>
    <sheet name="TSXV Tech Issuers February 2021" sheetId="2" r:id="rId3"/>
  </sheets>
  <definedNames>
    <definedName name="_xlnm._FilterDatabase" localSheetId="1" hidden="1">'TSX Tech Issuers February 2021'!$A$7:$Z$64</definedName>
    <definedName name="_xlnm._FilterDatabase" localSheetId="2" hidden="1">'TSXV Tech Issuers February 2021'!$A$7:$AD$172</definedName>
    <definedName name="CIQWBGuid" hidden="1">"5a656fc2-e634-467d-ae07-9931c0de23ac"</definedName>
    <definedName name="IQ_ADDIN" hidden="1">"AUTO"</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43846.6122337963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SX_2012">'TSX Tech Issuers February 2021'!$B$7:$Z$7</definedName>
    <definedName name="TSXV_2012">'TSXV Tech Issuers February 2021'!$7:$7</definedName>
  </definedNames>
  <calcPr calcId="162913"/>
</workbook>
</file>

<file path=xl/sharedStrings.xml><?xml version="1.0" encoding="utf-8"?>
<sst xmlns="http://schemas.openxmlformats.org/spreadsheetml/2006/main" count="2681" uniqueCount="978">
  <si>
    <t>Exchange</t>
  </si>
  <si>
    <t xml:space="preserve">and we are not responsible for any errors or omissions in or your use of, or reliance on, the information provided. </t>
  </si>
  <si>
    <t>PROPERTIES and COMMODITIES</t>
  </si>
  <si>
    <t>Name</t>
  </si>
  <si>
    <t>Root
Ticker</t>
  </si>
  <si>
    <t>Sector</t>
  </si>
  <si>
    <t>Listing Type</t>
  </si>
  <si>
    <t>HQ
Location</t>
  </si>
  <si>
    <t>HQ
Region</t>
  </si>
  <si>
    <t>TSX 
Venture 
Grad</t>
  </si>
  <si>
    <t>Former
CPC</t>
  </si>
  <si>
    <t xml:space="preserve">Technology Sub-Sector </t>
  </si>
  <si>
    <t>Sub
Sector</t>
  </si>
  <si>
    <t>Number of
Months of 
Trading Data</t>
  </si>
  <si>
    <t>USA</t>
  </si>
  <si>
    <t>Oil and Gas</t>
  </si>
  <si>
    <t>CPC/
Former
CPC</t>
  </si>
  <si>
    <t>USA City</t>
  </si>
  <si>
    <t>USA State</t>
  </si>
  <si>
    <t>Section</t>
  </si>
  <si>
    <t>Trust</t>
  </si>
  <si>
    <t>Number of
Months in
Trading Data</t>
  </si>
  <si>
    <t>For any updates to the property/commodity list 
for your company please email mig@tsx.com.</t>
  </si>
  <si>
    <t xml:space="preserve">This information is provided for information purposes only.  Neither TMX Group Limited nor any of its affiliated companies represents, warrants or guarantees the accuracy or completeness of the information contained in this document </t>
  </si>
  <si>
    <t>Sub-Sector</t>
  </si>
  <si>
    <t>Technology Sub-Sector</t>
  </si>
  <si>
    <t>Asia Region</t>
  </si>
  <si>
    <t>Co_ID</t>
  </si>
  <si>
    <t>PO ID</t>
  </si>
  <si>
    <t>Isreal Related</t>
  </si>
  <si>
    <t>Israel Related</t>
  </si>
  <si>
    <t>Trading on OTC</t>
  </si>
  <si>
    <t>S&amp;P/TSX Venture Composite Index</t>
  </si>
  <si>
    <t>S&amp;P/TSX Index</t>
  </si>
  <si>
    <t>Interlisted I</t>
  </si>
  <si>
    <t>Interlisted II</t>
  </si>
  <si>
    <t>Trading 
on OTC</t>
  </si>
  <si>
    <t>Listing Date</t>
  </si>
  <si>
    <t>AwABTAVMT0NBTAFI/////wFQsgAAACZDSVEuSVExMjQzNjA0Mi5JUV9DTE9TRVBSSUNFLjkvMzAvMjAyMAEAAABKwr0AAgAAAAUxLjM2NQBJdY43b2vYCJqUV5iQa9gIF0NJUS5UU1guSVFfQ0xPU0VQUklDRS4wAQAAAPYWVgYDAAAAAABcw3Ydb2vYCNEteh1va9gIHUNJUS4uSVFfQ0xPU0VQUklDRS4wNi8wMS8yMDA3BQAAAAAAAAAIAAAAFChJbnZhbGlkIElkZW50aWZpZXIpsJH7DXxr2AgO2e4PfGvYCCVDSVEuSVEzNzAwMTM2LklRX0NMT1NFUFJJQ0UuOS8zMC8yMDIwAQAAAKh1OAACAAAABDEuNjMASXWON29r2Ajvg1aYkGvYCCZDSVEuSVE0NDkyOTEwLklRX0NMT1NFUFJJQ0UuMDgvMjIvMjAxNgEAAABujkQAAgAAAAQwLjE5AA2qC6Rua9gIa26RnZBr2AhDQ0lRUkFOR0VWLklRODc2NDI4LklRX1ZPTFVNRS4wMS8wMS8yMDE5LjEyLzMxLzIwMTkuLi4uLkRBSUxZIFZPTFVNRQQAAACMXw0A+wAAAAIAAAAIMC4xMTc4NzcCAAAACDAuMTIzMjk0AgAAAAgwLjA5NDA2MgIAAAAIMC4wNzMzMTICAAAABzAuMTAwMzMCAAAABTAuMTQzAgAAAAgwLjI2MDE0OAIAAAAGMC4yNDk0AgAAAAgwLjEyNTUxNwIAAAAGMC4wNjQ1AgAAAAgwLjIwNDM1OQIAAAAIMC4xMDk2OTUCAAAABjAuMTg1MQIAAAAGMC4wMTY2AgAAAAYwLjE5MzYCAAAACDAuMDcyMjA3AgAAAAcwLjEzMjk1AgAAAAYwLjE3MzECAAAABjAuMDkx</t>
  </si>
  <si>
    <t>MgIAAAAIMC4zNDU3NzECAAAABzAuMjA3MzMCAAAABzAuMTQ2MDQCAAAABzAuMjQyODcCAAAACDAuMzQzOTA5AgAAAAgwLjM5ODAzNwIAAAAIMC4xNzU0MjECAAAACDAuMTQxMjYxAgAAAAgwLjAzMzU2NgIAAAAIMC4yNDQzNzUCAAAACDAuMjEyMTQ0AgAAAAcwLjEzMzYyAgAAAAcwLjEyMTY1AgAAAAcwLjEwOTg1AgAAAAcwLjM5MjQ0AgAAAAYwLjA2ODkCAAAACDAuMDU5NjI1AgAAAAYwLjExMjQCAAAACDAuMTU1NjYyAgAAAAcwLjEwMzg1AgAAAAgwLjIyODIyNgIAAAAFMC4xMDcCAAAACDAuMDk1MTkyAgAAAAYwLjEwMjcCAAAACDAuMjE4MjExAgAAAAYwLjEyNTYCAAAACDAuMDM4NTk5AgAAAAYwLjEwNzECAAAACDAuMDQ3ODI1AgAAAAYwLjEwMjYCAAAABjAuMDE2NQIAAAAIMC4wNjk1OTYCAAAABzAuMTYyNzkCAAAACDAuMTcxMTUxAgAAAAYwLjA4MzMCAAAACDAuMDg1ODA3AgAAAAgwLjE0Njc3NQIAAAAGMC4yMDE1AgAAAAgwLjA3NDAxNAIAAAAHMC4yNjE1NwIAAAAIMC4yNTM3ODICAAAACDAuMTM0Nzk2AgAAAAgwLjA4ODYzOQIAAAAHMC4zOTMwNgIAAAAHMC4xODIxMgIAAAAIMC40MDc5OTICAAAABzAuNjg3OTECAAAACDAuMjIxMjI4AgAAAAgwLjEyNjIxNAIAAAAIMC4xNjA4NjUCAAAACDAuMDkzNDc1AgAAAAcwLjA1MDg1AgAAAAgwLjQyMjk4MwIAAAAGMC4wMjc1AgAAAAgwLjA0OTkxMQIA</t>
  </si>
  <si>
    <t>AAAGMC4wMjg2AgAAAAYwLjE3MTICAAAACDAuMDc3NzUyAgAAAAcwLjIyNjMyAgAAAAgwLjA2NDY1OQIAAAAGMC4wNTI1AgAAAAYwLjAxNjgCAAAABzAuMDk0ODECAAAACDAuMDE5NzE5AgAAAAUwLjA3NwIAAAAGMC4wNTcyAgAAAAgwLjAyMDc2MwIAAAAGMC4wNzYxAgAAAAYwLjA1MTICAAAABjAuMDIxMQIAAAAFMC4wMTECAAAABjAuMDg3NQIAAAAHMC4xNjI5MwIAAAAGMC4wNjIxAgAAAAQwLjA4AgAAAAgwLjAxNzE4NgIAAAAIMC4wNzY0NjkCAAAABzAuMTQwODUCAAAABzAuMDk1ODUCAAAACDAuNDIyMDYxAgAAAAgwLjEyMDA0MQIAAAAFMC4wMDkCAAAABzAuMDMzMTkCAAAABTAuMDI5AgAAAAgwLjA0NDQzNwIAAAAHMC4wNjgzMQIAAAAIMC4yMzEwNzECAAAACDAuMDc1MDY0AgAAAAYwLjAyMTYCAAAACDAuMTAzMDQ4AgAAAAcwLjQzODg1AgAAAAgwLjEwOTM1OQIAAAAIMC4yNzY3ODUCAAAABjAuMDUwNQIAAAAGMC4wNTM3AgAAAAYwLjAzNTkCAAAABjAuMDY2NgIAAAAGMC4xMzEyAgAAAAYwLjAzNjgCAAAACDAuMjAzOTgyAgAAAAgwLjI4NDgyMQIAAAAIMC4yMDI4NTgCAAAABjAuMDY3NQIAAAAGMC4wNzc1AgAAAAYwLjEzMDECAAAABjAuMTA3OQIAAAAIMC4xMzc0NjMCAAAACDAuMDc1OTMxAgAAAAYwLjAyMDgCAAAABjAuMDIxNQIAAAAIMC4xNTcwNDICAAAABjAuMTA5NAIAAAAGMC4xNjkzAgAA</t>
  </si>
  <si>
    <t>AAgwLjIxNTIwMQIAAAAIMC44MDIzNDMCAAAACDEuMDE1MzE3AgAAAAgwLjM4ODMzNgIAAAAIMC42NTE0MDUCAAAACDAuNTMwNTgzAgAAAAgwLjIzNTEzMwIAAAAHMC43OTI3NgIAAAAIMC42Mzg1OTECAAAACDAuNDc2NzE2AgAAAAcwLjQ0MDM3AgAAAAgwLjA2MTkyMQIAAAAIMC4wNzk1OTkCAAAACDAuMDc0ODI4AgAAAAgzLjI1NDQzNgIAAAAGMC4wOTM4AgAAAAUwLjEyNAIAAAAIMC4yMDU4MjcCAAAACDAuNzY3MjgyAgAAAAgwLjI2MzMzNwIAAAAGMC4xNDcyAgAAAAgwLjEyNDgwMgIAAAAGMC4xNTY1AgAAAAcwLjIxOTk3AgAAAAYwLjEwOTcCAAAACDAuMDcxMzcyAgAAAAUwLjAyMgIAAAAIMC4wNjQ2NjcCAAAABjAuMTM3NgIAAAAHMC4wNTIzMgIAAAAFMC4xMTICAAAACDAuMDYxNjc2AgAAAAgwLjA5NTUwNgIAAAAFMC4wNTYCAAAABjAuMDY2NgIAAAAIMC4yMzM4NzUCAAAABzAuMTE0NDUCAAAABjAuMDkzNgIAAAAIMC4wOTYzNzUCAAAABjAuMDcwMwIAAAAIMC4wNDA5NzYCAAAABTAuMDA0AgAAAAcwLjE5MTg2AgAAAAgwLjAzNDc2MwIAAAAIMC4xNDM4NzICAAAACDAuMDM4NDA0AgAAAAgwLjA3MDM4MwIAAAAIMC4wODk1MzMCAAAABjAuMDI1OAIAAAAGMC4wNTI5AgAAAAYwLjAzODYCAAAABTAuMDM3AgAAAAgwLjE4MTUwMwIAAAAGMC4wMTE1AgAAAAgwLjEyMTE4MQIAAAAGMC4xMTI1AgAAAAYw</t>
  </si>
  <si>
    <t>LjE1MzgCAAAABzAuMTMxNTcCAAAABTAuMTg5AgAAAAgwLjA3Nzc2MQIAAAAGMC4wNjk1AgAAAAgwLjA5NDM1NQIAAAAIMC4wMDkwNDICAAAABjAuMTUzNQIAAAAHMC4xNjc5MwIAAAAIMC4yNzEzNjMCAAAACDAuMjQ5MDQxAgAAAAYwLjAzNjUCAAAACDAuMDM4NTA4AgAAAAYwLjA3NDECAAAACDAuNDQ1MjI1AgAAAAcwLjA1OTQ1AgAAAAcwLjA1MjU0AgAAAAgwLjA0MjcyNAIAAAAIMC4xMTg4OTkCAAAACDAuMTA0NjU4AgAAAAYwLjA3MjUCAAAABzAuMDM5NzUCAAAABjAuMDcxMQIAAAAIMC4yMjkwMTUCAAAACDAuMDg2NDgyAgAAAAYwLjAzMjMCAAAABzAuMDc1MzgCAAAABzAuMDIxMjgCAAAACDAuMTkyNzM1AgAAAAYwLjA4ODUCAAAABzAuMDM4MjUCAAAACDAuMDkxNDE1AgAAAAcwLjA2NDI4AgAAAAcwLjA2NzYzAgAAAAcwLjEyMTk0AgAAAAgwLjA5MzEwOAIAAAAIMC4xNjAwNTICAAAABzAuMDk3NzkCAAAABjAuMTE2NAIAAAAIMC4wNjQ1MzgCAAAABzAuMDI3NzgCAAAABjAuMDAwNQIAAAAHMC4wOTE5NQIAAAAGMC4yNTExAgAAAAgwLjA3ODkyNQIAAAAGMC4wMzY1AgAAAAgwLjE1MjMyMQIAAAAGMC4xMzc2AgAAAAgwLjA0NDMzMwIAAAAIMC4xOTIyNTICAAAABzAuMDIzODUCAAAACDAuMDQ3MDI4AgAAAAUwLjA1MwIAAAAHMC4wNjc5OAIAAAAHMC4wMjgyNQIAAAAGMC4wMTM1AgAAAAgwLjE1NDI2</t>
  </si>
  <si>
    <t>NgIAAAAIMC4yMTI1MzECAAAABzAuMjI0NDUCAAAABjAuMDM2NwIAAAAGMC4xNjY3AgAAAAUwLjIzNQIAAAAIMC4yNTI0NzZR0F4QfWvYCKtlE3V9a9gIHUNJUS4uSVFfQ0xPU0VQUklDRS4wMS8wNC8yMDExBQAAAAAAAAAIAAAAFChJbnZhbGlkIElkZW50aWZpZXIpsJH7DXxr2AjQ7u0PfGvYCCdDSVEuSVExMTgzNjA4MDQuSVFfQ0xPU0VQUklDRS45LzMwLzIwMjABAAAA5AoOBwIAAAAFMC4zNzUASXWON29r2AjE0VaYkGvYCCRDSVEuSVEzMTAzNjkzLklRX0NMT1NFUFJJQ0UuMjAxNTA2MjUFAAAAAAAAAAgAAAAOKEludmFsaWQgRGF0ZSkNwRVSbmvYCPDcGVJua9gIMUNJUS5JUTMxMDQ2MzA0LklRX0NMT1NFUFJJQ0UuMS40ODUxNDg1MTQ4NTE0OUUtMDQFAAAAAAAAAAgAAAAOKEludmFsaWQgRGF0ZSlkhZ0sb2vYCI3JoSxva9gIMUNJUS5JUTEyNDM2MDQyLklRX0NMT1NFUFJJQ0UuMS40ODUxNDg1MTQ4NTE0OUUtMDQFAAAAAAAAAAgAAAAOKEludmFsaWQgRGF0ZSlHXp0sb2vYCJdloixva9gIJ0NJUS5JUTQyMDIwNTc5OS5JUV9DTE9TRVBSSUNFLjkvMzAvMjAyMAEAAADn1AsZAgAAAAQwLjA1AEl1jjdva9gI91xWmJBr2AgmQ0lRLklRMzcwMDEzNi5JUV9DTE9TRVBSSUNFLjAxLzMxLzIwMTEBAAAAqHU4AAIAAAAEMS41NQCXO9LhbmvYCJqUV5iQa9gIHENJUS4uSVFfQ0xPU0VQUklDRS45LzMwLzIw</t>
  </si>
  <si>
    <t>MjAFAAAAAAAAAAgAAAAUKEludmFsaWQgSWRlbnRpZmllcimwkfsNfGvYCIMm7w98a9gIRUNJUVJBTkdFVi5JUTM0Mjk2MzI5LklRX1ZPTFVNRS4wMS8wMS8yMDIwLjA5LzMwLzIwMjAuLi4uLkRBSUxZIFZPTFVNRQQAAAAJUgsCdgAAAAIAAAAEMC4wNwIAAAAIMC4wMzE3MjcCAAAABTAuMDEzAgAAAAUwLjA1MQIAAAAEMC4wMQIAAAAFMC4wMDcCAAAABjAuMDAwOAIAAAAEMC4wMQIAAAAGMC4xNDQ5AgAAAAUwLjAwMQIAAAAFMC4wMDcCAAAABjAuMDQxNQIAAAAGMC4wMDI1AgAAAAUwLjAwMgIAAAAGMC4wMDg1AgAAAAYwLjAwMDgCAAAABzAuMDQwMjUCAAAABjAuMDAyNQIAAAAGMC4wMDM1AgAAAAUwLjAwMgIAAAAFMC4wMDMCAAAABjAuMDgzNQIAAAAHMC4wMzkyNQIAAAAFMC4wNTMCAAAABjAuMDIwNwIAAAAIMC4xMjYwNzUCAAAABDAuMDICAAAABTAuMDA1AgAAAAUwLjAyMQIAAAAGMC4wNTM1AgAAAAUwLjAxMQIAAAAFMC4wMDICAAAABTAuMDIxAgAAAAYwLjAwODUCAAAABjAuMDM2OAIAAAAFMC4wMDkCAAAABDAuMDECAAAABDAuMDYCAAAABjAuMDE1NQIAAAAFMC4wMDECAAAABTAuMDA0AgAAAAYwLjAzMDUCAAAABTAuMDMxAgAAAAUwLjAwNwIAAAAFMC4wMjUCAAAABTAuMDM4AgAAAAgwLjAzNDQ2NgIAAAAHMC4wMzIyNgIAAAAHMC4wMzA0MwIAAAAFMC4wMDQCAAAABjAuMDA3MgIAAAAIMC4wMDc2</t>
  </si>
  <si>
    <t>NDICAAAABjAuMDk3OAIAAAAHMC4wMTA3NQIAAAAGMC4xMzg1AgAAAAUwLjE5MwIAAAAFMC4wMDUCAAAABTAuMTQxAgAAAAUwLjAxNgIAAAAIMC4wMjA1NzYCAAAABDAuMDMCAAAABTAuMDAzAgAAAAYwLjAwODQCAAAACDAuNzY0OTcxAgAAAAgwLjc0MzUwNAIAAAAHMC41MDEyNAIAAAAIMC4zMzg2MTQCAAAABzAuNDU0MzICAAAACDAuMzY2Nzg5AgAAAAYwLjExNzECAAAACDAuMTY3ODE0AgAAAAgwLjA4NzQ4NQIAAAAHMC4wNzk3NQIAAAAGMC4xNzM1AgAAAAYwLjE3ODUCAAAACDAuMTExNTA2AgAAAAYwLjAyOTECAAAABjAuMDE2NQIAAAAIMC4xMTYyNjcCAAAACDAuMjg4NzUxAgAAAAYwLjAwNDUCAAAACDAuMTE2OTA5AgAAAAgwLjE1MzE4OQIAAAAGMC4xMDg1AgAAAAgwLjE3MTQxNgIAAAAFMC4wMTgCAAAABTAuMDk4AgAAAAUwLjA1MwIAAAAGMC4wNzk1AgAAAAUwLjAxMwIAAAAIMC4wMDg3MjcCAAAABTAuMDI3AgAAAAUwLjAzNgIAAAAIMC4wMjEyMDUCAAAABjAuMDU2NQIAAAAGMC4wMTU5AgAAAAYwLjAwMTECAAAABjAuMDExMwIAAAAFMC4wMDkCAAAABjAuMDA0NAIAAAAGMC4xMDExAgAAAAYwLjAxNzcCAAAACDAuMDE0Njg4AgAAAAQwLjA4AgAAAAUwLjAzNgIAAAAGMC4wNDA1AgAAAAQwLjAxAgAAAAYwLjAxNTcCAAAABTAuMDA4AgAAAAgwLjAyODc5NgIAAAAIMC4wMjU2MTYCAAAACDAuMDA1</t>
  </si>
  <si>
    <t>NTAxAgAAAAYwLjAzNzECAAAABzAuMDE4MjUCAAAABjAuMDQ1NAIAAAAIMC4wOTM4ODcCAAAACDAuMDM2NzAxAgAAAAUwLjA3OGGPrtJ9a9gIqG5cHYJr2AglQ0lRLklRNDU5ODIwODQuSVFfQ0xPU0VQUklDRS4yMDE4MTAxOAUAAAAAAAAACAAAAA4oSW52YWxpZCBEYXRlKQ3BFVJua9gI4SoaUm5r2AgkQ0lRLklRNjUyMDkxNC5JUV9DTE9TRVBSSUNFLjIwMDcwNjAxBQAAAAAAAAAIAAAADihJbnZhbGlkIERhdGUpDcEVUm5r2AjhKhpSbmvYCChDSVEuSVEyMjU4MDAwNTEuSVFfQ0xPU0VQUklDRS4wNy8xMC8yMDE3AQAAAHNvdQ0CAAAABDAuNTYAbCZuqG5r2Ajvg1aYkGvYCB1DSVEuLklRX0NMT1NFUFJJQ0UuMDMvMzEvMjAxNAUAAAAAAAAACAAAABQoSW52YWxpZCBJZGVudGlmaWVyKbCR+w18a9gIjf/uD3xr2AhFQ0lRUkFOR0VWLklRNDkyMDk1NjYuSVFfVk9MVU1FLjAxLzAxLzIwMTkuMTIvMzEvMjAxOS4uLi4uREFJTFkgVk9MVU1FBAAAAN7g7gJkAAAAAgAAAAYwLjAyMDUCAAAABDAuMDECAAAABjAuMDExMgIAAAAFMC4wMjICAAAABjAuMDM2MQIAAAAFMC4wMjkCAAAACDAuNDA0MDA0AgAAAAQwLjAyAgAAAAQwLjAyAgAAAAUwLjAwMwIAAAAFMC4wMzgCAAAABDAuMDECAAAABzAuMDUxMDYCAAAABDAuMDYCAAAABTAuMDAxAgAAAAUwLjAwMwIAAAAEMC4wMQIAAAAFMC4wMzUCAAAABTAuMDE1AgAA</t>
  </si>
  <si>
    <t>AAgwLjAxNTM5OQIAAAAEMC4wMgIAAAAEMC4wOAIAAAAFMC4wMzYCAAAABTAuMDAyAgAAAAgwLjAyMTk5OQIAAAAFMC4wNTYCAAAABTAuMTU4AgAAAAUwLjAxNQIAAAAFMC4wMTECAAAABDAuMDYCAAAABjAuMDAzMgIAAAAFMC4wNjUCAAAABTAuMDEyAgAAAAgwLjA4Njk5OQIAAAAFMC4wMTcCAAAABzAuMDAxNTMCAAAABjAuMDE0OQIAAAAFMC4wNDgCAAAACDAuMzE5MzI1AgAAAAUwLjEyOAIAAAAFMC4wNjQCAAAABTAuMTMxAgAAAAUwLjAwMQIAAAAFMC4wMTUCAAAABTAuMDczAgAAAAUwLjAwMgIAAAAFMC4wMDgCAAAABTAuMDAzAgAAAAUwLjAyOQIAAAAFMC4wMDMCAAAAAzAuMQIAAAAIMC4wMDc1MTMCAAAABjAuMDA2OQIAAAAFMC4wMDYCAAAACDAuMDMyOTI3AgAAAAUwLjAwMwIAAAAFMC4wODQCAAAABTAuMDA1AgAAAAUwLjAwNgIAAAAIMC4wMTM0NjICAAAABTAuMDAxAgAAAAUwLjAwNQIAAAAFMC4wMDMCAAAACDAuMDAyMDM5AgAAAAUwLjAwNQIAAAAIMC4wMjY3MDgCAAAABTAuMDAyAgAAAAUwLjAwMwIAAAAIMC4wMDMzMzkCAAAABTAuMTcyAgAAAAUwLjAyMwIAAAAGMC4wNTQ2AgAAAAYwLjAxMDQCAAAABTAuMDEyAgAAAAgwLjAwMzIwMwIAAAAFMC4wODECAAAABTAuMDE5AgAAAAQwLjA2AgAAAAUwLjQ2OQIAAAAFMC4wMDMCAAAABTAuMTkzAgAAAAUwLjAwMgIAAAAFMC4wOTYCAAAABTAuMDM4</t>
  </si>
  <si>
    <t>AgAAAAcwLjIwMDAzAgAAAAMwLjECAAAABDAuMDYCAAAABDAuMDUCAAAAAzAuMQIAAAAIMC4wMDQ5MDYCAAAABTAuMDMyAgAAAAUwLjAxOQIAAAAFMC4xMTECAAAACDAuMDAzOTk5AgAAAAUwLjAwMwIAAAAFMC4wNzUCAAAABTAuMDQ1AgAAAAUwLjAwMgIAAAAFMC4wNTECAAAACDAuMDcwOTk5UdBeEH1r2AiL2hN1fWvYCCdDSVEuSVEyNTY2Nzk0Ni5JUV9DTE9TRVBSSUNFLjA3LzE0LzIwMTcBAAAAaqmHAQIAAAADMC40AAT8bg9va9gI0fhWmJBr2AhGQ0lRUkFOR0VWLklRNDIwMjA1Nzk5LklRX1ZPTFVNRS4wMS8wMS8yMDIwLjA5LzMwLzIwMjAuLi4uLkRBSUxZIFZPTFVNRQQAAADn1AsZPAAAAAIAAAAFMC4wNTUCAAAABTAuMDA5AgAAAAgxLjQzMTgxOAIAAAAEMC4wNQIAAAAIMC4wMDUxODICAAAABDEuMDUCAAAABTAuMDAzAgAAAAUwLjI3NQIAAAAFMC4yMTUCAAAABzAuMTEyNzUCAAAABDAuMTgCAAAABTAuMDA5AgAAAAMwLjECAAAABTAuMTg4AgAAAAUwLjA1NQIAAAAFMC4wNDYCAAAABTAuMDc1AgAAAAgwLjA0Nzg4OAIAAAAFMC44NDMCAAAABTAuMDYxAgAAAAQwLjA4AgAAAAUwLjAyOAIAAAAEMC4wMQIAAAAFMC4wNzcCAAAAAzAuNQIAAAAFMC4wMDECAAAABTAuMTgxAgAAAAQwLjAzAgAAAAUwLjAyMQIAAAAFMC4yMDUCAAAABTAuMDAyAgAAAAUwLjQyNAIAAAADMC4xAgAAAAcwLjAwMTY3AgAA</t>
  </si>
  <si>
    <t>AAQwLjA1AgAAAAMwLjECAAAABTAuNTQ2AgAAAAUwLjIyNQIAAAAFMC4wODMCAAAABDAuNDYCAAAABTEuNjU3AgAAAAQxLjI4AgAAAAQwLjk5AgAAAAgxLjc1MzAxNwIAAAAHMC4xNTU3NQIAAAAGMC4yMDY1AgAAAAUwLjM2NAIAAAAGMC4zMjQ1AgAAAAgwLjYzNzE0NgIAAAAFMC40NTgCAAAABzAuMDc2NDcCAAAABTAuMDEyAgAAAAUwLjAwOAIAAAAEMC4wMQIAAAAIMC4xNTIxNzICAAAACDAuMzcyMzYzAgAAAAUwLjAwNwIAAAAFMC4wMDUCAAAACDAuMzIwMzYzAgAAAAQwLjEzYY+u0n1r2AiZ41wdgmvYCDJDSVEuSVExMTc3MzMxMjcuSVFfQ0xPU0VQUklDRS4xLjQ4NTE0ODUxNDg1MTQ5RS0wNAUAAAAAAAAACAAAAA4oSW52YWxpZCBEYXRlKWSFnSxva9gIoReiLG9r2AhEQ0lRUkFOR0VWLklRMzcwMDEzNi5JUV9WT0xVTUUuMDEvMDEvMjAyMC4wOS8zMC8yMDIwLi4uLi5EQUlMWSBWT0xVTUUEAAAAqHU4AL0AAAACAAAACDAuMjc5NDU0AgAAAAcwLjE2NDkyAgAAAAgwLjMyNTU0NQIAAAAIMC4xNzgxMjMCAAAACDAuMjU1MTU2AgAAAAgwLjA2OTMxMwIAAAAIMC4yODE5OTYCAAAACDAuMjE3OTE3AgAAAAcwLjQ4Mzk1AgAAAAgwLjA4ODEwNwIAAAAIMC4wNTI4NzgCAAAABzAuMDY3ODMCAAAABzAuMDUzMjUCAAAACDAuMDY0NTc3AgAAAAcwLjE2MTMyAgAAAAcwLjA3Mzk1AgAAAAgwLjA4MTI2OAIAAAAI</t>
  </si>
  <si>
    <t>MC4wNjg5NzECAAAACDAuMDUzOTU2AgAAAAgwLjA4Nzg5MQIAAAAIMC4yMDkwMjgCAAAACDAuMDQ4NTUzAgAAAAcwLjE1Mjc1AgAAAAgwLjA4NjE2NQIAAAAIMC4xMzI3NTECAAAABzAuMDQ3MDMCAAAACDAuMDkzOTUxAgAAAAgwLjA3ODcwNgIAAAAHMC4xMjg3MgIAAAAIMC4wOTkxOTICAAAACDAuMTAxMTQ3AgAAAAgwLjEyNjA3NAIAAAAHMC4yMzc4NAIAAAAIMC4yMzM4NzgCAAAACDAuMDc1NTgxAgAAAAgwLjA0NDg5NAIAAAAIMC4yNTIyNjYCAAAACDAuMTg3MDA5AgAAAAgwLjIwNDg0MgIAAAAIMC40MzcxODgCAAAACDAuODIwOTQ5AgAAAAgwLjIzNTk1MwIAAAAIMC4yMjM5MTUCAAAACDAuMTU3ODE1AgAAAAgwLjE1MTMwOQIAAAAIMC4xNjE5MTICAAAACDAuMTcwOTY0AgAAAAgwLjI0NjYyOQIAAAAHMC4xODY2OAIAAAAIMC40NjAyMzkCAAAACDAuMjgzNTQ4AgAAAAcwLjgyMzM0AgAAAAgwLjYzMjMwMQIAAAAIMC40MTQ4NTkCAAAACDAuMTU1MTQyAgAAAAcwLjE4NzEzAgAAAAgwLjE5NzI1NQIAAAAIMC4zMzgxNjYCAAAABzAuMjg3MDICAAAACDAuMTM2MDk3AgAAAAgwLjI0MDE0NgIAAAAIMC4wODM0OTECAAAACDAuMTE3NDE4AgAAAAcwLjI2ODk1AgAAAAgwLjE4MjI0OQIAAAAHMC4xMTg3MgIAAAAIMC4yMTQzMTcCAAAACDAuMTA4NTIyAgAAAAYwLjAxMDcCAAAABzAuMTcyODYCAAAACDAuMjkz</t>
  </si>
  <si>
    <t>MTc5AgAAAAcwLjI0NzMyAgAAAAgwLjE4MjY3NQIAAAAIMC4xMDY1MDMCAAAACDAuMTQwMzcxAgAAAAgwLjA2MDYyMQIAAAAIMC4xNDM3ODgCAAAACDAuMTcwMTI1AgAAAAgwLjMwNDU2OAIAAAAIMC4xOTYwMjcCAAAACDAuMTczMzY5AgAAAAgwLjcyNDgyMwIAAAAIMC4xNzU3MzQCAAAABjAuMTQxMwIAAAAIMC4xODkwMTECAAAACDAuMjI0NzI0AgAAAAYwLjEwOTECAAAACDAuMzU0MzU4AgAAAAcwLjE2NzgxAgAAAAgxLjk3MTEzMwIAAAAIMC4xNjcxNzYCAAAACDAuMTkxNDg5AgAAAAgwLjMwMzEzNwIAAAAIMC4yNzczNzUCAAAACDAuMTcyNDA3AgAAAAgwLjYyNTc3NQIAAAAIMC4zMzI1NDMCAAAACDAuMTEyOTA5AgAAAAgwLjIxNTM4NQIAAAAIMC4wNTY4MjkCAAAACDAuMDk5ODY1AgAAAAgwLjE1NTE4OAIAAAAHMC4xNzI1NAIAAAAIMC4xMDk0NjUCAAAACDAuMDk1MTI3AgAAAAgwLjEyOTg2OQIAAAAIMC4wNzczMjQCAAAACDAuMTY3NDc0AgAAAAgwLjE0MzMwOAIAAAAIMC4wOTU1OTgCAAAACDAuMjg4NTc2AgAAAAgwLjA4Mjk5MQIAAAAIMC4xMTQyNjUCAAAACDAuMTc5NDE0AgAAAAgwLjEyNjg4NAIAAAAIMC4xNDc5OTQCAAAACDAuMDg0MjIyAgAAAAgwLjA1ODIzMQIAAAAIMC4wMzg5NzMCAAAACDAuMDU2MTU4AgAAAAgwLjE0ODc1MQIAAAAHMC4yMzg5NQIAAAAIMC4xMDA4MTMCAAAACDAuMzQ3</t>
  </si>
  <si>
    <t>Mzk4AgAAAAgwLjI1NzEzNgIAAAAIMC4yMzU3NTECAAAACDAuMTM5OTA3AgAAAAgwLjA1ODA0NwIAAAAIMC4wNjUzMzMCAAAACDAuMTExNzIzAgAAAAcwLjEyNTY0AgAAAAgwLjE4NDAxOQIAAAAIMC4wNzU5OTMCAAAACDAuMjI2NzI3AgAAAAgwLjMxOTg1NwIAAAAIMC4wOTU2NTICAAAABzAuMDg3MzgCAAAACDAuMDk2OTIyAgAAAAgwLjE4NDE3MQIAAAAIMS4xMTM2MjcCAAAACDAuNTY1NDk5AgAAAAgwLjg2NzQyOQIAAAAIMC43NTQwOTECAAAACDEuNDIwMDQxAgAAAAgwLjQ1NzU2MgIAAAAIMC40NjA1NTECAAAACDAuMTcwNjAzAgAAAAgwLjMwODMyOAIAAAAIMC42MjUwOTYCAAAACDAuMjkyNTc3AgAAAAgwLjQ3MjI4OQIAAAAIMC4zMTAwMDECAAAACDAuMzcxOTM4AgAAAAgwLjUwNjgwMwIAAAAIMC4yMDMwMzECAAAACDAuMTYzNzcxAgAAAAgwLjA5MDQ5NwIAAAAIMC4xNzA3MTMCAAAABzAuMTk1NTkCAAAACDAuMTQ4MTM4AgAAAAgwLjE0MDQ1NAIAAAAIMC4wNDUzNTICAAAACDAuMjUzNTc2AgAAAAgwLjM3MjM1OQIAAAAIMC41NTYxMzcCAAAACDAuMzA1OTc3AgAAAAgwLjMwNTU2MgIAAAAIMC4zOTQyNjkCAAAACDAuMTc4MzkzAgAAAAgwLjEyMTc0MQIAAAAIMC4yMzk1OTUCAAAACDAuMTE1NDA0AgAAAAgwLjE0Nzc5MQIAAAAIMC4yMzY0MDkCAAAACDAuMTk0NDI5AgAAAAgwLjA5MjA2NwIAAAAI</t>
  </si>
  <si>
    <t>MC4xMTEwNjECAAAABzAuMTE3OTUCAAAACDAuMDc2NDYzAgAAAAgwLjE3Nzg1NQIAAAAIMC4wNTIyMDgCAAAACDAuMTczODAzAgAAAAgwLjM3Mjk4MwIAAAAIMC42MTg0NjgCAAAACDAuMTc5MDMzAgAAAAgwLjE0NDYzOQIAAAAIMC4xMzY0MTQCAAAABzAuMzA1NzkCAAAACDAuMTU4MzE3YY+u0n1r2AiOvFwdgmvYCDtDSVFSQU5HRVYuLklRX1ZPTFVNRS4wMS8wMS8yMDIwLjA5LzMwLzIwMjAuLi4uLkRBSUxZIFZPTFVNRQUAAAABAAAACAAAABQoSW52YWxpZCBJZGVudGlmaWVyKX2yfdd9a9gIfbJ9131r2AglQ0lRLklRMzg3NDcyMzQuSVFfQ0xPU0VQUklDRS4yMDEwMDYxNQUAAAAAAAAACAAAAA4oSW52YWxpZCBEYXRlKQ3BFVJua9gI8NwZUm5r2AgwQ0lRLklRMzQ2NjEwMi5JUV9DTE9TRVBSSUNFLjEuNDg1MTQ4NTE0ODUxNDlFLTA0BQAAAAAAAAAIAAAADihJbnZhbGlkIERhdGUpZIWdLG9r2AiNyaEsb2vYCChDSVEuSVE1Mjg1MTI1MjcuSVFfQ0xPU0VQUklDRS4xMC8wMi8yMDE4AQAAAA92gB8CAAAABTAuMjE1AIBvNsVua9gI91xWmJBr2AgnQ0lRLklRMzg3NDcyMzQuSVFfQ0xPU0VQUklDRS4wNi8xNS8yMDEwAQAAAGI8TwICAAAABDIuMTIA+yDh+G5r2AjaqlaYkGvYCB1DSVEuLklRX0NMT1NFUFJJQ0UuMDgvMDgvMjAwNgUAAAAAAAAACAAAABQoSW52YWxpZCBJZGVudGlmaWVyKbCR+w18a9gI</t>
  </si>
  <si>
    <t>oLHuD3xr2AgkQ0lRLklRODc2NTMzLklRX0NMT1NFUFJJQ0UuOS8zMC8yMDIwAQAAAPVfDQACAAAAAjY1AEl1jjdva9gI2qpWmJBr2AgkQ0lRLklRNDQ5Mjg4NS5JUV9DTE9TRVBSSUNFLjIwMTkwNjIxBQAAAAAAAAAIAAAADihJbnZhbGlkIERhdGUpDcEVUm5r2AjCnxpSbmvYCCdDSVEuSVEyMjU4MDAwNTEuSVFfQ0xPU0VQUklDRS45LzMwLzIwMjABAAAAc291DQIAAAAEMS4wNQBJdY43b2vYCO+DVpiQa9gIMENJUS5JUTY1MjA5MTQuSVFfQ0xPU0VQUklDRS4xLjQ4NTE0ODUxNDg1MTQ5RS0wNAUAAAAAAAAACAAAAA4oSW52YWxpZCBEYXRlKWSFnSxva9gIe/ChLG9r2AhEQ0lRUkFOR0VWLklRNDQ5MjkxMC5JUV9WT0xVTUUuMDEvMDEvMjAyMC4wOS8zMC8yMDIwLi4uLi5EQUlMWSBWT0xVTUUEAAAAbo5EAKoAAAACAAAABTAuMDA2AgAAAAgwLjExNTM1OAIAAAAIMC4wMDQwMzYCAAAABTAuMDU1AgAAAAQwLjAyAgAAAAgwLjAwNjU2NAIAAAAFOEUtMDUCAAAACDAuMDA3OTc1AgAAAAYwLjAwMDUCAAAABjAuMDEyMwIAAAAHMi44RS0wNQIAAAAIMC4wMDYzNDMCAAAABzAuMDEyNTMCAAAACDAuMDA1MzY4AgAAAAgwLjAwNTYzMgIAAAAIMC4xMDI2MTcCAAAABDAuMDQCAAAACDAuMzMxMTg2AgAAAAgwLjI0ODA4MwIAAAAIMC4xMzEzNzMCAAAABTAuMTc1AgAAAAcwLjMwMjExAgAAAAgwLjA3Mzg1OQIAAAAI</t>
  </si>
  <si>
    <t>MC4wMTI2NDECAAAABTAuMTU5AgAAAAgwLjA0NDA3OAIAAAAIMC4wMDQ4MTUCAAAACDAuMDU2OTM4AgAAAAcwLjA1MDc1AgAAAAgwLjI3MzM1OQIAAAAIMC4xODM5OTQCAAAABjAuMDExNQIAAAAIMC4wMzc3NDMCAAAACDAuMTExOTQ4AgAAAAgwLjAxMDU1OAIAAAAIMC4wMjU4NzECAAAABTAuMDA0AgAAAAUwLjA2OAIAAAAHMC4wMDEyNQIAAAAIMC4wNjU0MjkCAAAABzAuMTQ1MzQCAAAABzAuMDEzMTYCAAAABTAuMDE1AgAAAAgwLjAxNjEzNQIAAAAIMC4wNTM2NDICAAAACDAuMDE0MjI4AgAAAAUwLjEwNwIAAAAIMC4xNTI1MDkCAAAACDAuMDYxNDUzAgAAAAYwLjIzMTUCAAAACDAuMzMxNzU2AgAAAAgwLjIwMjEyMwIAAAAHMC4wMTU4NQIAAAAIMC4xODUyNTMCAAAABjAuMjA1NQIAAAAIMC40MzM1MjECAAAABzAuMDQ3MjUCAAAABzAuMDc5NzYCAAAACDAuMDg0NTAzAgAAAAgwLjA1NjIwOAIAAAAIMC4wNDI3ODMCAAAACDAuMDYyNjI1AgAAAAYwLjAwNjQCAAAACDAuMTUyNzI2AgAAAAgwLjEwMTcwNQIAAAAHMC4xMDE2NAIAAAAIMC4wNTU4NzICAAAACDAuMDc1OTY4AgAAAAcwLjA0ODk5AgAAAAgwLjUzOTQyOAIAAAAIMC4wMzk2MTkCAAAACDAuMDQyMjE0AgAAAAYwLjA1ODgCAAAACDAuMTUxODczAgAAAAgwLjAzNDI4NgIAAAAHMC4yMDgxNwIAAAAIMC4xMzMwNjcCAAAACDAuMDU0OTc1AgAAAAgw</t>
  </si>
  <si>
    <t>LjEyOTkxOAIAAAAGMC4wMTI1AgAAAAgwLjA0NTM5OAIAAAAHMC4wNjcyOQIAAAAIMC4yNjM3NzcCAAAACDAuMzYzMzA2AgAAAAgwLjI5MzAxMQIAAAAIMC4xMDE5MTQCAAAACDAuMDM1ODcyAgAAAAgwLjE2MTM4NwIAAAAHMC4xOTgwNgIAAAAIMC4wMDMyMjMCAAAACDAuMTQ2MDc2AgAAAAYwLjAxOTUCAAAACDAuMDg1NjQ4AgAAAAgwLjAxMzQ4NAIAAAAIMC4wNTI1MzECAAAACDAuMDA4NDE4AgAAAAgwLjA3MjU3NwIAAAAIMC4wMzIyNzMCAAAABDAuMDICAAAACDAuMDA0MDE0AgAAAAgwLjI0NjQxNAIAAAAHMC4xNzI3MwIAAAAHMC4wNzk1NwIAAAAIMC4xNjMxMjcCAAAACDAuNDU4Mzk2AgAAAAgwLjI3Mjk0MgIAAAAIMC4zNzQ2MDECAAAACDAuNDg4NTUyAgAAAAgwLjIwODg4OAIAAAAHMC4yODMyNQIAAAAIMC4wMjcyNzgCAAAABzAuMDQyOTcCAAAACDAuMDg2MzY3AgAAAAgwLjA3MDQ5MQIAAAAIMC4wNzE5MzECAAAABjAuMDc5NwIAAAAIMC4wMTgwNzYCAAAABjAuMDAwOQIAAAAIMC4wNDUzNjICAAAACDAuMjcxNDY1AgAAAAgwLjg2OTE3NAIAAAAHMC4zMTcxMgIAAAAIMC40MTg5ODcCAAAACDEuNjU2ODg2AgAAAAgxLjY0ODIxNgIAAAAIMzAuOTkzMzUCAAAACDAuOTAwMTA2AgAAAAgwLjMxMDk1OQIAAAAIMC4xOTI0ODcCAAAACDAuOTI5ODY1AgAAAAgwLjMxMjk3NgIAAAAIMC43NjE0ODECAAAA</t>
  </si>
  <si>
    <t>CDAuNDExMjgzAgAAAAcwLjY4Mzc0AgAAAAgwLjk3NTAyMQIAAAAIMC4wMjkzMjYCAAAACDAuMTg3NzQ4AgAAAAgwLjQzMTQwNgIAAAAIMC4zMDE2NzQCAAAABzEuMzUzMDYCAAAACDAuNjc2MDU2AgAAAAgwLjQ2MDUwMwIAAAAIMC4yMDg5NzMCAAAACDAuMDQ1MTg2AgAAAAgwLjE4MjQzNQIAAAAIMC4xNDE4OTICAAAACDAuMDgyNDE3AgAAAAgwLjcyNTk2MQIAAAAIMC4zNTkwNzMCAAAACDAuMzI2MTA1AgAAAAgxLjEwNjUxOAIAAAAIMC4xNzYxNzMCAAAACDAuMzcyMzk0AgAAAAgwLjQ2NzA4OAIAAAAIMC4xNzg5OTUCAAAACDAuNTAxOTcxAgAAAAgwLjA3ODg5MwIAAAAIMC4xMTgyNTYCAAAACDAuMjIyNTA1AgAAAAgwLjMyNTU1MwIAAAAIMC4xNDE4MTUCAAAACDAuNDQ4MTEzAgAAAAgwLjM1NjE2OAIAAAAIMS4zMTc0NDgCAAAACDAuNTQwNTAzAgAAAAgwLjQ0OTM2MQIAAAAIMC4yOTMxNTkCAAAACDAuMjkyOTcyAgAAAAgwLjIyMDM2NQIAAAAIMC4zMDM2NjJhj67SfWvYCKhuXB2Ca9gIJUNJUS5JUTY1MjA5MTQuSVFfQ0xPU0VQUklDRS45LzMwLzIwMjABAAAAUoBjAAIAAAAFMC4wNTUASXWON29r2AiMu1eYkGvYCDFDSVEuSVEzODc0NzIzNC5JUV9DTE9TRVBSSUNFLjEuNDg1MTQ4NTE0ODUxNDlFLTA0BQAAAAAAAAAIAAAADihJbnZhbGlkIERhdGUpZIWdLG9r2Ah78KEsb2vYCEZDSVFSQU5HRVYu</t>
  </si>
  <si>
    <t>SVEyMTQ1MTk0NTYuSVFfVk9MVU1FLjAxLzAxLzIwMjAuMDkvMzAvMjAyMC4uLi4uREFJTFkgVk9MVU1FBAAAAKBOyQy9AAAAAgAAAAgwLjE2MTMzMwIAAAAIMC4zNTg4MjcCAAAABzAuMjM5OTQCAAAACDAuMjEwODc4AgAAAAcwLjI1OTY2AgAAAAUwLjI3MQIAAAAIMC4zNDc5NjYCAAAACDAuNjQxMzEyAgAAAAgwLjI0ODE5MgIAAAAIMC4yNjk5NDYCAAAACDAuMTM3MTQyAgAAAAcwLjEzNDQ1AgAAAAgwLjI1OTk2NAIAAAAIMC4xMDkyMzQCAAAACDAuNjM4NDkxAgAAAAgwLjM4NTI5NgIAAAAHMC40ODU2NAIAAAAIMC4wODU3MDkCAAAACDAuMzEwMjc5AgAAAAgwLjIwNTM1OAIAAAAIMC42MDU1MjECAAAABzAuNDY1MzUCAAAABzAuMjc1MjICAAAACDAuMjAwMDY2AgAAAAcwLjMwOTU1AgAAAAgwLjM0MTQ1NQIAAAAGMC4zMjE2AgAAAAgwLjQ0NzY1MQIAAAAIMC45MDA2MTICAAAABjAuMjY3MQIAAAAIMC4xMzgwODMCAAAACDAuMzE2NTUxAgAAAAYwLjMwODMCAAAACDAuNjE4ODA4AgAAAAgwLjY4MzI3NQIAAAAIMC40MDg5MjICAAAACDAuODU4OTA2AgAAAAgwLjYwMjk3OQIAAAAIMC40NTIwOTECAAAACDAuNzIxNDc0AgAAAAgwLjYzNjQyOAIAAAAHMC40NjgzNwIAAAAIMC4xOTk3MTcCAAAABzAuMjUyNDUCAAAACDAuMTMxNDQzAgAAAAcwLjA4MjY1AgAAAAgwLjc2NjI0OQIAAAAIMC4wOTI5NTECAAAA</t>
  </si>
  <si>
    <t>CDAuMTY5OTEyAgAAAAcxLjM0NDc5AgAAAAgxLjkxMDY5MgIAAAAIMC41ODc0MzECAAAACDAuMzYxMTg0AgAAAAgxLjEzOTk1NgIAAAAIMC43MTExMTYCAAAACDAuMDg4MDg1AgAAAAgwLjMwODg4NQIAAAAIMC4yNzM5NTMCAAAACDAuNjAxODYzAgAAAAgwLjA1MjE4NAIAAAAIMC4xNDUxMDgCAAAACDAuMjg4NTUxAgAAAAcwLjU3MzIxAgAAAAgwLjEwNDEwNwIAAAAIMC4zMzQ5MzcCAAAABzAuMjIzNzECAAAACDAuMjAzOTU4AgAAAAgwLjA5MTY2OAIAAAAIMC4xMTc5MjYCAAAABjAuMTUyNAIAAAAIMC40MzQzNjQCAAAACDAuMTI3NTc5AgAAAAcwLjM2MjQ1AgAAAAgwLjcxMzgyMQIAAAAIMC45OTk1MTgCAAAACDEuMDQyNzk1AgAAAAgwLjI0NDIwNwIAAAAIMC4zNTgwNzUCAAAACDAuNDAzNzkxAgAAAAgwLjM0ODY1OAIAAAAIMC44NTQ0NjQCAAAACDAuNDg3OTg1AgAAAAgwLjU2ODcxNgIAAAAHMC4yNjYzMwIAAAAIMi45MDI3NjcCAAAACDIuODUzNjQzAgAAAAgxLjQzNjc4OQIAAAAIMC42OTE3MjMCAAAACDAuMjUxODk3AgAAAAgxLjM0ODM4MwIAAAAIMC43NzI5MjECAAAACDAuNDAxNDcxAgAAAAgwLjYyMzQ2NwIAAAAGMC45MzQyAgAAAAgwLjMzMDc4NAIAAAAIMC41MzY4OTECAAAACDAuNjQ3ODQ5AgAAAAcwLjIyNDA4AgAAAAcwLjA5NzY3AgAAAAUwLjA3OQIAAAAIMC4xMjQ5NjYCAAAACDAuMjIx</t>
  </si>
  <si>
    <t>Nzk1AgAAAAcwLjE4MDc1AgAAAAgwLjEyNzQzMQIAAAAIMC40MDA5MDQCAAAACDAuMzk0MzE3AgAAAAgwLjI4NjI4OQIAAAAIMC40MDA3MTQCAAAACDAuMjYzOTM1AgAAAAgwLjY2MjM2MwIAAAAIMC4wNzUyNDUCAAAACDAuMDM0NTQ5AgAAAAgxLjE3NjY5MgIAAAAGMC4xOTM4AgAAAAgwLjE0MTcwNQIAAAAIMC44NzQyOTUCAAAACDAuODE1MjA3AgAAAAgwLjUwNjUwNQIAAAAIMC4yNzg4MTECAAAABzAuMzIxNTkCAAAACDAuMDgyODcyAgAAAAgwLjMxMjY1MwIAAAAHMC4xNjkxNQIAAAAIMC4xMDY2MDQCAAAACDAuMjc4NTg2AgAAAAgwLjQwNzQzNAIAAAAIMC4yMzk3MTMCAAAACDAuMTE1NjE3AgAAAAgwLjIyNzY1NAIAAAAIMC40MTEzMjUCAAAACDAuMzM0MjQ1AgAAAAgwLjE1MTQ2OAIAAAAIMC4zMjA2ODkCAAAACDAuMzIyODg1AgAAAAcwLjQxNzIzAgAAAAgwLjA4OTkzMQIAAAAHMC4zMTYwNQIAAAAIMC4yNzk5MjYCAAAACDAuMTMxMDU5AgAAAAgwLjgzODEwMQIAAAAIMS4yOTE1MTcCAAAACDAuNzc4OTEyAgAAAAgzLjQ5MDQxMQIAAAAHMi4zMTM3MQIAAAAHMC4zODY4OQIAAAAIMC42MjY5NTUCAAAACDAuMzUzNjA2AgAAAAgwLjE1NTI0MwIAAAAIMC4zNzExOTkCAAAABzAuMjA3NTYCAAAACDEuMTkxODIzAgAAAAgwLjExOTI3NAIAAAAIMC4zODY5MzkCAAAACDAuODU0Njc5AgAAAAgwLjE1MTcz</t>
  </si>
  <si>
    <t>NQIAAAAIMC4zNzUyNjMCAAAACDAuNTY3ODU5AgAAAAgxLjU4MDczNAIAAAAIMS4wMzc5MjICAAAACDAuNTUzNzMzAgAAAAgwLjUxMDYwMgIAAAAHMC40MDQ1NgIAAAAIMC41NTUyMzUCAAAACDAuMTk5OTg5AgAAAAcwLjIzOTU1AgAAAAgwLjU4NjQyOQIAAAAIMC4yMzA0ODECAAAACDAuNjYyMTEzAgAAAAcwLjEwNTM3AgAAAAgwLjI1Mjc5NgIAAAAIMC41MTQwMTQCAAAACDAuMjAzNjQ2AgAAAAgwLjY0NDQwNAIAAAAHMC4xMTAyNwIAAAAIMC40Mjk2NDkCAAAABjAuMTk5NQIAAAAIMC4yODY5ODUCAAAABzAuMjQ4ODUCAAAACDAuNjM3MTE0AgAAAAgwLjc0ODYwNwIAAAAIMC40NTQxMDQCAAAACDAuNzQ3MDIyAgAAAAgwLjcxOTc2MQIAAAAIMS40OTY4MjUCAAAACDAuNDYyNDM1AgAAAAgwLjI0NjUxMgIAAAAIMC4zODI3NDQCAAAACDAuNTMxMTU3AgAAAAgwLjExMzY2M2GPrtJ9a9gIjrxcHYJr2AgdQ0lRLi5JUV9DTE9TRVBSSUNFLjA5LzE5LzIwMDgFAAAAAAAAAAgAAAAUKEludmFsaWQgSWRlbnRpZmllcimwkfsNfGvYCKCx7g98a9gIMkNJUS5JUTUyODUxMjUyNy5JUV9DTE9TRVBSSUNFLjEuNDg1MTQ4NTE0ODUxNDlFLTA0BQAAAAAAAAAIAAAADihJbnZhbGlkIERhdGUpZIWdLG9r2AiVoqEsb2vYCB1DSVEuLklRX0NMT1NFUFJJQ0UuMDYvMjUvMjAxNQUAAAAAAAAACAAAABQoSW52YWxpZCBJZGVu</t>
  </si>
  <si>
    <t>dGlmaWVyKbCR+w18a9gIrIruD3xr2AgxQ0lRLklRMjU2Njc5NDYuSVFfQ0xPU0VQUklDRS4xLjQ4NTE0ODUxNDg1MTQ5RS0wNAUAAAAAAAAACAAAAA4oSW52YWxpZCBEYXRlKWSFnSxva9gIlaKhLG9r2AgjQ0lRLklRMzIwODM2OS5JUV9DTE9TRVBSSUNFLjE4NzIwMDMFAAAAAAAAAAgAAAAOKEludmFsaWQgRGF0ZSk/l5+KbmvYCCzXoYpua9gIRkNJUVJBTkdFVi5JUTUyODUxMjUyNy5JUV9WT0xVTUUuMDEvMDEvMjAxOS4xMi8zMS8yMDE5Li4uLi5EQUlMWSBWT0xVTUUEAAAAD3aAH4oAAAACAAAABjAuMDAwNQIAAAAGMC4wNDQ1AgAAAAcwLjA1MTA1AgAAAAUwLjAwMgIAAAAGMC4wMDI1AgAAAAYwLjMwODUCAAAABDAuMDQCAAAABDAuMDECAAAABjAuMDAzNQIAAAAHMC4wMzUwNQIAAAAFMC4yODgCAAAABzAuMTE5MDcCAAAACDAuMzE0NjAxAgAAAAQwLjE1AgAAAAYwLjA1NjUCAAAABTAuMDE0AgAAAAUwLjIzNAIAAAAFMC4wMjUCAAAABjAuMzI4NQIAAAAFMC4wMjUCAAAABjAuMDc5NQIAAAAFMC4wNzUCAAAABjAuMDA1NQIAAAAFMC4wMDMCAAAABTAuMjA1AgAAAAUwLjAzNQIAAAAIMC4xOTAyODECAAAABzAuMTMwNDUCAAAACDAuMjQxNDk5AgAAAAgwLjA5MzY0NQIAAAAFMC4yMDICAAAABjAuMDUzNQIAAAAIMC4wOTc3ODkCAAAABjAuMDAxNQIAAAAFMC4wMDYCAAAACDAuMTU2NDExAgAAAAYwLjA3</t>
  </si>
  <si>
    <t>NjUCAAAACDAuMDUxMTE1AgAAAAcwLjAyOTI1AgAAAAYwLjE1OTUCAAAABTAuMDE3AgAAAAYwLjA3NTUCAAAABDAuMTcCAAAABTAuMTc1AgAAAAUwLjAwMQIAAAAGMC4wNDE3AgAAAAQwLjA4AgAAAAQwLjAzAgAAAAYwLjExMDMCAAAABTAuMDc2AgAAAAYwLjAxMzICAAAABDAuMDUCAAAABjAuMDEzNwIAAAAGMC4wMTc1AgAAAAUwLjAwMgIAAAAFMC4wNDUCAAAABTAuMDQ0AgAAAAgwLjMwMDMyNQIAAAAFMC4wMjUCAAAABTAuNDA5AgAAAAUwLjA1NQIAAAAFMC4yNTYCAAAAAzAuMwIAAAAFMC4wOTkCAAAABjAuMDUwNQIAAAAGMC4wMzIyAgAAAAUwLjAxMQIAAAAGMC4wMDA1AgAAAAQwLjA1AgAAAAUwLjA1NwIAAAAGMC4wMTQ1AgAAAAYwLjAzMzUCAAAABjAuMDEyNQIAAAAFMC4wMDUCAAAABDAuMDYCAAAACDAuMDQ5NDU5AgAAAAgwLjA0Mzk3MgIAAAAGMC4wNzg1AgAAAAYwLjA4NzUCAAAABTAuMDc1AgAAAAYwLjAzMzUCAAAABTAuMDk1AgAAAAUwLjMwNwIAAAAEMC4wNAIAAAAEMC4wMwIAAAAGMC4wMzU1AgAAAAUwLjAyOAIAAAAGMC4wMTk1AgAAAAgwLjA1MzI5NgIAAAAGMC4wNTM1AgAAAAUwLjAyNQIAAAAGMC4wMzM1AgAAAAYwLjE0MzUCAAAABjAuMDc0NQIAAAAGMC4wMDE1AgAAAAYwLjAzMjUCAAAABDAuMDkCAAAABTAuMDE1AgAAAAYwLjEzMjUCAAAABjAuMDkyNQIAAAAFMC4wMDMCAAAABjAu</t>
  </si>
  <si>
    <t>MjY0NQIAAAAEMC4wNQIAAAAFMC4wMDECAAAABjAuMDc3MgIAAAAFMC4wMDUCAAAACDAuMDg4MjM1AgAAAAUwLjAwNQIAAAAFMC4wMzUCAAAABjAuMDI0NQIAAAAGMC4wNjU1AgAAAAcwLjAzNDc2AgAAAAYwLjAwMDUCAAAABTAuMDc4AgAAAAgwLjAwNjg1NwIAAAAGMC4wMDA1AgAAAAYwLjEwMTUCAAAABjAuMDAxNQIAAAAFMC40NjcCAAAAAzAuNAIAAAAIMC4xMTEyMDQCAAAABDAuMDQCAAAABDAuMDUCAAAACDAuMDY5NDgzAgAAAAUwLjAxNAIAAAAFMC4wMDECAAAABDAuMDECAAAABTAuMDQ4AgAAAAUwLjAzOAIAAAAFMC4wMzUCAAAABjAuMDQ4NQIAAAAFMC4wMTUCAAAABTAuMTk1AgAAAAYwLjA4MjUCAAAABDAuMDECAAAABjAuMDAwNQIAAAAGMC4xMzU1AgAAAAUwLjAwNVHQXhB9a9gIjCgUdX1r2AgoQ0lRLklRNDIwMjA1Nzk5LklRX0NMT1NFUFJJQ0UuMTEvMTYvMjAxNwEAAADn1AsZAwAAAAAABkqv5m5r2Ai74/EPfGvYCEZDSVFSQU5HRVYuSVExMTgzNjA4MDQuSVFfVk9MVU1FLjAxLzAxLzIwMTkuMTIvMzEvMjAxOS4uLi4uREFJTFkgVk9MVU1FBAAAAOQKDgfcAAAAAgAAAAgwLjAwMDk5OQIAAAAIMC4wMjU2NjYCAAAACDAuMDIzOTk5AgAAAAgwLjA2NjY2NgIAAAAIMC4wMDg5OTkCAAAACDAuMDI5NjY2AgAAAAgwLjA1OTMzMwIAAAAIMC4xODcxNjYCAAAACDAuMDA1OTk5AgAAAAgwLjA3NjAz</t>
  </si>
  <si>
    <t>MwIAAAAIMC4wNDQ2NjYCAAAACDAuMDE1MzMzAgAAAAgwLjAwMDY2NgIAAAAIMC4wMTAzMzMCAAAACDAuMDU2MzMzAgAAAAYwLjA3NjMCAAAACDAuMTAyOTk5AgAAAAgwLjAyNTIzMwIAAAAIMC4wNTU3NDkCAAAACDAuMTE2MzMzAgAAAAgwLjA0NTk5OQIAAAAIMC4wNzU2NjYCAAAACDAuMDE1NjY2AgAAAAgwLjAyNjMzMwIAAAAIMC4wNTYzMzMCAAAABjAuNDI5MQIAAAAIMC4wNDk4MzMCAAAACDAuMDA5MTk5AgAAAAgwLjA3MTg0NwIAAAAIMC4wMTQwOTkCAAAACDAuMDIyNjY2AgAAAAgwLjI4OTM3MgIAAAAIMC4xMDYzMzMCAAAACDAuMDIwOTk5AgAAAAgwLjEzMTQxNAIAAAAIMC4wMzY4MzMCAAAACDAuMDYwMTY2AgAAAAgwLjQ4MjgzMwIAAAAIMC41ODg5MzMCAAAACDAuMjQ3NDk5AgAAAAgwLjEyNzY5OQIAAAAIMC4xMzY2NjYCAAAACDAuMDU3NjY2AgAAAAgwLjA2MDE5OQIAAAAIMC4wNTE0OTkCAAAACDAuMDE2NjY2AgAAAAgwLjAzNDMzMwIAAAAIMC4wNTEzMzMCAAAACDAuMDEyNjY2AgAAAAgwLjAxODY2NgIAAAAIMC4wNTY2NjYCAAAACDAuMDQ1MTY2AgAAAAgwLjAwMzY2NgIAAAAIMC4wNTM5OTkCAAAACDAuMDQwNjY2AgAAAAgwLjA3NzY2NgIAAAAIMC4xMzUzMzMCAAAACDAuMDQ2MDc0AgAAAAgwLjEyNDIwNwIAAAAIMC4wMDQzMzMCAAAACDAuMDQxNjY2AgAAAAgwLjAwMjY2NgIAAAAIMC4w</t>
  </si>
  <si>
    <t>MDM5OTkCAAAACDAuMTAxNjY2AgAAAAgwLjA1NTk5OQIAAAAIMC4wMzg5OTkCAAAACDAuMDUxOTk5AgAAAAgwLjAzMzk5OQIAAAAIMC4wMDU5OTkCAAAACDAuMDAxODMzAgAAAAgwLjAxNzMzMwIAAAAIMC4wMTU5OTkCAAAACDAuMDAzNjk5AgAAAAgwLjAwMjY2NgIAAAAIMC4wMjU5OTkCAAAACDAuMDI2MzMzAgAAAAgwLjAwMzMzMwIAAAAIMC4wMzU5MzMCAAAACDAuMDA5OTk5AgAAAAgwLjA3MTY2NgIAAAAIMC4wMjQ2NjYCAAAACDAuMjk5MzY2AgAAAAgwLjA1NDY2NgIAAAAIMC4wNDE0OTkCAAAACDAuMDEwOTk5AgAAAAgwLjAyMTk5OQIAAAAIMC4wOTAxNDkCAAAACDAuMDI4OTk5AgAAAAgwLjAwOTEwNgIAAAAIMC4wNzUxNjYCAAAACDAuMDkxODMzAgAAAAgwLjAzMTk5OQIAAAAIMC4wMDU3OTkCAAAACDAuMDA5MzMzAgAAAAgwLjAxNzg5OQIAAAAIMC4wMDI5OTkCAAAACDAuMDAzMzMzAgAAAAgwLjAwODk5OQIAAAAIMC4wMDgzMzMCAAAACDAuMDA1NjY2AgAAAAgwLjAzNjY2NgIAAAAIMC4wMDczMzMCAAAACDAuMDgxNjY2AgAAAAgwLjA0OTk5OQIAAAAIMC4wNDQ5OTkCAAAACDAuMDY1NjY2AgAAAAgwLjAwMDk5OQIAAAAIMC4wMTU1NDkCAAAACDAuMDM0NjY2AgAAAAgwLjAyMzY2NgIAAAAIMC4wMDY5MzMCAAAACDAuMDI4Mjk5AgAAAAgwLjAwNTMzMwIAAAAIMC4wMTAzMzMCAAAACDAuMDAwNjY2</t>
  </si>
  <si>
    <t>AgAAAAgwLjAxMTY2NgIAAAAIMC4wMDE2NjYCAAAACDAuMDA3MzMzAgAAAAgwLjAwMDk5OQIAAAAIMC4wMTE5OTkCAAAACDAuMDA3MzMzAgAAAAgwLjg5ODU2NgIAAAAIMC4wMzE5OTkCAAAACDAuMDY1OTk5AgAAAAgwLjAyMDY2NgIAAAAIMC4wMzkzNjYCAAAACDAuMDEyMDk5AgAAAAgwLjAyNDE2NgIAAAAIMC4wNTkzMzMCAAAACDAuMDE4NTY2AgAAAAgwLjA2MTMzMwIAAAAIMC4wMDMzMzMCAAAACDAuMjcxNDE2AgAAAAgwLjEyMjk5OQIAAAAIMC4wMDI5OTkCAAAACDAuMDUwNjY2AgAAAAgwLjE5MzgzMwIAAAAIMC4zMTAwMzMCAAAACDAuMDI5MTk5AgAAAAgwLjAwODMzMwIAAAAIMC4wODc2NjYCAAAACDAuMDMxNjY2AgAAAAgwLjAxODk5OQIAAAAIMC4wMjUxNjYCAAAACDAuMDU0MzMzAgAAAAgwLjA4Nzg0NQIAAAAIMC4wNzQyNzMCAAAACDAuMDcwMzMzAgAAAAgwLjMzNjk5OQIAAAAIMC4xNjIzMzMCAAAACDAuMTI5NjY2AgAAAAgwLjIwODI2NgIAAAAIMC4yMjAzMzMCAAAACDAuMDE5MzMzAgAAAAgwLjAwODk5OQIAAAAIMC4wMjA2NjYCAAAACDAuMDAwNjY2AgAAAAgwLjAyNzk5OQIAAAAIMC4wNDg5OTkCAAAACDAuMDExMjMzAgAAAAgwLjA3MzMzMwIAAAAIMC4wNDQzMzMCAAAACDAuMTk1NjMyAgAAAAgwLjA4NTI1NAIAAAAIMC4wODY1NDkCAAAACDAuMDQxMzMzAgAAAAgwLjEyNjM1MQIAAAAI</t>
  </si>
  <si>
    <t>MC4wNDgzMzMCAAAACDAuMTIyOTk5AgAAAAgwLjE5MzY2NgIAAAAIMC4zODg3NTMCAAAACDAuMDUwNjY2AgAAAAgwLjAxMDgzMwIAAAAIMC4wNDk5OTkCAAAACDAuMzE1NDk5AgAAAAgwLjI0MDgzMwIAAAAIMC4yNjkzMzMCAAAACDAuMDAwNjY2AgAAAAgwLjAwNDMzMwIAAAAIMC4wMDI2NjYCAAAACDAuMTQyOTk5AgAAAAgwLjEyMTY2NgIAAAAIMC4yMTAzMzMCAAAACDAuMDU1MTY2AgAAAAgwLjAzOTY2NgIAAAAIMC4wMzYzMzMCAAAACDAuMDQ5NjMzAgAAAAgwLjAyNDk5OQIAAAAIMC4xMTI0OTkCAAAACDAuMDA5OTk5AgAAAAgwLjAwNjY2NgIAAAAIMC4wNjMzMzMCAAAACDAuMDAzNjY2AgAAAAgwLjAxNjk5OQIAAAAIMC4wMTIzMzMCAAAACDAuMDA4OTk5AgAAAAgwLjAxMDY2NgIAAAAIMC4wMTE4OTYCAAAACDAuMTAzOTE2AgAAAAgwLjAwMTU5OQIAAAAIMC4wMDczMzMCAAAACDAuMDA5NjY2AgAAAAgwLjAxNjY2NgIAAAAIMC4wNzA2NjYCAAAACDAuMDA3NjY2AgAAAAgwLjQ1NjQ0OQIAAAAIMC4wNzE5OTkCAAAACDAuMDMzOTY2AgAAAAgwLjAwOTk5OQIAAAAIMC4xMDcyNDkCAAAACDAuMDIzMzMzAgAAAAgwLjAxODMzMwIAAAAIMC4wNzE2NjYCAAAACDAuMDE4MTY2AgAAAAgwLjAyMjE2NgIAAAAIMC4wNjM3MzMCAAAACDAuMjc4ODMzAgAAAAgwLjI1Njk5OQIAAAAIMC4wMzkzMzMCAAAACDAuMDg0</t>
  </si>
  <si>
    <t>OTk5UdBeEH1r2AiVsxN1fWvYCCVDSVEuSVEzNDY2MTAyLklRX0NMT1NFUFJJQ0UuOS8zMC8yMDIwAQAAAHbjNAACAAAAAzIuOQBJdY43b2vYCJqUV5iQa9gIJkNJUS5JUTM3OTU3MDcyLklRX0NMT1NFUFJJQ0UuOS8zMC8yMDIwAQAAANAtQwICAAAABTAuMjg1AEl1jjdva9gIO0dXmJBr2AglQ0lRLklRMTI0MzYwNDIuSVFfQ0xPU0VQUklDRS4yMDEwMDIwMwUAAAAAAAAACAAAAA4oSW52YWxpZCBEYXRlKQ3BFVJua9gIwp8aUm5r2AhFQ0lRUkFOR0VWLklRMzEwNDYzMDQuSVFfVk9MVU1FLjAxLzAxLzIwMjAuMDkvMzAvMjAyMC4uLi4uREFJTFkgVk9MVU1FBAAAAKC62QG9AAAAAgAAAAgwLjM2MDE3OQIAAAAHMC4xNTAxOAIAAAAHMC4xODMzNQIAAAAGMC4wODE1AgAAAAgwLjA1ODIwNwIAAAAIMC40ODM4NjICAAAABzAuMjQyMTUCAAAACDAuNTgzNTc1AgAAAAgwLjQ4NDM3NwIAAAAIMC42NDQ1MDQCAAAACDAuNjkyMTUxAgAAAAcwLjI3MDA1AgAAAAgwLjI5ODkyNAIAAAAIMC40MDc3NzgCAAAACDAuMzE1MzgxAgAAAAgwLjY2NjA2NQIAAAAIMC4zMTcwNjICAAAACDAuMzY3MzM4AgAAAAgwLjE4MjkwOAIAAAAIMC4xOTAwNjQCAAAACDAuMjE5Njk0AgAAAAgwLjA3NTY1MwIAAAAIMC4yMTgyNDcCAAAACDAuMjU3NTU5AgAAAAgwLjI5MDgyMQIAAAAIMC4yNDY5MzICAAAACDAuMTI4ODUxAgAAAAgwLjQw</t>
  </si>
  <si>
    <t>MDE2NQIAAAAIMC4zNDkwOTcCAAAABzAuMTU2NzkCAAAACDAuMTc0NzA0AgAAAAcwLjA5NTY0AgAAAAcwLjE2OTU1AgAAAAgwLjEyMjQxMwIAAAAIMC4xMjYwNTUCAAAACDAuMDU5NzY1AgAAAAgwLjg0MDIxMwIAAAAIMC4zNjU4NDUCAAAACDAuMTQ0NDM4AgAAAAgwLjM3MzQxMwIAAAAHMC45NDY5MQIAAAAIMC4zMzQyMDMCAAAACDAuNDQ5ODEzAgAAAAgwLjMxNzI4MgIAAAAIMC42ODQxMjgCAAAACDAuMjk4Mzc5AgAAAAgxLjMyMDQwNwIAAAAIMC42Njk4NjICAAAACDAuMzEyMjc2AgAAAAgwLjcwOTA0MwIAAAAIMS4wMjk1MTMCAAAACDAuNTU4Nzk2AgAAAAgwLjQ2NTY4NwIAAAAIMC41MjYyNTQCAAAACDAuMjk0MDUyAgAAAAgwLjEzODg3MgIAAAAHMC4yMzk0NQIAAAAGMC4yNDYxAgAAAAcwLjQzNzcyAgAAAAgwLjY4MTE2OQIAAAAIMC4zNzEwMzkCAAAACDAuMTI0OTg4AgAAAAgwLjI0MTcxNwIAAAAGMC4wNzM5AgAAAAYwLjA4NzUCAAAACDAuMTU2NjIzAgAAAAcwLjE0NTQzAgAAAAgwLjYyNzU1NQIAAAAIMC4yMjIwNTMCAAAACDAuMjg1NzMxAgAAAAgwLjA3OTAzOAIAAAAIMC4zNDAxNjYCAAAACDAuMjU2ODcxAgAAAAgwLjE1Njg4MwIAAAAIMC4zMDY5NDgCAAAACDAuMTA2MjcxAgAAAAgwLjE4NDA5OAIAAAAIMC4xNzQzMjUCAAAACDAuMjIyOTMyAgAAAAcwLjE0MDYzAgAAAAgwLjMzMDIwMQIA</t>
  </si>
  <si>
    <t>AAAHMC4yNjMxNQIAAAAIMC40Mjg5MjECAAAACDAuMjgyNDc3AgAAAAgwLjEyNzExNQIAAAAIMC4xNDI1NzcCAAAACDAuMTA0Mjc1AgAAAAgwLjAxODE4NwIAAAAHMC4yODM0NwIAAAAIMC4yNzY5NjkCAAAACDAuMTQ3OTQ2AgAAAAgwLjIyMTMxMgIAAAAIMC4yMDEwMjgCAAAACDAuMTc5OTA4AgAAAAgwLjEwNTM0MgIAAAAIMC4yMzgzMTgCAAAACDAuMjY0MzY4AgAAAAgwLjEzMjAxNQIAAAAIMC4xNDc5MjcCAAAABzAuMDcyNTMCAAAACDAuMTE2MTg5AgAAAAcwLjA5MDgyAgAAAAgwLjE5ODMzNAIAAAAIMC4wODM1MDkCAAAACDAuMjQ2OTg3AgAAAAgwLjI2Mzg0MgIAAAAHMC4xNTQ5MgIAAAAIMC4xNjM1NjUCAAAACDEuMzE2MzM3AgAAAAgwLjU4NTc0NQIAAAAHMC4zNzYwNQIAAAAIMC41NDg0MzECAAAACDAuNDk0NjU1AgAAAAgwLjA3ODg0MQIAAAAIMC4yNjE3NTQCAAAACDAuMDU3NjEyAgAAAAgwLjA5NzgwNwIAAAAGMC4wMjMxAgAAAAgwLjA4MTczNwIAAAAHMC4wOTkwMgIAAAAIMC4yNzk3NTQCAAAACDAuMjM1ODk0AgAAAAgwLjA5ODg1NAIAAAAIMC4wODMzNDQCAAAACDAuMTI5OTI3AgAAAAgwLjI2NTk1MQIAAAAIMC4zMDU2MTcCAAAACDAuMDY3MjM1AgAAAAgwLjIzNTEyMgIAAAAIMC4yNTA0MjQCAAAABzAuNDQ4NTECAAAACDAuMzA5ODgzAgAAAAgwLjQyNzEyNgIAAAAHMC44MTI3MwIAAAAI</t>
  </si>
  <si>
    <t>MC40NTM3MTECAAAACDAuMDg0NDQ4AgAAAAgwLjIzODg1NwIAAAAIMC4yMTk1OTMCAAAACDAuMjI2MzA5AgAAAAgwLjI0NTAwOQIAAAAIMC4yMTk3MDYCAAAACDAuMTY5NDk2AgAAAAgwLjE4MTQzOAIAAAAIMC4zNzExMzcCAAAACDAuMjI4MjA1AgAAAAgxLjE4ODMyMgIAAAAIMC4zOTQ3MzkCAAAABzAuMjMwMDMCAAAACDAuNDgyNTEzAgAAAAgwLjUzMjUzNQIAAAAIMC4yNzA4MjUCAAAACDAuMzY2NjAzAgAAAAgwLjU1OTUzNgIAAAAIMC4yMDY4OTQCAAAACDAuMTY2MDQxAgAAAAgwLjA5MTA2NgIAAAAHMC4wNDc5OQIAAAAIMC4xNjUwNzkCAAAACDAuMjI5NjI0AgAAAAgwLjc3MTc5MQIAAAAIMC43MDYxOTQCAAAACDAuMTcyMDU0AgAAAAgwLjI0ODg1NQIAAAAIMC4xMDA3OTICAAAACDAuMDc1NzY1AgAAAAYwLjE4NTgCAAAACDAuNDAyMjIxAgAAAAgwLjM5MDkwNAIAAAAIMC40NzM0MTgCAAAACDAuMTA4OTcxAgAAAAcwLjIzMzU2AgAAAAgwLjMzMDM3MgIAAAAIMS4wMjEzMzkCAAAACDAuODE0ODg4AgAAAAgxLjA2Mzk1MgIAAAAIMC45NzMxMTQCAAAACDAuNzAwMTk4AgAAAAcwLjUzNjg5AgAAAAgwLjYzNjg2MgIAAAAIMC40ODc3NjUCAAAACDAuOTQyNjkyAgAAAAgwLjY2MjU4NAIAAAAIMC41MjA0ODYCAAAACDEuMjgyODA1AgAAAAgxLjMyNjIzNgIAAAAIMC4xNjkwNzgCAAAACDAuMjg4Mzk0AgAA</t>
  </si>
  <si>
    <t>AAgwLjE4OTc5OAIAAAAHMC45MjA2NWGPrtJ9a9gIyApdHYJr2AgjQ0lRLklRMzIwODM2OS5JUV9DTE9TRVBSSUNFLjcxODIwMDMFAAAAAAAAAAgAAAAOKEludmFsaWQgRGF0ZSmUyv+FbmvYCOoSAoZua9gIMENJUS5JUTMyMDgzNjkuSVFfQ0xPU0VQUklDRS4xLjQ4NTE0ODUxNDg1MTQ5RS0wNAUAAAAAAAAACAAAAA4oSW52YWxpZCBEYXRlKelIBShva9gIM7gHKG9r2AgdQ0lRLi5JUV9DTE9TRVBSSUNFLjA5LzI2LzIwMTEFAAAAAAAAAAgAAAAUKEludmFsaWQgSWRlbnRpZmllcimwkfsNfGvYCMcV7g98a9gIHUNJUS4uSVFfQ0xPU0VQUklDRS4wMS8zMS8yMDExBQAAAAAAAAAIAAAAFChJbnZhbGlkIElkZW50aWZpZXIpsJH7DXxr2Ai5Y+4PfGvYCEVDSVFSQU5HRVYuSVEyNTY2Nzk0Ni5JUV9WT0xVTUUuMDEvMDEvMjAxOS4xMi8zMS8yMDE5Li4uLi5EQUlMWSBWT0xVTUUEAAAAaqmHAf0AAAACAAAACDEuNzY3NjIxAgAAAAgyLjM5Mjg1MwIAAAAIMi4wMjA4MzkCAAAACDEuMzY5NzE3AgAAAAgwLjYxNzcyMwIAAAAIMi4wODU4MTMCAAAACDEuMzg5NzU3AgAAAAgxLjI1MzQwOQIAAAAIMS41MzE1OTECAAAACDEuNDg2OTE3AgAAAAgxLjIyMzk3NwIAAAAIMC40OTQyNzECAAAACDEuMjI5MTA3AgAAAAgyLjEwNTExNAIAAAAIMS43MTk2NDMCAAAABjEuMDkxNQIAAAAIMC41NTgxMjECAAAACDEuMDQxMjQx</t>
  </si>
  <si>
    <t>AgAAAAgwLjY2Mjc0NAIAAAAIMC45MzczNjMCAAAACDAuNTc3NzY3AgAAAAgxLjc1NTU2MQIAAAAIMS44Njk2MzUCAAAACDIuMDk2MTYxAgAAAAcxLjk5NTA2AgAAAAgxLjMwNjYzOQIAAAAHMS41MTc0OAIAAAAIMi4xOTExNzQCAAAACDAuNjU3MDk4AgAAAAgxLjYyNzA3OAIAAAAIMi4zNzMwOTYCAAAACDAuOTA3MjIyAgAAAAgwLjM2Mzg2NQIAAAAINC43NjE4MTECAAAACDQuNDAzNjY1AgAAAAgxLjI0NjUzOAIAAAAIMC43MDEyMjcCAAAACDEuMTE4MTU3AgAAAAcxLjMyMzAzAgAAAAgwLjkzNzU1NwIAAAAHMS42MzgwMgIAAAAIMS45NzY3ODECAAAACDEuMjA4NzExAgAAAAgwLjYxODQyMQIAAAAIMC44NTk0NzQCAAAACDAuNzQwNDQ2AgAAAAgwLjQ4MDE0MgIAAAAIMC40MTEyNjcCAAAACDEuNjU5MTc0AgAAAAgwLjgyMjY2MQIAAAAIMS4xMjAzMDQCAAAACDAuOTE1NDE2AgAAAAgwLjg3NDk4MwIAAAAIMS4yMzU0MTgCAAAACDAuNjAwOTk0AgAAAAgxLjI1ODQ0NQIAAAAHMy40Nzk2NQIAAAAHMy4wMTQ1NgIAAAAIMS4wMzk0MzUCAAAACDMuNDk0NjAzAgAAAAgxLjE1Mjk1NAIAAAAIMC41MjQ5NzQCAAAACDEuMTMzMzIyAgAAAAgxLjE1MTgyOQIAAAAIMC42NDA2MDYCAAAACDAuOTYwMzg4AgAAAAgxLjY1MDMzNgIAAAAIMS40MjI0MjMCAAAACDMuMjkzMTc3AgAAAAgwLjg0MjE4NQIAAAAIMS4xNDM2</t>
  </si>
  <si>
    <t>NjUCAAAACDAuODE4ODE3AgAAAAgxLjc1OTAwOQIAAAAIMS41NDcwNDICAAAACDEuNTA0NTI1AgAAAAcxLjU5MzQxAgAAAAcwLjUzNjg1AgAAAAgxLjQ4Mzg0OAIAAAAIMC45MTAwMzYCAAAABzEuMjA3MjcCAAAACDEuMDQ2NTQ2AgAAAAgxLjY3NjU2OAIAAAAHMS4yMTEzOAIAAAAIMC43MTE4NTICAAAACDEuMDYyODQ4AgAAAAgxLjI3MjU5MQIAAAAIMC43OTYxMzMCAAAACDAuNTA0NzE0AgAAAAgxLjI0NzIyNQIAAAAINC44MzA2OTMCAAAACDMuOTQxNzU4AgAAAAgxLjcyMzgxMwIAAAAIMy4zNjkxNDICAAAACDEuMjY0NDA4AgAAAAgwLjU5NTM5MQIAAAAINi4xNTIyNjUCAAAACDEuODI2NzQyAgAAAAgxLjUxMDY4NgIAAAAIMi4yMTAxNzECAAAACDEuNzQ3MTczAgAAAAg4LjYzMDAwOQIAAAAIOS4xOTIyODICAAAACDMwLjQzNDUzAgAAAAg4LjUwMDYwMgIAAAAINy45MDYyMTcCAAAACDMuMzU2NzEzAgAAAAg1LjU3MTMxNgIAAAAINS4yMzI4MzUCAAAACDcuMTA0MTI0AgAAAAgzLjIwMTE5NQIAAAAHOC42NTAyNQIAAAAINi42NTgzMTkCAAAACDYuMDkwMjU0AgAAAAgxLjk1MDA0OAIAAAAIMy45NzAwNDICAAAACDMuODI3MTk1AgAAAAg4LjIwNTE1NwIAAAAINS45ODg1NzYCAAAACDE0LjI3MDY1AgAAAAgyLjY4MDEyMwIAAAAHMi4yMTM4OAIAAAAIMS42NjY3NjkCAAAACDIuMjk3ODM3AgAAAAcxLjY4</t>
  </si>
  <si>
    <t>MDA3AgAAAAgxLjgyMTk3NwIAAAAIMS4yMTM3MDICAAAACDEuNTA1MTEyAgAAAAcxLjA4ODc4AgAAAAgwLjYyMDM2MQIAAAAGMC43OTI5AgAAAAgxLjkzNjY2NwIAAAAIMS4xODQ0NjkCAAAACDIuNjM0NjQ4AgAAAAgxLjk5MTc2NwIAAAAIMS4wMjg1ODMCAAAACDAuNjIyNjM5AgAAAAgyLjcxMzQxMQIAAAAIMi4wNjE4NzgCAAAACDEuOTM3NTQyAgAAAAgzLjQ4NDQ1NQIAAAAINC4wMjE2OTgCAAAACDIuODM1MTU5AgAAAAgyLjQ0MzQyNAIAAAAIMS44NDM3MzcCAAAACDIuMTIzMjM0AgAAAAgxLjkyNjAzOAIAAAAIMS41MDk2NzICAAAACDIuODg0NzQxAgAAAAgyLjAyOTc2MgIAAAAIMS44MzgwNzkCAAAACDMuMDIyNDU1AgAAAAgxLjMyNzg5MgIAAAAHMS4xNjAxNwIAAAAIMS42MTAxODQCAAAACDAuNzYwNjQxAgAAAAgyLjg0MzgzNAIAAAAIMi40MjE3MDcCAAAACDQuNTYyMTIxAgAAAAgxLjkzNTEzNwIAAAAIMS4yMzI1MDUCAAAACDEuMTc0MTE2AgAAAAgxLjQ2MzgyNAIAAAAIMi4yOTk2MDMCAAAACDguNjgxMDc2AgAAAAc2LjAzMzk4AgAAAAgyLjIxODM2OAIAAAAINi43Njg1ODgCAAAACDQuMjYzNDQ4AgAAAAgxLjc2ODgyNgIAAAAIMC45NDAwMDQCAAAABzEuODQyNDgCAAAACDEuNTM5NjI4AgAAAAgwLjc1ODcyNwIAAAAIMS41OTA2NjICAAAACDIuMzc5Mzk5AgAAAAgxLjM4Mjc1NwIAAAAIMi44</t>
  </si>
  <si>
    <t>NzM5NTgCAAAACDIuODE1NzEyAgAAAAgzLjI2OTcwMgIAAAAIMi4yMDgzMTYCAAAACDIuNDUxMTU3AgAAAAg1LjcwMTU0MgIAAAAIMS4zNzQ3MzICAAAACDIuNDE2MDE2AgAAAAgyLjY2ODUxMgIAAAAIMi4wNjYxNzYCAAAACDEuODQ5MDk0AgAAAAg0LjA1OTQwMQIAAAAIMS42MTg5NjkCAAAACDEuMTAxNDc4AgAAAAgyLjQxMzQzNAIAAAAHMS44MDIxNwIAAAAIMC43ODE3MzgCAAAACDEuMjcwNDAxAgAAAAgzLjU4MTcwOQIAAAAHOC43MTA1NAIAAAAIMTEuNjYxMjUCAAAACDYuOTgxNDIzAgAAAAc5LjIxMjA5AgAAAAgzLjE5Mzc0NgIAAAAINC4wMzkyODICAAAACDQuNjgyMjgyAgAAAAg4LjA0ODg2OAIAAAAIMy4xMTY1ODUCAAAACDIuOTUwMTY5AgAAAAg1LjM4NDkzNAIAAAAIMS42ODA1MzQCAAAACDMuMzU0Nzg0AgAAAAc2LjY4OTg5AgAAAAgyLjc0MTcxOQIAAAAIMi41NTQyOTECAAAACDIuMTk1MTQ4AgAAAAgwLjk2MDU3OQIAAAAIMC40MDA4NTECAAAACDIuMDE1MDA3AgAAAAgxLjM5MDIwMQIAAAAIMS44MDUzNDICAAAACDEuNzcyOTA5AgAAAAgyLjQ0NzEzOAIAAAAIMC42MTgzMTICAAAACDEuMDE2NDk5AgAAAAgxLjc2NzY4NwIAAAAIMi42NTg5ODgCAAAACDEuMDQ1MzQ4AgAAAAgwLjk2MDcxMwIAAAAHMS4xMjIzNwIAAAAIMi4yMjg0NzMCAAAACDEuNjU4MTUxAgAAAAg5LjIzODcwOQIAAAAI</t>
  </si>
  <si>
    <t>MS41ODMyNTMCAAAABzEuNDM5ODYCAAAACDEuNzUwNzIyAgAAAAgxLjI4NzAwMwIAAAAIMy42MzY5NDcCAAAACDMuNTg0NzM2AgAAAAgwLjc4MTU1MgIAAAAIMi4wNDU5NzICAAAACDEuOTE0OTc2AgAAAAcyLjE4MjE5AgAAAAgxLjQwNjg3NgIAAAAIMi40MzkwODMCAAAACDEuNzI0ODg2AgAAAAYyLjczMzgCAAAACDIuMjkyMDA1AgAAAAgxLjU2MDEzOQIAAAAHMi40Mzk0NQIAAAAHMC45Njk3NQIAAAAIMS4yNjY2ODYCAAAACDEuMDQ0NTY4AgAAAAcwLjQ5NDE1AgAAAAcxLjQxNDQxAgAAAAgyLjI2Njc1NAIAAAAIMS4yOTYxMDhR0F4QfWvYCIvaE3V9a9gIRUNJUVJBTkdFVi5JUTMxMDQ2MzA0LklRX1ZPTFVNRS4wMS8wMS8yMDE5LjEyLzMxLzIwMTkuLi4uLkRBSUxZIFZPTFVNRQQAAACgutkB+wAAAAIAAAAGMC4xNzg5AgAAAAgwLjIzODcyNQIAAAAIMC4zOTcwMjMCAAAACDAuMzI4NTc0AgAAAAgwLjc2MTI5OAIAAAAIMC4yMTEyMTUCAAAACDAuMTMzOTA1AgAAAAcwLjI4NjQ1AgAAAAgwLjE3NDk4MwIAAAAIMC40NjI2MzUCAAAABzAuMDQ5NDMCAAAABTAuMDM4AgAAAAUwLjIyNAIAAAAIMC41NTU3NzECAAAACDAuMjUzOTQ0AgAAAAgwLjEyNDM4OAIAAAAIMC4xODUzMjECAAAACDAuMTE0MzY0AgAAAAcwLjE1NTUyAgAAAAgwLjEwNzU4NgIAAAAIMC4yOTA0ODUCAAAACDAuMDc4ODM1AgAAAAgwLjE3</t>
  </si>
  <si>
    <t>OTY0NAIAAAAIMC40NTUwNjUCAAAACDAuMjA2NDg4AgAAAAYwLjE5NzYCAAAACDAuMTQwNTQ0AgAAAAgwLjA1Nzc3NQIAAAAGMC4wNDYyAgAAAAYwLjE0MzUCAAAACDAuMjY5MDc4AgAAAAYwLjE1NDQCAAAABzAuMTcyNTkCAAAACDAuNTU4OTk5AgAAAAgxLjE5MTQ0MwIAAAAIMC4yMDcyNzcCAAAACDAuODA2Nzg0AgAAAAgyLjU0NDI0OQIAAAAIMC44MDM0NjkCAAAACDAuNDY2MTg0AgAAAAgwLjI2MDE3NQIAAAAIMC4yMjk4NTMCAAAACDAuMjY3MzM4AgAAAAgwLjU1OTI4MwIAAAAIMC4zMDQzNTUCAAAACDAuMTkzMDY2AgAAAAcwLjQzMDUzAgAAAAgwLjExNTY5NQIAAAAGMC4xNTA4AgAAAAgwLjA5NzEzNQIAAAAHMC4xNjczMgIAAAAIMC43NTIwNzcCAAAACDAuMjI4MDQ2AgAAAAgwLjA3ODk3NAIAAAAHMC4wODYxMQIAAAAHMC4xMjEwNQIAAAAIMC4yMDM4OTMCAAAABjAuMDkzNgIAAAAIMC4wNzE1NzYCAAAACDAuMDUyMjgxAgAAAAcwLjE4MDQ4AgAAAAgwLjM2ODk2OAIAAAAIMC43ODI2NTcCAAAABjAuMzY0MgIAAAAGMC4yNDEyAgAAAAgwLjYwMTU5OAIAAAAGMC4xMDY2AgAAAAgwLjMzNzgyOQIAAAAIMC40ODI5NzgCAAAABTAuMzA0AgAAAAgwLjA3MzM0MgIAAAAIMC4zNDEzODMCAAAACDAuMDU4OTAzAgAAAAgwLjEwNjM4NgIAAAAIMC42NTE1NjUCAAAACDAuMjMwOTUyAgAAAAcwLjE5NDk3AgAA</t>
  </si>
  <si>
    <t>AAcwLjA0OTU2AgAAAAcwLjA4MjA1AgAAAAgwLjE5ODQxNQIAAAAHMC4wOTQyNQIAAAAIMC4yNzU0MTICAAAABjAuNDQxNwIAAAAIMC4zODg4MjkCAAAABzAuODEwMTYCAAAACDAuMjk4MDEzAgAAAAYwLjE4MTcCAAAACDAuMjI0NTk4AgAAAAgwLjA4OTY5NQIAAAAGMC4wODQ1AgAAAAgwLjA2NzM0NAIAAAAIMC4yMzg5NjQCAAAACDAuMTUwNjQ2AgAAAAgwLjA4Njc4OQIAAAAIMC4xMjQ4NTQCAAAACDEuMDQwMjQ3AgAAAAgwLjA5NzcxMwIAAAAHMC4yNjc5NAIAAAAIMC4xMjE1OTMCAAAACDAuNjIwMTM0AgAAAAYwLjA0MjQCAAAABjAuMDM3MgIAAAAIMC4yNTk3MzUCAAAABzAuMTQxMDMCAAAACDAuMDYxMzEzAgAAAAYwLjE5MDICAAAACDAuMTI5Nzk1AgAAAAgwLjE5NjcxNAIAAAAIMC4xNzc5OTICAAAABjAuMDQ4NQIAAAAIMC4wNDU5ODkCAAAACDAuMTY2ODE3AgAAAAgwLjEwNzAyNQIAAAAIMC4wOTUxMTgCAAAACDAuMTgzODE2AgAAAAcwLjE2MTY1AgAAAAgwLjMyMTA2NwIAAAAIMC4wOTMxNjUCAAAABzAuMjU5NjECAAAACDAuMTY4MTE1AgAAAAgwLjEwOTYxNQIAAAAIMC4xNDYwNTYCAAAABjAuMDY0NQIAAAAGMC4wMDczAgAAAAcwLjA3MTk1AgAAAAgwLjA1MjU5MQIAAAAGMC4wNjI1AgAAAAgwLjAwNzYyNQIAAAAGMC4wNzMzAgAAAAgwLjAzOTA3MgIAAAAIMC4yMDQ3NTgCAAAACDAuNDczODY1</t>
  </si>
  <si>
    <t>AgAAAAgwLjE5OTI3NQIAAAAIMC4wNzM2NTECAAAACDAuMDg5MzA1AgAAAAgwLjA5NzU0MQIAAAAHMC4wNTUyOQIAAAAIMC4wNDk1OTECAAAACDAuNzI0NDI3AgAAAAgwLjQ3MjY1MgIAAAAHMC4xNDM1MwIAAAAHMC4xNzEwMQIAAAAIMC4zMjY1NjQCAAAACDAuMTU5OTUyAgAAAAgwLjAzODg3OAIAAAAIMC4wMzEwMjkCAAAACDAuMjAxOTY5AgAAAAcwLjUxMDE1AgAAAAgwLjM2MTIzOQIAAAAIMC40MTIyNDQCAAAACDAuNDc1NTg5AgAAAAgwLjIxMjUzOQIAAAAIMS4wNjk5NzcCAAAACDAuMzkyNzA1AgAAAAgwLjA5OTM3MQIAAAAHMC4zNjIxNQIAAAAHMC40NzI0NQIAAAAHMC4xMTEyNAIAAAAIMC4xMjk0MTgCAAAABjAuMTEzMwIAAAAIMC4xNzk3NDUCAAAABTAuMTA3AgAAAAgwLjIyNjMxNQIAAAAIMC4xMTMxNjUCAAAACDAuMzUwNjc5AgAAAAgwLjA1MzM2NAIAAAAGMC4xMDk5AgAAAAcwLjUxODY0AgAAAAgwLjA4Mjc3NgIAAAAIMC4zMDg0MTcCAAAACDAuMDU2NTYzAgAAAAgwLjE5NTQyMwIAAAAHMC4wNTQxOAIAAAAGMC4xNzMxAgAAAAUwLjIwMwIAAAAIMC41MTEyMDUCAAAACDAuMzcyMTYzAgAAAAgwLjE2MjgwNwIAAAAGMC4xNjY5AgAAAAgwLjA5MTA1NQIAAAAIMC4wNzA5ODUCAAAABzAuMDU3MTUCAAAACDAuMDc4NDA0AgAAAAcwLjE1ODIxAgAAAAgwLjIyMjc3OAIAAAAIMC4zMDg0MTcCAAAA</t>
  </si>
  <si>
    <t>CDAuNzQ2MDY5AgAAAAcwLjA2MTA1AgAAAAgwLjU3ODk0MQIAAAAIMC40MTIwODgCAAAACDAuMzgzNjEyAgAAAAYwLjEwNTcCAAAACDAuMTI1MDg1AgAAAAcwLjQ0OTU1AgAAAAcwLjA5NTc3AgAAAAYwLjEwNjUCAAAABzAuMDg3NjMCAAAACDAuMzA5MTU0AgAAAAcwLjY5Mzg0AgAAAAgwLjcyNzYwNAIAAAAHMC4yNDY1MgIAAAAIMC41Mzg2NTUCAAAABzAuNjEyNzUCAAAACDAuMDUzOTc3AgAAAAgwLjA2NTIxNgIAAAAHMC4yMTY0NQIAAAAIMC4zNjQzNzcCAAAACDAuMzIwOTUyAgAAAAgwLjI1Njg0OQIAAAAHMC4xNDUxNQIAAAAIMC4xMTM1ODgCAAAACDAuOTAxNjUzAgAAAAgwLjY3NTIyMgIAAAAHMC43NDYzNgIAAAAIMC43NDEzNDcCAAAACDAuMzg1OTQzAgAAAAgwLjE2Mzc0OQIAAAAGMC4wNjgzAgAAAAgwLjA0NDA3MgIAAAAIMC4yNjk4OTUCAAAABjAuMDMyOQIAAAAGMC41MTA5AgAAAAcwLjEzMDA4AgAAAAgwLjQ2MDQ4NAIAAAAIMC4zMTk5MjICAAAACDAuMTEzOTUzAgAAAAgwLjE2NzY3MgIAAAAHMC4yMjQ1NQIAAAAIMC4yMDg4OTUCAAAABjAuMTQ4MwIAAAAHMC4xMTcxNQIAAAAIMC4xMjA3MTECAAAACDAuMTUyODI2AgAAAAgwLjEwMjU4MgIAAAAIMC4wMzg4NTYCAAAACDAuNDU0NjY3AgAAAAgwLjQzNjAxOAIAAAAIMC4xMTIxMjYCAAAACDAuNzE5MTAxAgAAAAgwLjE3NTMzOQIAAAAFMC4x</t>
  </si>
  <si>
    <t>NjICAAAACDAuMzY1MTQ1AgAAAAgwLjQyMzQxNAIAAAAIMC4xODExOTgCAAAACDAuMTA2ODk1AgAAAAgwLjQyNzE5MwIAAAAIMC4yMTAwODMCAAAABjAuMDc0MQIAAAAHMC4yMTYzNQIAAAAIMC4yMTE5NTUCAAAABjAuMTQzNVHQXhB9a9gIgQEUdX1r2AgmQ0lRLklRNDQ5Mjg4NS5JUV9DTE9TRVBSSUNFLjA2LzIxLzIwMTkBAAAAVY5EAAIAAAAFMC4yMTUApHx5025r2AimbVeYkGvYCDFDSVEuSVEzNDI5NjMyOS5JUV9DTE9TRVBSSUNFLjEuNDg1MTQ4NTE0ODUxNDlFLTA0BQAAAAAAAAAIAAAADihJbnZhbGlkIERhdGUpR16dLG9r2AhsPqIsb2vYCDBDSVEuSVE5Mzc2OTAzLklRX0NMT1NFUFJJQ0UuMS40ODUxNDg1MTQ4NTE0OUUtMDQFAAAAAAAAAAgAAAAOKEludmFsaWQgRGF0ZSlkhZ0sb2vYCI3JoSxva9gIJENJUS5JUTM0NjYxMDIuSVFfQ0xPU0VQUklDRS4yMDE0MDMzMQUAAAAAAAAACAAAAA4oSW52YWxpZCBEYXRlKQ3BFVJua9gI8NwZUm5r2AhFQ0lRUkFOR0VWLklRNDU5ODIwODQuSVFfVk9MVU1FLjAxLzAxLzIwMjAuMDkvMzAvMjAyMC4uLi4uREFJTFkgVk9MVU1FBAAAAIShvQKmAAAAAgAAAAgwLjgyNDE0MQIAAAAIMC4wODE2MTUCAAAACDAuNDA4MzE4AgAAAAgwLjUxNDg4NwIAAAAEMC4wMwIAAAAIMC4wNTYyNTECAAAABjAuMDAxNQIAAAAGMC43NzkxAgAAAAgwLjA2NDQyMQIAAAAGMC4w</t>
  </si>
  <si>
    <t>OTkyAgAAAAgwLjIyNDQyMwIAAAAFMC43MjUCAAAABzAuMTc1ODUCAAAACDAuNjEzNDE2AgAAAAgwLjcxMDk0NAIAAAAIMS40NjA2MjECAAAABTAuMDA3AgAAAAgwLjAwMDk2MgIAAAAIMC4wODY1NDkCAAAACDAuMTQ3OTA5AgAAAAYwLjEzMjkCAAAACDAuMTUxOTk0AgAAAAUwLjAzOQIAAAADMC4yAgAAAAUwLjExNAIAAAAIMC4zNTAzNjYCAAAACDAuNDI1NjMyAgAAAAgwLjI2MjQ2NQIAAAAIMC4xODg5ODUCAAAACDAuNTgxMzU4AgAAAAcwLjAwMjM0AgAAAAUwLjAyNgIAAAAFMC40MTQCAAAABTAuOTE1AgAAAAgwLjEwNjQ3NQIAAAAIMC43MTQxMDQCAAAACDAuNjg4ODE3AgAAAAQwLjk0AgAAAAgxLjk2MDQzMgIAAAAEMC4wNQIAAAAIMC4xNTMwMzcCAAAABzAuMjAzNTUCAAAABTAuMTExAgAAAAgwLjExMzYzNgIAAAAIMC4yMzYzNjQCAAAACDAuMjY4NjM2AgAAAAgwLjIzNTQyOAIAAAAIMC4wMjU3NzkCAAAACDAuMTEwNzE0AgAAAAgwLjk0ODkyOAIAAAAIMC42Nzg1NzECAAAACDAuNjA2NjA4AgAAAAcwLjQ0Nzg1AgAAAAcwLjI5NTAyAgAAAAgwLjk4NTM0NQIAAAAIMC42MzMwMTQCAAAABDAuMDICAAAACDAuMjEyMDE0AgAAAAMxLjMCAAAABjAuMDY1NQIAAAAFMC4wMjUCAAAABTAuMDU3AgAAAAQwLjA0AgAAAAUwLjAyNQIAAAAFMC4wMjUCAAAACDAuMDAzODU2AgAAAAUwLjA0NgIAAAAHMC4xODQ4</t>
  </si>
  <si>
    <t>NQIAAAAEMC4wNQIAAAAIMC4wNjM4NTECAAAACDEuMTgxODQ1AgAAAAgwLjA4NTkxMQIAAAAIMC4xOTkzMDcCAAAABjEuMjE5NgIAAAAIMi4yNDM3MDUCAAAACDEuMjcxNDg4AgAAAAQwLjIyAgAAAAgwLjIxNDI4NQIAAAAHMC4yNTE4NgIAAAAIMC4zMDI4MjYCAAAACDAuMzg5MzI3AgAAAAgzLjI1NjA0NgIAAAAIMC4yNDYzMzECAAAABzAuMDIxODkCAAAACDAuMTY5OTA1AgAAAAgwLjcyOTE3MgIAAAAIMC4wOTM2MzYCAAAACDAuMzAyOTc4AgAAAAgwLjA4NTExMgIAAAAIMS4wNzQzMzQCAAAABzEuNjIyMzECAAAACDAuNzA0MDU3AgAAAAgwLjcwNjA2NAIAAAAIMC4yNTQxNjECAAAACDAuMDI0NjQxAgAAAAQwLjI2AgAAAAgyLjIzOTE1OQIAAAAIMC43Nzc3NDYCAAAACDAuNzUyMTU0AgAAAAYyLjYwNDMCAAAABTAuMjI4AgAAAAgwLjUxMDMwNAIAAAAIMC42MTUxMTcCAAAAAzAuMgIAAAAIMC45NjIzMzECAAAABTAuOTI1AgAAAAgxLjI4MDgzMwIAAAAFMC42OTcCAAAACDAuMTI5OTAyAgAAAAYwLjA3NTgCAAAABjAuODQ3NgIAAAAIMC4xNDA4NjUCAAAACDAuNTI4MDA0AgAAAAgwLjIzMTU0OAIAAAAIMC45OTY1MjgCAAAACDAuMzM1MDk4AgAAAAgyLjE1MjQ0NgIAAAAIMi42MzIyNTgCAAAACDIuMTQ3NDAzAgAAAAgyLjI4MjY0MgIAAAAHMS4wODc1NgIAAAAIMC4xMjU4MjQCAAAACDAuNjM0MTQyAgAA</t>
  </si>
  <si>
    <t>AAgwLjU1MDAzNwIAAAAEMC4wMQIAAAAIMC4zNDgxMTICAAAABjEuMDk2NQIAAAAGMC4xNTQ1AgAAAAgwLjczNjg0MwIAAAAIMC44MTUzNzcCAAAACDEuNDg0ODgxAgAAAAQwLjE1AgAAAAgwLjE0NTgxNgIAAAAIMi40MTcxODQCAAAACDEuMDcwMDk4AgAAAAgwLjkwNDk2OQIAAAAIMC43OTI5ODICAAAACDAuMzY1OTAzAgAAAAcyLjUyNjU2AgAAAAcwLjMzODE1AgAAAAgwLjY5OTU5OAIAAAAIMS4yNjM1NjYCAAAACDAuMzkyMjUyAgAAAAgxLjQ3NTkyOAIAAAAIMS4wMDY4MTICAAAABjAuMDYyMgIAAAAIMy4wMTM1OTgCAAAACDIuMDA4MTcxAgAAAAgxLjQyODk3NgIAAAAIMi4xNDA4NjQCAAAACDEuNTYwMzc2AgAAAAgwLjc5MTMwNgIAAAAIMy43MjUxOTICAAAACDAuMDQyNzgyAgAAAAgyLjY1MDUyNAIAAAAIMy4xNDcxMjUCAAAACDEuNTU0ODkxAgAAAAQwLjAzAgAAAAgwLjc1Njk3NQIAAAAIMC41MzUxNjMCAAAABTAuOTc3AgAAAAMxLjQCAAAACDEuNDMyODgzAgAAAAgwLjI3NjU5NwIAAAADMC4zAgAAAAgwLjA5MjA1OGGPrtJ9a9gIjrxcHYJr2AhEQ0lRUkFOR0VWLklRNDQ5Mjg4NS5JUV9WT0xVTUUuMDEvMDEvMjAyMC4wOS8zMC8yMDIwLi4uLi5EQUlMWSBWT0xVTUUEAAAAVY5EAL8AAAACAAAACDAuMzEwNjUxAgAAAAgwLjE5NTk2MgIAAAAHMC4yMDMzMwIAAAAIMC41ODg3NTcCAAAACDAuNDk3</t>
  </si>
  <si>
    <t>MzU2AgAAAAgwLjA0MjU0OAIAAAAIMC4yMzI0OTkCAAAACDAuMDc2MTU1AgAAAAgxLjE2MzYyNwIAAAAIMC4wODc4MjQCAAAABzAuNDcxNjYCAAAACDEuMzAzNDE2AgAAAAg0Ljc1MDkwNgIAAAAHMC4yOTA5MwIAAAAIMS4yNDgzMTMCAAAABzEuNjM4MzUCAAAACDAuODc2NjQxAgAAAAgwLjMzMzMxMQIAAAAIMC41NTcwMjECAAAACDAuMjM0MTQyAgAAAAcwLjUwMzk4AgAAAAgwLjA4MDkxNAIAAAAIMC4xMTYxMDkCAAAACDAuNjI0NDAzAgAAAAgwLjEwMjYzMwIAAAAHMC4zMDU3MQIAAAAIMC4yNTE4OTYCAAAACDEuMjQwODY4AgAAAAgxLjI5OTQwOQIAAAAIMC44MjU5MDkCAAAACDAuMDkxMjI1AgAAAAgxLjI1MzkzNwIAAAAIMC41Nzc4NDICAAAACDAuNjYzNjczAgAAAAgwLjQ5OTM0MwIAAAAIMC42MzQxNTkCAAAACDAuMzY4MzkyAgAAAAgwLjY0NzE1NgIAAAAIMC41MTE2ODUCAAAACDEuODY4NTY2AgAAAAgwLjU5NTQ0MgIAAAAIMS4wNDM4NDQCAAAACDAuNzc5MzM0AgAAAAgwLjI1MjYyMQIAAAAIMC4yODQ3MjQCAAAACDAuNDEyNjA2AgAAAAgwLjYwODcyMwIAAAAIMC40MDQxNDcCAAAACDEuNTM5MDc4AgAAAAgzLjUwMzEzNgIAAAAIMC41OTk0MDICAAAACDIuNTI3NDUzAgAAAAgyLjM3NTAxMQIAAAAIMC41OTA0MDECAAAACDAuNjIwODI5AgAAAAcwLjU1NjA3AgAAAAgwLjU5OTA4MgIAAAAIMC42</t>
  </si>
  <si>
    <t>NzMyOTICAAAACDAuMjU2MzMyAgAAAAgwLjYwMDI1NQIAAAAIMC4yNzc0MDkCAAAACDAuMTIyNDIxAgAAAAgwLjg2NTcyNgIAAAAIMC4zMDgwMTQCAAAACDAuNDk0MTEzAgAAAAgwLjExMDY4MgIAAAAIMC41ODM2NTcCAAAACDAuMzg1MDkyAgAAAAgxLjk0NDA5MQIAAAAIMC40OTYzMjECAAAACDAuNTkyNDM3AgAAAAgwLjg2NTE0OQIAAAAIMC42NDkwMDUCAAAACDAuODMwNzI4AgAAAAgwLjE3NzQ0NAIAAAAHMC42NjQwOAIAAAAIMC4zMTcwMzUCAAAACDAuMzM3ODQyAgAAAAgwLjE1ODc4MQIAAAAIMC4yMzg0NTcCAAAABzAuMTIwNTcCAAAACDAuNzAxNTUzAgAAAAgwLjY3MDc3MwIAAAAIMC4xOTE5ODYCAAAACDAuNTE2Njk4AgAAAAgyLjA2NTYxNQIAAAAIMi4wNzIyMzgCAAAABzAuNDg3NjECAAAACDAuMjEwODk3AgAAAAgwLjQ4NTMyNwIAAAAIMC4xNzA3OTICAAAACDAuNjc5MDg2AgAAAAcwLjE0OTQxAgAAAAgwLjI0NjAyMQIAAAAIMC4xNDAxMTgCAAAACDAuNDIyNzc0AgAAAAgwLjAzOTI5OQIAAAAIMC4yMDA0NjECAAAACDEuODcyODI3AgAAAAgwLjMxNDcxNQIAAAAIMC42ODYyMzUCAAAACDEuMzg1NzkzAgAAAAcwLjQzMDc0AgAAAAgwLjkxMDYxNQIAAAAIMC45NTY3MDQCAAAACDAuMjYzMjU3AgAAAAgwLjE2ODEzNwIAAAAIMC44MTA3MDQCAAAACDAuMjYxNjQyAgAAAAgwLjc4MjQ1MQIAAAAI</t>
  </si>
  <si>
    <t>MC40NjExMjQCAAAACDAuMTAzMzQ2AgAAAAgwLjI3MTEyMgIAAAAHMC4zNDQ4MQIAAAAIMC4xMDI4ODUCAAAACDAuNjQ3MTAyAgAAAAgwLjE0MTk1NgIAAAAHMC4xOTI3MwIAAAAIMC41MjA3NzQCAAAACDAuMDU0MDcyAgAAAAgwLjU1MDQ5MQIAAAAHMS4wODMxNgIAAAAIMC4yNTg3NTgCAAAACDAuODQ2ODM3AgAAAAgwLjc1OTU0MgIAAAAIMS45MjI3OTQCAAAACDAuMzU2MDgyAgAAAAgwLjQzNTAxOAIAAAAIMC43NTkwMjMCAAAACDAuMzkxMTA0AgAAAAgwLjUxMDg3NQIAAAAIMC4yMzc5NjQCAAAACDAuMzM3OTM1AgAAAAgwLjQxODU5NQIAAAAIMC42MDE1ODcCAAAABzAuMDQ0MjUCAAAACDAuNDM3NzAzAgAAAAgxLjE0NDQ5NwIAAAAIMC40NTIzODECAAAACDAuMjQzMjk0AgAAAAgxLjcxODk3NwIAAAAIMC44NzM2NzQCAAAABzEuNzI2MTUCAAAACDAuNzQ1NjM1AgAAAAcxLjcyNDUzAgAAAAgxLjg2NzU2NAIAAAAIMC42NzgyNTgCAAAACDAuOTU4MjQzAgAAAAcxLjIxMzAzAgAAAAgwLjg5Mzk3MQIAAAAIMC44MTAxNzECAAAACDEuMzUxODUzAgAAAAgzLjAxNDQzMgIAAAAIMS4zMzU0OTkCAAAACDEuNDgxOTk2AgAAAAgwLjcyMzk1OAIAAAAIMS44Njc3OTgCAAAABzAuOTQ1MjgCAAAACDQuMzMxOTg5AgAAAAcyLjIxMTk3AgAAAAgyLjg1MjEyMQIAAAAIMS41NTQ0NTkCAAAACDAuNjE5NzYxAgAAAAgy</t>
  </si>
  <si>
    <t>LjEwNjIyMwIAAAAIMS4yNTM3MTYCAAAACDAuOTYyNDYzAgAAAAgwLjUzNTkyNAIAAAAIMC40MTk2NTQCAAAACDIuNDQ2OTk5AgAAAAgwLjkzOTY2NgIAAAAIMC45ODQ0ODcCAAAACDAuODMwMTkzAgAAAAgxLjY2MTk1OQIAAAAIMC45ODY2OTkCAAAACDAuODgwMzE3AgAAAAgxLjU0MzA3OQIAAAAIMS4xMTg4NTUCAAAACDEuMjgwNzIzAgAAAAgxLjI4MDg4OQIAAAAIMS4yNzYwMzYCAAAACDAuNzczMTA4AgAAAAgxLjM4MjA4MgIAAAAIMC4yOTQ2MTgCAAAABzMuODc2ODcCAAAACDQuODIzMDM5AgAAAAg3LjA5MTczNQIAAAAIMi4yMjY1MjYCAAAACDEuMjM1OTc2AgAAAAgwLjYwMDk2OAIAAAAIMS44OTU5NzECAAAACDAuNzA4MDI5YY+u0n1r2AirRlwdgmvYCB1DSVEuLklRX0NMT1NFUFJJQ0UuMTEvMDkvMTk5NAUAAAAAAAAACAAAABQoSW52YWxpZCBJZGVudGlmaWVyKbCR+w18a9gIoLHuD3xr2AhEQ0lRUkFOR0VWLklRMzIwODM2OS5JUV9WT0xVTUUuMDEvMDEvMjAxOS4xMi8zMS8yMDE5Li4uLi5EQUlMWSBWT0xVTUUEAAAAsfQwAPsAAAACAAAACDAuMzQ2MDkxAgAAAAgwLjU1NzQwNwIAAAAHMC40NjU5NAIAAAAIMC4zMTcyNjYCAAAACDAuMTUwMTQ4AgAAAAgwLjIwODc3MgIAAAAIMC4zNDkxNzgCAAAACDAuNDExNDU1AgAAAAgwLjQ1ODk2MQIAAAAIMC42MDc0MzICAAAACDAuMjU4NDk1AgAAAAgw</t>
  </si>
  <si>
    <t>LjEzNjg0NwIAAAAIMC42MTAwOTQCAAAACDAuMTUxNjI1AgAAAAgwLjU3Mzg4MQIAAAAIMS40NTM0OTYCAAAACDAuNDg2MTkzAgAAAAgwLjQ0MDE4NQIAAAAIMC4zOTkxMTgCAAAACDAuNTYxMjQ3AgAAAAgwLjM4NjM2MQIAAAAIMC41ODU3MTMCAAAACDAuNDUxMzczAgAAAAgwLjQ5MDIxNwIAAAAIMS4xMDQ0MzQCAAAACDEuMDE3MDIzAgAAAAgwLjkwMjMyMQIAAAAIMC42MzA4NDgCAAAACDAuNDUzNzg3AgAAAAgwLjUxOTkxNQIAAAAIMC41MDI3NDICAAAACDAuNDE2NDY3AgAAAAgwLjM0MzY1OAIAAAAIMS43NjY0NzICAAAACDAuODU2OTA4AgAAAAgwLjk1ODE5NgIAAAAIMC41MjQ0MjcCAAAACDAuNDcxOTAxAgAAAAgwLjM4NDMwOQIAAAAIMC43NTA2NTUCAAAACDEuMDYwODM4AgAAAAcwLjUwNzc1AgAAAAgwLjQ2NDU5OAIAAAAIMC40MjI0MDkCAAAACDAuNDAxNTU1AgAAAAgwLjM3ODY0OAIAAAAHMS4xODAyOAIAAAAIMi43ODI5ODQCAAAACDIuNjE0NTgzAgAAAAgzLjcxMzA5NwIAAAAHMS44MDAzMgIAAAAIMjMuNjA2MTgCAAAACDEuNjExMDcxAgAAAAgwLjgxOTY4NAIAAAAIMC45Nzg1NjcCAAAACDAuODkxMTk3AgAAAAgwLjUxNjE2NwIAAAAIMC43MjAxOTICAAAACDAuNDg3ODg0AgAAAAgwLjk3NDkyNgIAAAAIMC44NTE4OTMCAAAACDAuNTM2ODA0AgAAAAgxLjAzODY0NQIAAAAIMC40NDkwNTgC</t>
  </si>
  <si>
    <t>AAAACDAuNDAxNjI1AgAAAAgwLjkzMTY3MQIAAAAHMC41MTM0MQIAAAAIMC41MTg1NTkCAAAACDAuMzI0OTk5AgAAAAgwLjU0Nzk2NgIAAAAIMC43MzU3MTkCAAAACDAuOTY5MjU5AgAAAAgwLjMxNjYzNwIAAAAIMC43MzU4NzcCAAAACDAuNTg1NjM2AgAAAAgwLjIzMzQ5NwIAAAAIMC4zMzIwNzcCAAAACDAuNTQ1Njc2AgAAAAgwLjQzNzE1OQIAAAAIMC43MTg0MzkCAAAACDAuMzcxNTI3AgAAAAgwLjMzODA1MQIAAAAIMC41NjAyNTQCAAAACDEuMDE1ODc4AgAAAAgxLjM2NzU1NQIAAAAIMS40MDk5ODUCAAAACDAuODM1NDY0AgAAAAgwLjc1MjMzNQIAAAAIMC44NTA0MjYCAAAACDAuMzIwNDQ2AgAAAAgwLjUyNzA2NgIAAAAIMS41NDIwNDQCAAAABzAuOTkyNzECAAAACDEuMjk1NzQ0AgAAAAgwLjg1NzUyMQIAAAAIMS4yNzkzOTcCAAAACDAuNTgyNzE5AgAAAAcxLjM2MzI4AgAAAAcwLjU5NDA1AgAAAAgwLjQ4MzcwNgIAAAAIMC4xNzc2NzUCAAAACDAuOTQ2NzAyAgAAAAgwLjQwNTUwOAIAAAAIMC4zNzM1MzYCAAAACDAuNjE4OTMzAgAAAAgwLjgyMjQ2NAIAAAAIMC41MjI5MDUCAAAACDAuNDk5Mjc2AgAAAAgwLjQ2Mjg3NQIAAAAIMC41MjA0MDYCAAAACDAuODEyNjY0AgAAAAgwLjQxNTQyMgIAAAAIMC41Mzc0NjgCAAAACDEuNTI5MjExAgAAAAgwLjg0ODg4OAIAAAAIMS40MDM4MDUCAAAACDAuODA4</t>
  </si>
  <si>
    <t>NTQyAgAAAAgwLjY3MTQ0OQIAAAAIMS4xMTE1NjQCAAAACDQuMTYwNDI2AgAAAAcwLjg0Mzk0AgAAAAgxLjIzNTU4NQIAAAAIMC43MDUxMzMCAAAACDAuNDgyODM0AgAAAAgxLjA0MzQyMQIAAAAIMC44NjY0MDQCAAAACDAuMzIxOTcyAgAAAAgwLjEwOTM2MwIAAAAIMC42MTM1OTQCAAAABzEuMDEzNTkCAAAACDAuODg3Njc3AgAAAAgwLjkwMDA3OAIAAAAIMC42NTMxNTcCAAAACDAuNzY5ODAyAgAAAAgxLjAyMjA5NQIAAAAHMC42ODQ4OQIAAAAHMC45NTIzMwIAAAAIMi4yNjQ5NzcCAAAACDEuNzEwNzM5AgAAAAgxLjMwOTk3MwIAAAAIMS4wMjYwMzcCAAAACDEuMTI2NDA2AgAAAAgwLjg2NDY3NQIAAAAHMC41MDI3OQIAAAAIMC42MDU2NDUCAAAACDAuODgzMzQ1AgAAAAgxLjU0MDAzMwIAAAAIMS4zNTM1ODECAAAACDEuMzc2ODUxAgAAAAgxLjU4MDEzNQIAAAAIMS42MDg4NjQCAAAACDAuNjcyMTAyAgAAAAgwLjk3NzAwMgIAAAAIMS4yNzUyMDkCAAAACDEuODc5ODI1AgAAAAgwLjgxMTI1MQIAAAAIMC43NDgxNDkCAAAACDEuMTczODI0AgAAAAYwLjY2NjgCAAAACDAuNzQ2MzcyAgAAAAgwLjc4NDMxNgIAAAAHMC42NzU1MQIAAAAIMC45OTgyMzECAAAACDEuMDQzMTkzAgAAAAgxLjMwMjEwNQIAAAAIMC45MzYzMzQCAAAACDEuMTY3Mzk4AgAAAAgwLjc3NjgxNQIAAAAIMC44Mzc0MDICAAAACDAuNTg0</t>
  </si>
  <si>
    <t>MjU5AgAAAAgxLjA0MzU2MwIAAAAIMC44MjM5MDkCAAAACDAuNzE2OTU3AgAAAAgwLjc0MzI1NAIAAAAIMC40Njg0MTQCAAAACDEuMDI0MTQ4AgAAAAcxLjQ4MDA4AgAAAAgwLjkwNDc1OQIAAAAIMC44ODc2MjgCAAAACDAuNzUwMzI5AgAAAAgwLjY2ODU0MgIAAAAFNS4xNzUCAAAACDAuNjQyMDM5AgAAAAgwLjkwMTcwOQIAAAAIMS4xNDcyNDMCAAAACDAuOTY1MDI4AgAAAAgxLjAwOTI1OQIAAAAIMC45MjM2NjUCAAAABjAuNzQ5NQIAAAAIMC44MDgyODUCAAAACDAuNTM5OTQ0AgAAAAgwLjUxNDc4OAIAAAAIMC42MzE5OTcCAAAACDAuODE2Mzk3AgAAAAgwLjY2MzU3NgIAAAAIMC40OTk3OTQCAAAACDAuOTI0MDU1AgAAAAgyLjAwODI5NgIAAAAIMS4zMTQ4NDUCAAAACDAuNjQwMjgzAgAAAAgxLjI2NTgwNwIAAAAIMC40MzkyMjICAAAACDAuODg4NDA4AgAAAAgwLjQ0ODE2NwIAAAAIMC41OTM5MjQCAAAACDAuNTM4ODE2AgAAAAgwLjQ3NjA3NQIAAAAIMC45NTc3NjkCAAAACDEuMjczMjgzAgAAAAgxLjMxNjMzOAIAAAAIMS4yODY1NDgCAAAACDAuODIyMzE0AgAAAAgwLjkwMjE4MwIAAAAIMC45MjU2OTUCAAAACDEuMDk4OTg1AgAAAAgwLjc2MTc0MwIAAAAIMC41OTk0ODQCAAAABzAuNzk5MjcCAAAACDAuOTI3MjMzAgAAAAgxLjAzMjM3MwIAAAAIMC43NTYwMzYCAAAACDEuNDI0MzUxAgAAAAgwLjk2</t>
  </si>
  <si>
    <t>ODk3NAIAAAAIMC41NzU5NzcCAAAACDAuNjE5MDY4AgAAAAcxLjIzMDkyAgAAAAgwLjk0ODY2OQIAAAAIMC44MDEyMTMCAAAACDAuNzcwNDY5AgAAAAgwLjQxMjIzOAIAAAAIMC4zOTg2MDECAAAABzAuNzkzNjYCAAAACDAuODQ2NTc2AgAAAAgxLjQ1MDUyNgIAAAAIMS40NDUyNDQCAAAACDAuODMwNTk2AgAAAAgwLjg5OTY5MQIAAAAIMC40MzQzOTQCAAAACDAuNjk2MTkzAgAAAAgwLjc1OTUwOQIAAAAIMi40NDU0MjUCAAAACDAuODE0NDM1AgAAAAgwLjU0ODM4NwIAAAAIMC42MjM4MTUCAAAACDAuNTA5NTg0AgAAAAgyLjU4Mjc3NgIAAAAIMC43NTQ0NzQCAAAACDAuNTgwMjU0AgAAAAgwLjc0MjM0NgIAAAAIMC42NTk1NTgCAAAACDAuNjA3MTI0VYTUDH1r2AhwTxR1fWvYCB5DSVEuSVEyMDYxMDM2NC5JUV9DT01QQU5ZX05BTUUBAAAAPH06AQMAAAAcTUNYIFRlY2hub2xvZ2llcyBDb3Jwb3JhdGlvbgBrdhDobWvYCFVsNSJua9gIMENJUS5JUTM3MDAxMzYuSVFfQ0xPU0VQUklDRS4xLjQ4NTE0ODUxNDg1MTQ5RS0wNAUAAAAAAAAACAAAAA4oSW52YWxpZCBEYXRlKWSFnSxva9gIe/ChLG9r2AhFQ0lRUkFOR0VWLklRMTI0MzYwNDIuSVFfVk9MVU1FLjAxLzAxLzIwMTkuMTIvMzEvMjAxOS4uLi4uREFJTFkgVk9MVU1FBAAAAErCvQD7AAAAAgAAAAgxLjM5MTI3MgIAAAAIMi42NDAyNzICAAAACDMuNDUy</t>
  </si>
  <si>
    <t>ODE4AgAAAAg1LjMxODI3NAIAAAAIMi4yMzM5OTcCAAAACDIuNTk1NjI3AgAAAAg0LjUxODAzMwIAAAAIMi4xOTI5MjQCAAAACDIuNTIxNTkxAgAAAAg0LjM2MTc5MgIAAAAIMi4wMjI1NTcCAAAACDMuMDk2MTAxAgAAAAgxLjg5NDk4NwIAAAAIMy4zNzEwNjcCAAAABzEuNDE3ODMCAAAACDYuMDYyMDYyAgAAAAgyLjc3MTI5MQIAAAAIMi4xMDMzMDgCAAAACDMuNzg2MTE3AgAAAAg0LjE2MDM2NAIAAAAINS4wODUyNTQCAAAACDMuNDAxMDg3AgAAAAgzLjM1NzI5NgIAAAAIMS4yMzcyNzICAAAACDEuNzQ3NDMzAgAAAAg0LjA1NTc5OQIAAAAINS41NTIwNDUCAAAACDEuNzA0NjYyAgAAAAgzLjA0NjE5NwIAAAAIMS42NjMzODgCAAAACDIuOTE2NzI3AgAAAAg4LjQ2NTg5OAIAAAAINS40MDk3ODkCAAAACDEuOTgwMDk4AgAAAAg1LjEzMTAzNgIAAAAIMS42MDc0MTICAAAACDEuNjkyNzcxAgAAAAgyLjY3Nzk0MQIAAAAHMS40ODI0MgIAAAAIMS40Mjc3NjECAAAACDQuNzc3OTIzAgAAAAg0LjY1MjMzNAIAAAAIOC42MzIzMzUCAAAACDEuNzMyODAyAgAAAAcxLjA4OTQ5AgAAAAgwLjg2NzYzOQIAAAAIMS45Mzc5NjUCAAAACDMuODcyMjE5AgAAAAg0LjA2OTY0OAIAAAAINS43MDA3MjYCAAAACDQuNDgwMTgxAgAAAAgxMS44MDk5MwIAAAAINC4xNzY1MjgCAAAABzEuMjI1OTkCAAAACDQuNjY3OTgxAgAAAAg2</t>
  </si>
  <si>
    <t>LjUxOTU1NwIAAAAINS41MDIzMjUCAAAACDcuMDYyMzM1AgAAAAg0LjkyNDcyNwIAAAAINC43OTYzOTQCAAAACDIuNTM4MDY4AgAAAAg0LjMwNTMyOQIAAAAIMC45NDI4MzYCAAAACDEuMzE5MDA2AgAAAAgyLjI5MjgzOAIAAAAIMy4xNDM1NTMCAAAACDUuMjAzMDA3AgAAAAgzLjEyNjIwNQIAAAAIMi4wOTI0NzUCAAAACDIuNDEzNDA2AgAAAAgzLjk2MjQ5NgIAAAAIMi45NTkwOTECAAAABzQuMjk1MjQCAAAACDQuNjU2OTk1AgAAAAcyLjcyODIzAgAAAAcxLjc5MDUzAgAAAAg2LjQxODAyMQIAAAAIMi40MTMwMjUCAAAACDMuODQ5MDYzAgAAAAg0LjgzNjY1NgIAAAAIMi40MzA1MDECAAAACDIuNzAzNDY4AgAAAAgyLjIxNzYxOAIAAAAINC4yMzU2MDgCAAAACDMuNTYyMDI4AgAAAAgyLjM2Mjc5NgIAAAAINy43MTA4NzICAAAACDMuMzExNDY4AgAAAAg0LjMyMDUzMgIAAAAIMS44OTgxNzcCAAAACDEuMzYyMDMxAgAAAAgyLjE4MzIwNQIAAAAIMS4yNjgxMjQCAAAACDAuOTI5MTM3AgAAAAg1LjAwNTAzMgIAAAAIMS44NDIxNTgCAAAACDIuOTIwMDc0AgAAAAgwLjkyNzQxMwIAAAAHMS4xMzE5NAIAAAAIMS43MzUwMTQCAAAACDEuNzk3NjY1AgAAAAgzLjIyNzkwMQIAAAAINS42NzI3MzICAAAACDQuMjk0Nzk4AgAAAAgyLjU3OTUxNgIAAAAIMy4xNDg4NTgCAAAACDIuNzQ0Mzk5AgAAAAgzLjQzNzEyNgIA</t>
  </si>
  <si>
    <t>AAAIMi4wMDIxODQCAAAACDEuODY2MDU3AgAAAAg2LjMyNzE0NwIAAAAIOS40OTc3MTICAAAACDguNjY1MzgzAgAAAAg2LjEwNTE4NgIAAAAHMTEuNDY5NQIAAAAIMjUuOTgwMjQCAAAACDcuNDg4MjgzAgAAAAg5Ljc0NTIxNAIAAAAINS40NzMzMTUCAAAACDIuMTE2MDg5AgAAAAg1LjYzNzg0NQIAAAAINi4zMTAwNDYCAAAACDcuNzUyMDA0AgAAAAgxMy4zMjY1MgIAAAAINS4wNTkyNjkCAAAABzguNTY1MzYCAAAACDYuNDgxNDM1AgAAAAg2LjM2MzM2MgIAAAAIMTAuODQwNTYCAAAACDExLjAzNTQxAgAAAAc4LjY4MDk2AgAAAAg2LjkwOTkzOAIAAAAINy44Mzk5NTkCAAAACDcuMjY2NDI0AgAAAAgxNS4zNjc3NgIAAAAHMTIuNDcyNwIAAAAHMTcuNDg0NgIAAAAIMTAuNTEzOTQCAAAABzEwLjU3NjECAAAABzcuNTQ1MzkCAAAACDUuNjkyNTI4AgAAAAgzLjI0MDA5MQIAAAAINi4wMTg3OTgCAAAACDEwLjA2OTQ1AgAAAAg0Ljg4NDY0OQIAAAAIOC41MDQ2MDICAAAACDkuNDQ3OTEzAgAAAAgxMi45NDE0NgIAAAAIMTIuMjc0NzkCAAAACDE0Ljk5NDcxAgAAAAg3LjU1MzIzMgIAAAAINi41MTk0MDICAAAACDExLjAwOTQzAgAAAAgxMy4wNjM4MQIAAAAIOS45NzQ4NTECAAAACDcuNTU3MTY1AgAAAAc2Ljk5ODM3AgAAAAgxMC40MDUxOQIAAAAHOC40MDUwNQIAAAAINi41NjMyNDQCAAAACDQuMzk5NTQ5AgAA</t>
  </si>
  <si>
    <t>AAg4LjEwNTg5NwIAAAAHMy42ODIwOAIAAAAINS4xNjQ4NDkCAAAACDYuOTU0NTMyAgAAAAg2LjY4OTUzOQIAAAAINC4yNDcyNjQCAAAACDMuMDQ3ODgyAgAAAAg1LjU4ODA4MwIAAAAIMTAuNjgzNDUCAAAACDQuOTY0ODI0AgAAAAg0LjQ1MTE5NAIAAAAIOC4zMDYxMjYCAAAACDQuNjkzMzcyAgAAAAg3LjY2ODk3NAIAAAAINi44MjY4NDkCAAAABzcuOTE4MjYCAAAACDYuOTI2MjgyAgAAAAc1LjMwOTQ2AgAAAAg3LjY4MDE1NwIAAAAIMTAuMzQwMjUCAAAACDcuODYzODkyAgAAAAg1Ljg4NjA3MQIAAAAINS42NTUzNTMCAAAACDguMzc3Mzc1AgAAAAg0Ljc4NzQ5NQIAAAAINC45Nzk4MTYCAAAACDguMzM3MTY2AgAAAAgyLjI2NDk4NQIAAAAINi43ODQyMDUCAAAACDYuODE2NTY0AgAAAAg2LjI1MDY4NgIAAAAINS4zMjk2NTYCAAAACDQuNjM1MTY0AgAAAAg0Ljc2ODM2NwIAAAAINC42OTIxNTgCAAAACDYuODU0NDAzAgAAAAg0LjY0Mzg0NwIAAAAIMy4xNTU4MTUCAAAABjQuODg2MQIAAAAINy4wODY4NzMCAAAACDQuNTUyMzg3AgAAAAg2LjUyMTM1NwIAAAAIMy41OTI4NDYCAAAABzIuNTM5MjYCAAAACDkuMTU2ODY2AgAAAAg4LjAxNjI2MQIAAAAHMy4zMTg3NgIAAAAINS4wOTEyODUCAAAACDMuNjg5NTcxAgAAAAg4Ljk5NjQ1NgIAAAAIOS41Mjg2NzcCAAAACDYuNTM2MzE5AgAAAAgxMS45NTczNgIA</t>
  </si>
  <si>
    <t>AAAINC4yNzI4OTICAAAACDEyLjUxNTA1AgAAAAg2Ljc4ODI4OQIAAAAINS45NDQwMzMCAAAABjYuMDczOQIAAAAIMjMuNzAzMTICAAAACDQuOTM3NDc0AgAAAAg2Ljc3ODY3MgIAAAAINC4wODM5MzYCAAAACDQuNDAzODMzAgAAAAc1LjM1ODA2AgAAAAg1LjM5Mzc3OQIAAAAINy4xNzU2MzQCAAAACDQyLjEyMTgzAgAAAAgzLjc3ODExNQIAAAAINC4xOTY3NDICAAAACDMuMjg4OTkxAgAAAAg1LjMyNTIzNQIAAAAIMTEuNDA2OTcCAAAACDE0LjI2MjE2AgAAAAgxNy45MjU2MwIAAAAIMTAuOTQzMjICAAAACDYuNTI3MDAyAgAAAAg0LjE5MjYyMgIAAAAIMTQuMTc4MzYCAAAACDkuMzgxOTM2AgAAAAg5LjcyMzEzNQIAAAAIMTUuMjMxNDMCAAAACDExLjI1ODQ3AgAAAAgxMC40MjU2OQIAAAAIMTAuMzM1MDUCAAAACDkxLjk0OTgyAgAAAAg3Ljk0NjI5MwIAAAAINi41MTEwNTcCAAAACDkuMjk1NjMyAgAAAAg2LjQ4NzM2OQIAAAAIOS4wMjg0MDJR0F4QfWvYCMqME3V9a9gIRENJUVJBTkdFVi5JUTMxMDM2OTMuSVFfVk9MVU1FLjAxLzAxLzIwMjAuMDkvMzAvMjAyMC4uLi4uREFJTFkgVk9MVU1FBAAAAM1bLwC3AAAAAgAAAAYwLjE0OTUCAAAACDAuMTI3NDU4AgAAAAgwLjExMDE3MwIAAAAHMC4yODEzNwIAAAAIMC4xNTM5MjUCAAAABjAuMTc0NgIAAAAIMC4wMTExMjUCAAAABjAuMDk2NQIAAAAFMC4wOTkC</t>
  </si>
  <si>
    <t>AAAABzAuMDczMjUCAAAABTAuMjA5AgAAAAgwLjQzNTE1NgIAAAAHMC4xMjIzNQIAAAAGMC4zMjkyAgAAAAYwLjE3NTcCAAAABzAuMDkwNTECAAAACDAuMjA2MTY2AgAAAAYwLjE2MDUCAAAABTAuMDA0AgAAAAUwLjA0OAIAAAAEMC4wMgIAAAAIMC4wOTcyODkCAAAACDAuMDg2MTc1AgAAAAcwLjA2ODUxAgAAAAUwLjAwNAIAAAAGMC4wMjg1AgAAAAcwLjAwOTAyAgAAAAYwLjA4MjUCAAAABjAuMDg1NgIAAAAHMC4wMDQ3NQIAAAAIMC4wOTM3NTECAAAABzAuMDYxODUCAAAAAzAuMQIAAAAHMC4wMDQ3NQIAAAAHMC4wNDQ3NwIAAAAHMC4wODM1NgIAAAAFMC4wMDICAAAABzAuMDc1NzUCAAAABTAuMDExAgAAAAYwLjA1MDUCAAAABjAuNTgzOAIAAAAFMC4yNjYCAAAACDAuMzYzNDE1AgAAAAYwLjA0NjUCAAAABjAuMTI4NQIAAAAFMC4xMjkCAAAABzAuMTI1MjUCAAAACDAuMTA0MjUxAgAAAAcwLjAxMzc1AgAAAAgwLjAxOTA3NQIAAAAIMC4wNDk4NzUCAAAACDAuMTEzMTY2AgAAAAUwLjAyOAIAAAAFMC4wMzQCAAAACDAuMjgwMzc2AgAAAAUwLjA1NgIAAAAIMC4xNDc5MzQCAAAABjAuMDQyNQIAAAAIMC4wNjQzODUCAAAABzAuMDM4MDUCAAAACDAuMTc1MDA4AgAAAAcwLjAzNjc1AgAAAAgwLjI2MTYwMgIAAAAHMC4wNzEwMwIAAAAIMC4yODQwMTQCAAAACDAuMDExNjM2AgAAAAgwLjEwMDQ5OAIAAAAHMC4x</t>
  </si>
  <si>
    <t>ODcyOAIAAAAIMC4wNzMwMjcCAAAACDAuMjY1MzMzAgAAAAcwLjE4MzI1AgAAAAUwLjA1OAIAAAAGMC4wMjI1AgAAAAYwLjE0NDICAAAABTAuMDk1AgAAAAgwLjAwMzY0NgIAAAAIMC4xNjc2MDECAAAABzAuMTI3NDMCAAAABTAuMDA1AgAAAAUwLjAwMQIAAAAGMC4wMjA1AgAAAAYwLjAwMjUCAAAABzAuMDAzMjUCAAAACDAuMDI3MDgzAgAAAAgwLjMyMTExNwIAAAAFMC4yODECAAAABzAuMTM3MzcCAAAABzAuMjE1MzcCAAAACDAuNDIwMzU4AgAAAAgwLjAxMjg0NgIAAAAHMC4wMjcwOAIAAAAIMC4wNzk3MTgCAAAACDAuMTE4MTEyAgAAAAYwLjA1MTUCAAAABjAuMDc3NQIAAAAHMC4wMDYyNQIAAAAGMC4wNzQ4AgAAAAcwLjA2MTA3AgAAAAUwLjEyMwIAAAAIMC4xNzUxNjICAAAABzAuMzkzODUCAAAABzAuMDIwMjECAAAACDAuMDExMDgzAgAAAAUwLjA2NAIAAAAGMC4wMjYxAgAAAAgwLjIwODM0OAIAAAAHMC4wMTUzMgIAAAAHMC4wODU2OAIAAAAIMC4zNjkwMDcCAAAACDAuMDE4OTU4AgAAAAcwLjA2NTQ1AgAAAAcwLjE5NjA0AgAAAAUwLjExMQIAAAAGMC4wMjQ1AgAAAAcwLjAxMDY2AgAAAAgwLjAwMjUwOAIAAAAIMC4wNTQ5ODcCAAAACDAuMDgwNjc1AgAAAAgwLjEzMTg3NAIAAAAIMC4xNjgwNjQCAAAABTAuMDczAgAAAAgwLjAxNTUwMQIAAAAFMC4wNDcCAAAABjAuMDc1MgIAAAAGMC4wMjQ1AgAA</t>
  </si>
  <si>
    <t>AAUwLjAzOQIAAAAHMC41NTQyNQIAAAAIMC4yNjExNDYCAAAACDAuMzY4MjA4AgAAAAYwLjAwODUCAAAACDAuMTk5NDcyAgAAAAgwLjEwOTgwOAIAAAAIMC4yNzk1NDUCAAAABzAuMDU5MzkCAAAABTAuMTAxAgAAAAYwLjA1NTMCAAAACDAuMzM2MjMzAgAAAAgwLjE4NTY4NQIAAAAIMC4xNzEzNjkCAAAACDAuMjQ5MzgzAgAAAAgwLjQzMDQzMgIAAAAHMC42MzYyNQIAAAAHMC40OTc2MgIAAAAIMC4xMTc4MTICAAAABjAuMTkxOAIAAAAIMC4xMDE2MzcCAAAABzAuMTQyMTkCAAAACDAuNjA0MTkzAgAAAAgwLjQwNjQwOQIAAAAIMC45MDE1NjgCAAAACDAuNjQxNTE4AgAAAAgwLjg0MzQ5NAIAAAAIMC42NDg5NDECAAAACDAuMzExNjEzAgAAAAgwLjE2MjEzNQIAAAAIMC4xNjE0MzUCAAAACDAuNDQzNjM4AgAAAAcwLjE3MzQ2AgAAAAgwLjE3NDc3NwIAAAAIMC4yNjc5OTYCAAAACDAuMzU4MzgzAgAAAAgwLjA2Nzc1MgIAAAAIMC41MTA1NTUCAAAABzAuMjEzMzUCAAAACDAuMTUzMjU0AgAAAAgwLjI2MjQ5NAIAAAAHMC4zMjgyNwIAAAAHMC4wODIyOQIAAAAIMC4xMzMyMjQCAAAACDAuMDczMDEzAgAAAAgwLjA3ODc4MQIAAAAIMC4yNjA2OTYCAAAABzAuMjY4OTgCAAAACDAuMjAyMDU1AgAAAAYwLjA3NTICAAAACDAuMDgyMDY1AgAAAAYwLjAzNjcCAAAACDAuMjM0ODY0AgAAAAgwLjI4ODY3OAIAAAAHMC4x</t>
  </si>
  <si>
    <t>MjU2MQIAAAAIMC4xMDg1ODMCAAAACDAuMTQ2MjI1AgAAAAcwLjExNDc1YY+u0n1r2AiZ41wdgmvYCB1DSVEuLklRX0NMT1NFUFJJQ0UuMTAvMDIvMjAxOAUAAAAAAAAACAAAABQoSW52YWxpZCBJZGVudGlmaWVyKbCR+w18a9gIDtnuD3xr2AglQ0lRLklRODc2NTMzLklRX0NMT1NFUFJJQ0UuMTEvMDkvMTk5NAEAAAD1Xw0AAwAAAAAAn0EE2G5r2Ag/OWmcf2vYCCRDSVEuSVEzNzAwMTM2LklRX0NMT1NFUFJJQ0UuMjAxMTAxMzEFAAAAAAAAAAgAAAAOKEludmFsaWQgRGF0ZSkNwRVSbmvYCOoDGlJua9gIL0NJUS5JUTg3NjQyOC5JUV9DTE9TRVBSSUNFLjEuNDg1MTQ4NTE0ODUxNDlFLTA0BQAAAAAAAAAIAAAADihJbnZhbGlkIERhdGUpZIWdLG9r2AihF6Isb2vYCCVDSVEuSVE4NzY0MjguSVFfQ0xPU0VQUklDRS4wOC8wOC8yMDA2AQAAAIxfDQACAAAAAzUuNQBTTM3cbmvYCPdcVpiQa9gIJ0NJUS5JUTQ5MjA5NTY2LklRX0NMT1NFUFJJQ0UuMDkvMjYvMjAxMQEAAADe4O4CAwAAAAAABkHVEm9r2AhSbx/ufWvYCDJDSVEuSVExMTgzNjA4MDQuSVFfQ0xPU0VQUklDRS4xLjQ4NTE0ODUxNDg1MTQ5RS0wNAUAAAAAAAAACAAAAA4oSW52YWxpZCBEYXRlKWSFnSxva9gIe/ChLG9r2AgnQ0lRLklRMTI0MzYwNDIuSVFfQ0xPU0VQUklDRS4wMi8wMy8yMDEwAQAAAErCvQACAAAAAzEuOAAAWsz9bmvYCNH4VpiQ</t>
  </si>
  <si>
    <t>a9gIHUNJUS4uSVFfQ0xPU0VQUklDRS4wNi8yMS8yMDE5BQAAAAAAAAAIAAAAFChJbnZhbGlkIElkZW50aWZpZXIpsJH7DXxr2Aisiu4PfGvYCERDSVFSQU5HRVYuSVEzNDY2MTAyLklRX1ZPTFVNRS4wMS8wMS8yMDIwLjA5LzMwLzIwMjAuLi4uLkRBSUxZIFZPTFVNRQQAAAB24zQAvwAAAAIAAAAIMC4yNjkxMjYCAAAACDAuNTI5MjYzAgAAAAgwLjMzNzYyMgIAAAAIMC41ODA5NTYCAAAACDEuMDg2Njc4AgAAAAgxLjA0OTg0MgIAAAAIMS4yODE0ODMCAAAACDAuNDA3MDQ4AgAAAAgxLjE2MzQwMQIAAAAIMC41NTM0OTMCAAAACDEuNDk3MDA4AgAAAAgwLjMwNzk2MwIAAAAIMC40NjM3NjECAAAACDAuNjA1NTEyAgAAAAgxLjc0MTM3NAIAAAAIMS4xMDE0NDUCAAAACDEuNDYwNDQ4AgAAAAgxLjA3MzkzOQIAAAAHMC43OTAyOQIAAAAIMS4yOTA2NzUCAAAACDAuNTUyMTU2AgAAAAgwLjU5Njk5NAIAAAAHMC40MDYyNAIAAAAIMS4xMDAxMjgCAAAACDAuNzkxNTY0AgAAAAgwLjkxMzU4NgIAAAAIMC41OTcxMDMCAAAABzAuODQ1NjICAAAACDAuODExMjMxAgAAAAgwLjk3ODI0MgIAAAAIMC41NTYxNDECAAAACDAuOTIwMDk4AgAAAAgwLjM5MjQ1NgIAAAAIMC43NDIyMDICAAAACDAuOTU0OTg1AgAAAAgxLjUyNTk0MwIAAAAIMS4xMTU5NjICAAAACDIuMTM5MzUyAgAAAAgxLjAyMjQ4OAIAAAAIMC44NDAzNTUC</t>
  </si>
  <si>
    <t>AAAACDEuODgyNjYxAgAAAAgxLjA0MDIyMgIAAAAIMC42MjQyOTMCAAAACDEuMDAxODA3AgAAAAgxLjMyNjkzNAIAAAAIMS42MjE4MzgCAAAACDEuMjQyMjEyAgAAAAcyLjg5OTM2AgAAAAgxLjE5MjAwMwIAAAAIMS4yMjU0ODQCAAAACDEuOTExMzU5AgAAAAgxLjcxMjYwNQIAAAAIMi4yMjI5NjcCAAAACDEuMDg2MzA4AgAAAAgzLjk1MjAxMQIAAAAIMTEuNDA0NzECAAAACDAuNjgxOTgzAgAAAAgwLjk2NjcwMQIAAAAIMC43NTIzMDkCAAAACDAuNDcyOTQ2AgAAAAgxLjA3NjI0NQIAAAAIMC4zNTQyMzcCAAAACDAuNDEyMjI5AgAAAAgwLjMwMjAzMgIAAAAIMC4zMTMzNjkCAAAACDAuNDE4Nzk3AgAAAAgwLjU5ODQ4MwIAAAAIMC4yODU0MDMCAAAACDAuMzY1NDY5AgAAAAgwLjM4OTAyNwIAAAAIMC4zNDcyNjYCAAAACDAuMzYzNDA4AgAAAAgwLjI0ODkxNQIAAAAIMC4zNzU4NDQCAAAABjAuMTY2NQIAAAAIMC4xMjU4MzYCAAAACDAuMzgyOTc2AgAAAAgwLjExMzcyMQIAAAAIMC4yNjY1MTICAAAACDAuMjE3NTc1AgAAAAgwLjM5MDE1OAIAAAAIMC4zODQ4ODYCAAAACDEuMzAzMzczAgAAAAgxLjA1NzU4NAIAAAAIMS4yMTgyNjkCAAAACDEuMDI0MzA5AgAAAAgwLjI4NDU5MQIAAAAIMC40MTkwMDQCAAAACDAuNjI2Nzk2AgAAAAgxLjE1Nzg0NQIAAAAIMC41OTk3MTcCAAAACDEuNDE0MDM2AgAAAAgwLjk3</t>
  </si>
  <si>
    <t>ODE0MgIAAAAIMS41NDYzNjICAAAACDEuNjEzMDY5AgAAAAgxLjAwMTUxNQIAAAAIMC45NjY5MDgCAAAACDEuNDc0MjM4AgAAAAgwLjcyNTE1NAIAAAAIMC42NjU4NzECAAAACDEuMDk3MTU4AgAAAAgxLjIyOTA0NQIAAAAIMC43MjIzNzcCAAAACDkuNTg0NjQyAgAAAAgxLjU1MjU2NAIAAAAIMi4wMTIyMzYCAAAACDAuODU0ODU0AgAAAAgwLjkyMDQ1MgIAAAAIMC43Njg2NTcCAAAACDEuMTU3NDExAgAAAAgwLjU2OTM4MwIAAAAHMC42MTQ3MgIAAAAGMS4wMjk3AgAAAAgxLjA1NjI3MwIAAAAIMC42NDY3MDYCAAAACDEuMDMyNTIxAgAAAAgwLjY1OTM5MgIAAAAIMy4wMDMyMTgCAAAACDAuODMyMDc1AgAAAAgwLjk1ODk1OQIAAAAIMS4wOTY0MjMCAAAACDAuMzIyMDM3AgAAAAgwLjUzMDk5OAIAAAAIMC41MDExMzUCAAAACDAuODI5NDYyAgAAAAgwLjM1NzUxOAIAAAAIMC40ODcwMDcCAAAACDAuMzc5MDcyAgAAAAcwLjUwMTYzAgAAAAgwLjc5Mzc3OQIAAAAIMC40OTQ3MjcCAAAACDAuOTM3MDE1AgAAAAgwLjQyOTQ0NgIAAAAHMC43NjE4NwIAAAAIMC45MTcwNzECAAAACDEuNjI2Mjg2AgAAAAgwLjU1ODExOAIAAAAIMC40NDA3ODcCAAAABzAuMTg4NDMCAAAACDAuNDg0MTM1AgAAAAgxLjA5MjIzMwIAAAAIMC4zMjE3MjkCAAAACDAuNTUzMzA5AgAAAAgwLjU1NzUwOAIAAAAIMC4zNDk1ODkCAAAACDAu</t>
  </si>
  <si>
    <t>ODIxNzU5AgAAAAcwLjY2ODE5AgAAAAYwLjYzMDYCAAAACDAuNDA5ODU2AgAAAAgxLjA1ODExMgIAAAAIMC45NzEwODQCAAAACDAuNTYxMDE5AgAAAAgxLjM3NzkyNQIAAAAIMC44NDg3MjECAAAACDAuNDYzMDg3AgAAAAgwLjQwNDEyMwIAAAAIMC43MzE0MDECAAAACDAuMTQ0NTExAgAAAAgwLjE3MDcxOQIAAAAIMS4yNzA3NTQCAAAACDEuODIxNjMyAgAAAAgxLjE5NDU0MQIAAAAIMS4wMTEyMzUCAAAACDAuNjUxMjQ2AgAAAAgwLjgwMjY3NwIAAAAIMC42NDUwNTcCAAAACDAuNDE4NTA5AgAAAAgwLjU2MDEwNQIAAAAIMC44Njk1NjgCAAAACDAuNTI1NzEzAgAAAAgwLjQxNTk0MQIAAAAIMC4zNDg0MzICAAAACDAuMzE0NzE1AgAAAAgwLjM3MDM3NwIAAAAIMC4zODYyOTcCAAAACDAuNDQ3Mzg3AgAAAAgwLjQ4NTIzNgIAAAAIMC4zNDgzNTMCAAAACDAuNDIyOTY3AgAAAAgwLjg4OTM3NAIAAAAIMC43MTI0OTQCAAAACDEuMjcxNDM0AgAAAAgxLjcwMTYyMQIAAAAIMC40NTgxNzECAAAABjAuNDMxNgIAAAAIMC4yNzM4MDUCAAAACDEuNjQ0Mjg4AgAAAAgwLjYyMjM2NwIAAAAIMC4zNjY4NjYCAAAACDAuNDAzMTk3AgAAAAgwLjgwMjY1MmGPrtJ9a9gIyApdHYJr2AhEQ0lRUkFOR0VWLklRMzcwMDEzNi5JUV9WT0xVTUUuMDEvMDEvMjAxOS4xMi8zMS8yMDE5Li4uLi5EQUlMWSBWT0xVTUUEAAAAqHU4APEA</t>
  </si>
  <si>
    <t>AAACAAAABjAuMDA2OQIAAAAGMC4wMjE2AgAAAAYwLjAwNzUCAAAABTAuMDI3AgAAAAUwLjAzMgIAAAAGMC4wMTc1AgAAAAUwLjAxMgIAAAAFMC4wMDICAAAABzAuMDU3NTECAAAABTAuMDAzAgAAAAQwLjAxAgAAAAUwLjAyNAIAAAAGMC4wMTI2AgAAAAYwLjAwMjECAAAACDAuMDg1MDE0AgAAAAcwLjA2OTQ1AgAAAAUwLjAxNAIAAAAFMC4wMDMCAAAABTAuMDAyAgAAAAYwLjAxMTUCAAAABTAuMDEyAgAAAAUwLjAwMwIAAAAIMC4wMTgyOTMCAAAABjAuMDAzNQIAAAAIMC4wMTMzNDUCAAAABDAuMDQCAAAABTAuMDE1AgAAAAYwLjA0MDUCAAAABTAuMDA2AgAAAAYwLjAwMDgCAAAABjAuMDAwNgIAAAAFMC4wMzQCAAAABTAuMDE0AgAAAAYwLjExNjECAAAACDAuMDM3MTQ3AgAAAAQwLjAzAgAAAAUwLjA3NQIAAAAGMC4wMTQ0AgAAAAYwLjA5NDgCAAAABTAuMDU5AgAAAAcwLjAzNDU1AgAAAAYwLjAyMjUCAAAABjAuMDA4NwIAAAAHMC4yMDAyNgIAAAAIMC4wODc0OTcCAAAABzAuMDE1MTQCAAAABzAuMDMwMDECAAAABjAuMDQxOAIAAAAHMC4xMjMyOQIAAAAFMC4wMDgCAAAABjAuMTY3NAIAAAAGMC4wMDc4AgAAAAYwLjAyNDUCAAAABjAuMDMwNAIAAAAGMC4wMzA1AgAAAAYwLjA1OTUCAAAABTAuMDA5AgAAAAYwLjAwMjUCAAAACDAuMDg5MjUzAgAAAAYwLjAwMzMCAAAACDAuMDA2NjgyAgAAAAgwLjA2ODU4</t>
  </si>
  <si>
    <t>NQIAAAAEMC4wMwIAAAAIMC40MTcwMjQCAAAACDAuMTcyMDc3AgAAAAcwLjA4NjQyAgAAAAgwLjA3MzAyNgIAAAAHMC4wNDQyNQIAAAAGMC4wMzgyAgAAAAUwLjAxOAIAAAAIMC4wMzkxMzUCAAAABjAuMDE2NwIAAAAIMC4wMjcyNDQCAAAABTAuMDI2AgAAAAgwLjAwNTg4MgIAAAAGMC4wMTQ2AgAAAAYwLjAwNzICAAAABzAuMDQxODUCAAAABjAuMDMxNgIAAAAIMC4wOTMxMTYCAAAABzAuMTM3OTUCAAAABjAuMDYxOAIAAAAIMC4wMTY4MDECAAAACDAuMTA3MDc5AgAAAAgwLjA1OTc2NQIAAAAGMC4wMzM1AgAAAAgwLjAxMDg3MwIAAAAHMC4wMTY1MQIAAAAIMC4wMTM1ODUCAAAABjAuMDAyNQIAAAAFMC4wMDMCAAAABTAuMTEyAgAAAAcwLjAwMTM5AgAAAAgwLjE1MjUwNQIAAAAHMC4wMDE5OQIAAAAIMC4wMDA4NTECAAAACDAuMDAzODQ0AgAAAAgwLjA0MTM3NAIAAAAGMC4xMjMzAgAAAAgwLjE1NzY2NAIAAAAIMC4wNTcyNzECAAAACDAuMDgzMzc1AgAAAAYwLjA2MjUCAAAABjAuMTY5NwIAAAAIMC4xNDI2ODICAAAACDAuMjgzMjMxAgAAAAUwLjAxMwIAAAAIMC4wNjQ0MDgCAAAACDAuMDc5MjgxAgAAAAcwLjAyOTAzAgAAAAgwLjExMTI5OQIAAAAIMC4xMzI3MTICAAAACDAuMDUyMTQzAgAAAAcwLjEyMzY1AgAAAAgwLjA4MjQyNQIAAAAGMC4wNjI1AgAAAAgwLjAyNzIzNgIAAAAGMC4wMTM1AgAAAAgw</t>
  </si>
  <si>
    <t>LjA2NjcwNAIAAAAHMC4wNTk2NQIAAAAIMC4wNTQ1MjUCAAAABzAuMDQ0NzYCAAAABjAuMDc0OAIAAAAIMC4wMjA4MjUCAAAACDAuMjEzODY2AgAAAAYwLjAyODECAAAACDAuMDMzNDc1AgAAAAcwLjA4MjU1AgAAAAUwLjA2NwIAAAAGMC4wMzAxAgAAAAYwLjAyNDUCAAAACDAuMDQ2NDE1AgAAAAYwLjAyMzUCAAAABjAuMDE4NQIAAAAIMC4wMjQ0NzgCAAAABjAuMDM2MQIAAAAHMC4wNTgzNgIAAAAHMC4wMDkzNwIAAAAHMC4wODY3NQIAAAAIMC40MDUyNjcCAAAABzAuMTUzMDECAAAABzAuMDMxNzYCAAAABzAuMDc0MTgCAAAABjAuMTA0NwIAAAAGMC4wNDY3AgAAAAgwLjAzNTk4NQIAAAAIMC4xMjIzNzUCAAAABTAuMTM0AgAAAAgwLjA5OTgyNQIAAAAIMC4wMjY4MzUCAAAACDAuMDY5ODc4AgAAAAYwLjAwNDUCAAAABzAuMDE0OTYCAAAABzAuMDUwNTMCAAAABTAuMDI5AgAAAAUwLjAzMwIAAAAFMC4wNTICAAAABjAuMDEzMgIAAAAIMC4wMjcyNzMCAAAABjAuMDUwNgIAAAAGMC4wMjczAgAAAAgwLjAwNDc3NQIAAAAFMC4wMzECAAAABzAuMDE1NzUCAAAACDAuMDIxMjMyAgAAAAYwLjExMzkCAAAABjAuMDk1NQIAAAAIMC4xNzgwODUCAAAABTAuMDMyAgAAAAgwLjA3MzM1MQIAAAAHMC4wMTI5NwIAAAAHMC4xNzc3MgIAAAAIMC4yNTM0MzMCAAAACDAuMDk0NTY2AgAAAAUwLjEzNgIAAAAIMC4wNzkyNzUC</t>
  </si>
  <si>
    <t>AAAACDAuMDY3NDY0AgAAAAgwLjA4NTkwNQIAAAAGMC4xMzAyAgAAAAcwLjA4MDM1AgAAAAgwLjExODA3NQIAAAAIMC4wNDg3NjYCAAAACDAuMDI1MzQ2AgAAAAYwLjAzMTUCAAAABjAuMDIzNQIAAAAGMC4wMzc3AgAAAAcwLjA5MjM1AgAAAAgwLjAyNzMwOAIAAAAIMC4wMTcwODUCAAAABTAuMDAyAgAAAAgwLjExOTE0MwIAAAAIMC4wNDk4MTICAAAABjAuMTI1NQIAAAAIMC4wNTk0OTgCAAAABzAuMDI4MTUCAAAABTAuMDAzAgAAAAgwLjA3MTg3NgIAAAAFMC4wMzQCAAAACDAuMTA4OTUzAgAAAAgwLjAxODY4NQIAAAAIMC4wNDEwMzICAAAABzAuMDU1OTgCAAAACDAuMDU3MzY1AgAAAAgwLjAwNzk5NQIAAAAIMC4xNzcyMzcCAAAABzAuMTk5MzECAAAACDAuMjg0NDIyAgAAAAgwLjA1Mzc1OQIAAAAHMC4wNzk5NwIAAAAIMC4xNzQxODcCAAAABzAuOTEwNDECAAAACDAuMzA4MzY2AgAAAAgwLjE5NTM5OQIAAAAHMC4yMTEzNQIAAAAIMC4xNzI0NzgCAAAABzAuMzg4MTcCAAAABjAuMTIzOAIAAAAIMC4xMjM0NTQCAAAABjAuMDU1MQIAAAAHMC4wMTI4NQIAAAAIMC4wMTY3ODUCAAAACDAuMDgxMzAxAgAAAAgwLjA0MzY4NAIAAAAIMC4wNjM4MTUCAAAACDAuMTE0OTQzAgAAAAcwLjA1MTk4AgAAAAcwLjA2Nzc2AgAAAAgwLjA1MjUxNAIAAAAIMC4yMzYwODICAAAACDAuMDg3ODIxAgAAAAgwLjE3NTMxOQIA</t>
  </si>
  <si>
    <t>AAAIMC4xMjkwMDgCAAAACDAuMTE0Nzk4AgAAAAgwLjI1MTEyNwIAAAAHMC4wNjcxNQIAAAAIMC4xNTcxNzQCAAAACDAuMTIyOTUyAgAAAAgwLjAxODMxOAIAAAAIMC4xMzI1ODUCAAAACDAuMTg1MDQ1AgAAAAgwLjE1MTcxOVHQXhB9a9gIlbMTdX1r2AgmQ0lRLklRMzEwNDYzMDQuSVFfQ0xPU0VQUklDRS45LzMwLzIwMjABAAAAoLrZAQIAAAAEMS4wNQBJdY43b2vYCIy7V5iQa9gIJkNJUS5JUTM0Mjk2MzI5LklRX0NMT1NFUFJJQ0UuOS8zMC8yMDIwAQAAAAlSCwIDAAAAAABJdY43b2vYCJg2Hu59a9gIRUNJUVJBTkdFVi5JUTM3OTU3MDcyLklRX1ZPTFVNRS4wMS8wMS8yMDE5LjEyLzMxLzIwMTkuLi4uLkRBSUxZIFZPTFVNRQQAAADQLUMC/QAAAAIAAAAIMS4xNDY1NjYCAAAACDAuNDc1MDY1AgAAAAgxLjI3NzU1NwIAAAAHMS40MjM0MQIAAAAIMS41MTkxNDICAAAACDAuNDE5MDc1AgAAAAgwLjU2MTc3OQIAAAAIMC4yMjI3NjgCAAAACDAuNDI2OTk0AgAAAAgwLjI5MTYzNgIAAAAIMS43NjY1MjICAAAACDIuNDQzNzg0AgAAAAgyLjkwOTUxMQIAAAAIMC43ODcwOTQCAAAACDAuNjMyNDg0AgAAAAgwLjQ2ODY4MwIAAAAIMC42MzYxMDECAAAACDAuNDYxODQ5AgAAAAgwLjk5NDAwNgIAAAAIMC40NjM2MTMCAAAACDAuNTM2MTI5AgAAAAcwLjk3MzkzAgAAAAgwLjQxNjY3NQIAAAAIMC42OTIyOTkCAAAA</t>
  </si>
  <si>
    <t>CDAuOTMyMzU5AgAAAAgxLjkyNzcxOAIAAAAIMS42MTQ0MTQCAAAACDEuNjg4OTYxAgAAAAgxLjczMzU1MQIAAAAIMS45NTE4MDQCAAAACDEuNzU0MTI4AgAAAAgxLjUyOTY5MwIAAAAIMS44NDYxMTQCAAAACDIuOTM5MjAxAgAAAAgxLjQwNDgxMQIAAAAIMC43Mzg0MzECAAAACDAuNzk5MDg3AgAAAAgxLjM5NjY1NwIAAAAIMC44NTEwMjICAAAABzAuNjQ0OTECAAAACDAuOTcxMDY2AgAAAAcwLjkxNzg4AgAAAAgwLjkzMTg2NgIAAAAIMC41NzM0MzICAAAACDAuNTA4NzQ1AgAAAAgwLjQ5MDQ4OAIAAAAIMC40NzEyMDECAAAACDAuODgwNzM5AgAAAAgwLjcxNTc1OQIAAAAIMC40MTIwNzgCAAAACDAuMzI2MzIyAgAAAAgwLjMyMzU2MgIAAAAIMC4zMjU5MTECAAAACDAuNDk4NjEyAgAAAAgwLjMyNDk5OQIAAAAIMC4zMDQyNDUCAAAACDAuNTQyMjI2AgAAAAcxLjM2MTYyAgAAAAgwLjUyOTQ2OQIAAAAIMC40MzQ3ODgCAAAACDAuMjc5MzE5AgAAAAgxLjg1Njg0MwIAAAAIMC4zNTk2MDECAAAACDAuNjI1NDM0AgAAAAgwLjc4NTg0NwIAAAAIMC41MTcxMDQCAAAACDQuMDcxNjc5AgAAAAgyLjAzODE5NAIAAAAIMC44NjQ5NzcCAAAACDAuNTg1NjIzAgAAAAgwLjUyNTQ4NgIAAAAIMS4xMDI1NzYCAAAACDIuNDIyNjU3AgAAAAgxLjU3MjkxOAIAAAAIMC40ODc2MDQCAAAACDAuOTY1MDU5AgAAAAgwLjY1ODUx</t>
  </si>
  <si>
    <t>OQIAAAAIMC45NTI2NDICAAAACDAuNDQzODc0AgAAAAgwLjUyMjczOQIAAAAIMS4yNjQ5MzQCAAAACDEuOTg0MDQ0AgAAAAgwLjQyODc0NAIAAAAIMS4xMjI2MjQCAAAACDEuMDEzNzk3AgAAAAgwLjYyOTUwNAIAAAAIMC43ODI0ODUCAAAABzAuOTU2NzECAAAACDAuMzUyNDUzAgAAAAgwLjU3ODIxNwIAAAAIMS4wMDIyNjMCAAAACDAuNTA2NzQ5AgAAAAgwLjg3OTI0NgIAAAAIMC44NTY1NDgCAAAACDAuMzkxNjg4AgAAAAgwLjMyMzAwMgIAAAAIMi40MjkyMjICAAAACDAuNjEzMDAxAgAAAAgwLjQwMDg4MgIAAAAIMC44MjIzNjcCAAAACDAuNDE4MDk2AgAAAAgxLjE2NDIyMwIAAAAIMC4zNTcxMzgCAAAACDAuNTY2ODEyAgAAAAgwLjk0OTc4MgIAAAAINi40MDA4ODkCAAAABzMuMTE4NjgCAAAACDEuMjQwMDQxAgAAAAgxLjcwMzg4NAIAAAAIMS4zMzg3ODkCAAAACDEuMzQwMjg3AgAAAAgwLjk1ODk1NAIAAAAIMC45MTMwMTgCAAAACDAuNzQ0Mjg1AgAAAAYwLjQ4NjgCAAAACDEuMjYzODI0AgAAAAgwLjUzMDA1MgIAAAAHMi4xMDkxNQIAAAAINC4zNjU1MjYCAAAACDYuMDAxNDQ2AgAAAAg0LjU5ODQ2NQIAAAAHMC45MDI3NwIAAAAIMC43ODY3NTkCAAAACDEuMzM1MTExAgAAAAgxLjUxNDYwNQIAAAAIMS4wOTI3OTcCAAAACDAuNjMxMDc4AgAAAAgwLjc2NTcwNAIAAAAIMS4wOTcwMDgCAAAACDEuMDQ5</t>
  </si>
  <si>
    <t>MjMxAgAAAAgyLjY1MzkyMQIAAAAIMS43NjIxMDkCAAAACDEuNzQ0MTYxAgAAAAgyLjQxOTUzOAIAAAAHMS41MzY1NQIAAAAIMi43OTE0MjQCAAAACDAuNjIwMjg5AgAAAAgxLjU3MjgxNQIAAAAIMC43NzU2MjMCAAAACDAuOTMzOTA3AgAAAAgxLjM3Mjk4NQIAAAAIMi44NjMwMzQCAAAACDEuNDYxNzU0AgAAAAg0Ljk2MDIxNAIAAAAIMi42MTQ2NjQCAAAACDEuMzI3Nzc4AgAAAAgxLjc2Nzc1NwIAAAAINC4zMzAzMTUCAAAACDQuMjQzNzAzAgAAAAgzLjEzOTMyNAIAAAAIMi40NzQxODcCAAAACDIuODAzMjA3AgAAAAgxLjYzMzQ3NwIAAAAIMC43OTk4MDQCAAAACDAuODUyMTc4AgAAAAgwLjk5OTczOAIAAAAIMS4wNDk3OTUCAAAABzAuOTIyNDcCAAAACDEuMTIwMTM3AgAAAAgwLjg1ODEwNQIAAAAIMS43MTk4MzUCAAAACDEuNjU5ODUzAgAAAAgwLjg4NzM1NwIAAAAIMi4yNTY5MjICAAAACDEuMjczMjQ1AgAAAAgwLjczNjY4NAIAAAAIMi4xOTMwODQCAAAACDAuNTQ1MDQ4AgAAAAgxLjc0Nzc3NQIAAAAIMC43OTU4MDcCAAAACDAuODIwNTUxAgAAAAgxLjMwOTg5NgIAAAAIMi4xMzI5NjQCAAAACDIuMjgyNjU1AgAAAAgxLjc0OTgzNwIAAAAIMC45NTcxMTICAAAACDAuNDEzOTkzAgAAAAcwLjU4MzU4AgAAAAcwLjYzNzM0AgAAAAgwLjM1MzI5OQIAAAAIMS4zMjA0NTgCAAAACDEuMDkwNTE1AgAAAAgx</t>
  </si>
  <si>
    <t>My4xMTA5NgIAAAAIMS4zOTIzMTECAAAACDIuNjAyMDkxAgAAAAgwLjg3NjU4NwIAAAAIMS4yMDE2NzICAAAABzAuNDg2MjUCAAAACDAuNzUzMzM0AgAAAAgwLjQ4NzU0NwIAAAAIMS40NTAwNjkCAAAACDEuODIwNDM2AgAAAAgwLjYyMDU3MQIAAAAHMC44MjcxNQIAAAAIMS4wMjk2NjQCAAAABzAuMzczNTYCAAAACDAuMjg2MTc5AgAAAAgwLjkyNTYzMgIAAAAIMC43MzI5OTQCAAAACDAuNjE5MTY0AgAAAAgwLjQ1NTQwNQIAAAAIMi4xNTA2NzQCAAAACDAuMzgyNzk4AgAAAAgxLjY5NTUxMwIAAAAIMS4zMDcwNzgCAAAABzIuMzA4MDQCAAAACDAuODExMDg0AgAAAAgwLjQ1OTM3OQIAAAAIMC4zMzU4MjECAAAACDAuNzI4MzExAgAAAAgwLjM4OTc0OQIAAAAIMC40MTY5MTMCAAAACDEuMjY5NDk1AgAAAAgwLjUwMDc0MwIAAAAIMC44Mjg1MjECAAAACDAuNDAzNzkyAgAAAAgwLjkyNzcyNAIAAAAIMC40MTQ5NzICAAAACDEuMDQ5MDY3AgAAAAgwLjMzNzMxMgIAAAAIMC45MjcxNjMCAAAACDAuOTE4ODYyAgAAAAgwLjU1NDY4OQIAAAAIMC45MTIyMjkCAAAACDAuOTc3MzA5AgAAAAgwLjk2MDQyNAIAAAAIMC42MjYxNjECAAAACDEuMzk0Njg0AgAAAAgwLjI0NTAyNwIAAAAIMC4zNjM5MjYCAAAACDAuMTI0NDM5AgAAAAgwLjUyNDUwOAIAAAAIMC44OTUyNDECAAAABzAuNjMzMjICAAAACDEuNzE2NzExAgAA</t>
  </si>
  <si>
    <t>AAgwLjg5MDg4MQIAAAAIMC44MDk0MTICAAAACDAuNDkwMzUxAgAAAAgwLjQwMDUwOAIAAAAIMC4yOTAyMzMCAAAACDIuNzEzNjUzAgAAAAgwLjA5Njg3NQIAAAAIMC41NzI2MzgCAAAACDAuOTIyMzI4AgAAAAgxLjYxMjI2MgIAAAAIMC41NzUwMzcCAAAACDMuNjU0MDkxAgAAAAgxLjM0NTQxNgIAAAAIMS4wMDM2NTcCAAAACDAuNDAxODE1AgAAAAgwLjQwMzUxOAIAAAAIMC42NzkzNzgCAAAACDAuODI4NDU2UdBeEH1r2AiVsxN1fWvYCEVDSVFSQU5HRVYuSVEzODc0NzIzNC5JUV9WT0xVTUUuMDEvMDEvMjAxOS4xMi8zMS8yMDE5Li4uLi5EQUlMWSBWT0xVTUUEAAAAYjxPAv0AAAACAAAACDAuNzcyMjY1AgAAAAgwLjgzNTQ2NAIAAAAIMC45ODk0MzgCAAAACDEuMDgwMTYzAgAAAAgwLjgyMTY3NgIAAAAIMS4zNjQzMTcCAAAACDEuMDYzNjI2AgAAAAgwLjgxMzE5NgIAAAAIMC40OTE4NDUCAAAACDEuMTQwMzc3AgAAAAgwLjkzMjUwOQIAAAAIMC43MDY3OTQCAAAACDAuOTQ4ODg0AgAAAAgwLjcxMzE3MgIAAAAIMC42MzQxNTUCAAAACDAuNzI3NDM0AgAAAAcwLjU5MzczAgAAAAgwLjk3MDk1NQIAAAAIMC45MTEzMTICAAAACDAuNjA0NjIxAgAAAAcwLjk3NzczAgAAAAgxLjE0MTQ5MQIAAAAIMC45MzkwODQCAAAABzAuOTM2ODgCAAAACDAuNzA2NDU3AgAAAAgwLjU5NzI4OQIAAAAIMS4xMDQ3MjkCAAAA</t>
  </si>
  <si>
    <t>CDAuNTQ2MDc2AgAAAAgxLjI5MDg2MgIAAAAIMS42ODE2NzMCAAAACDEuNjQyMTQyAgAAAAgyLjE4OTA2MwIAAAAIMS4yMDY0ODcCAAAACDIuMTU4NDk4AgAAAAcyLjI2MjkxAgAAAAgyLjI4Mjk0NwIAAAAIMS44NzU0MTQCAAAACDEuOTM3MTU5AgAAAAgyLjQwODk4MgIAAAAIMi45MTk3OTYCAAAABzEuNTk2MzQCAAAABzEuMDI0MTECAAAACDAuODU0MjczAgAAAAgxLjM1NTYyMwIAAAAIMS4xMzA0NTkCAAAABzAuNTU5NjkCAAAABzEuNDcxNzcCAAAACDAuNzI5NTM5AgAAAAgxLjIyOTk5NgIAAAAIMS4xNzQ1NzcCAAAACDEuNzUwMzQ0AgAAAAgwLjY5NDkxNwIAAAAIMC42MjQxNDkCAAAACDEuMTk4ODg4AgAAAAgwLjkyNzIxNQIAAAAIMC44NTc0MDQCAAAACDAuNjM5OTg4AgAAAAgxLjMxMDYwMgIAAAAHMC44NjY4NwIAAAAIMS4yMzc2MjcCAAAACDEuMzQ1ODI1AgAAAAgxLjA0NTg0MwIAAAAIMS40NTU5MTgCAAAACDEuMzE1Njg5AgAAAAcwLjg4MDc0AgAAAAgxLjIxMjMwNgIAAAAIMS4xOTIzMDQCAAAACDAuOTI1NTk1AgAAAAgwLjcyMzIxNQIAAAAIMC42OTkzNTECAAAACDAuOTI3NTQyAgAAAAgxLjMwNTUyMgIAAAAIMC44NTgzNTECAAAACDEuMTkwODU1AgAAAAgwLjY4OTUwNgIAAAAIMC44ODI2OTcCAAAACDEuNzE0NzEzAgAAAAgxLjEyMzQ2NwIAAAAIMC45NDg2NDUCAAAACDAuOTg2OTY4AgAA</t>
  </si>
  <si>
    <t>AAgxLjIwODgzOAIAAAAIMS4yOTM2MTMCAAAACDEuNjAxODQyAgAAAAgyLjU3MTI1OAIAAAAHMi42NjcxOAIAAAAIMS4xODA1MjMCAAAABzAuOTE4MjgCAAAACDEuNDc4NDQxAgAAAAgxLjcwNDkxMQIAAAAIMC44NjU3NDICAAAACDEuMzY4MDA4AgAAAAgxLjE3MDI5MQIAAAAIMC40NDc4NzgCAAAACDAuODE1NjIxAgAAAAgwLjgwNzc3MwIAAAAIMS4xNTQ2OTQCAAAACDIuMDcwMTcyAgAAAAgxLjI0MDEwMgIAAAAIMS42NjIxNDkCAAAACDAuOTY2MDQ5AgAAAAgxLjI4MzQyMgIAAAAIMi4xMjc5NTICAAAABzIuOTkwMjcCAAAACDEuMjkyOTQ5AgAAAAgxLjM5ODY4NAIAAAAIMS44ODI4MDUCAAAACDEuNDMzODQ2AgAAAAgwLjg5MTQwMQIAAAAIMS4wMTAyNzQCAAAACDEuMjc2MDAxAgAAAAgxLjI3MjE0NAIAAAAIMC45MTExNDECAAAACDEuMjcwMzQ5AgAAAAgyLjQ5Mzc3OQIAAAAIMi4zNDEzNzQCAAAACDIuODg3NjU5AgAAAAgyLjY0NzE4MgIAAAAIMS44OTY1MTECAAAACDEuMDg3MzMxAgAAAAgxLjI3MzY0OQIAAAAIMi45NjMxMTQCAAAABzIuMjE4MzQCAAAACDEuNDk1MDM5AgAAAAgxLjI2MTA3OAIAAAAIMS44NjE2MzgCAAAABzAuOTk1OTQCAAAACDEuNzA2Mzc0AgAAAAgwLjk4MjY2OAIAAAAIMC44MjgzMDECAAAACDEuNDc4NDg0AgAAAAgwLjg4MTE4NgIAAAAIMi4wOTA5NDQCAAAACDEuNDAxNjM4</t>
  </si>
  <si>
    <t>AgAAAAgxLjQxNTc5MgIAAAAIMS42NzAwNzICAAAACDAuOTY1Mzk1AgAAAAgwLjY5NjIyOAIAAAAIMS4xNDQ1ODUCAAAACDAuODYxMDEyAgAAAAcwLjU1NTg2AgAAAAgxLjIxNTMwOQIAAAAIMS4wNjU0NDICAAAABzAuOTQyMDMCAAAACDAuNjczNTYzAgAAAAgwLjY3MDQxNQIAAAAIMS4wODg3NDcCAAAACDAuODk4NzMyAgAAAAgwLjU1MDk2NgIAAAAIMS4wMjAzMDMCAAAACDIuMTk4MTU3AgAAAAcxLjEzNjA2AgAAAAgxLjM5MjMyMgIAAAAIMi44MTM4NzcCAAAACDEuMjQ5NTY0AgAAAAgxLjgyOTM4NgIAAAAIMS4zMzkyMTECAAAACDEuNDc5NDM3AgAAAAgxLjI3MDg2OAIAAAAIMC44NTg0MTICAAAACDAuOTUxOTE0AgAAAAgwLjkyOTMyOQIAAAAIMC45NzUxNjMCAAAACDEuNjk3ODUxAgAAAAgxLjU1MTUzNgIAAAAIMS40MjU5NDQCAAAACDAuNzI5MTEyAgAAAAgwLjcxOTExMwIAAAAHMC44NjQxNwIAAAAIMC43NzAyNzcCAAAACDAuOTg0NTM1AgAAAAgwLjg4Mjc2MgIAAAAIMC42MTY1ODgCAAAACDEuMDQ5MDM3AgAAAAgwLjc5Mzc5MwIAAAAIMS4wNTE2MDgCAAAACDEuMTE4OTM0AgAAAAgwLjcxNjYxNQIAAAAIMC45ODg0OTUCAAAACDAuODE3NzQ2AgAAAAgwLjY4NDg5NwIAAAAHMC42ODc5MgIAAAAIMC44Nzk2ODMCAAAACDAuOTgyNjcxAgAAAAcxLjE0NzE1AgAAAAgwLjY3MjExNwIAAAAHMC44NDIy</t>
  </si>
  <si>
    <t>MgIAAAAIMC43MzgxMzUCAAAACDEuMDEwNzk2AgAAAAgwLjUzOTIyNgIAAAAIMS4wMDA1MTkCAAAACDAuODEzMzk2AgAAAAgxLjI5NjUyNQIAAAAIMC44MjA5NDICAAAACDAuODIwNjQyAgAAAAgwLjU3NzUzNAIAAAAIMC4zNjEzODYCAAAACDAuNzAxNDA2AgAAAAgwLjcyODQzOQIAAAAIMS4zMDgwNzYCAAAACDAuNjg5MjU5AgAAAAgwLjY3MzI4MgIAAAAIMS42NTgwNTgCAAAACDEuNTQzNjI4AgAAAAgwLjYwNzM1NgIAAAAIMS44NzM2NTgCAAAACDEuMDQyNjk3AgAAAAgwLjY2OTkxMQIAAAAIMC41OTM3MzMCAAAACDAuOTYyODkyAgAAAAgxLjE2NjM1NgIAAAAIMS4yMjY4MTcCAAAACDEuMjkwODE4AgAAAAgwLjc0ODc3MQIAAAAIMS4wMTUxMTYCAAAACDAuNzI3Njc0AgAAAAgwLjQ3OTY4MwIAAAAIMC42MDgyMDICAAAACDEuMDk1MzE5AgAAAAgwLjYxNzgxNQIAAAAIMC41MTQzMzkCAAAACDAuNjc3OTA0AgAAAAgwLjMxMTYzOAIAAAAHMC45ODIyNQIAAAAIMC41OTUwMTUCAAAABzAuOTY3MTICAAAACDAuNTgwMjQ5AgAAAAgwLjg1MzA4NQIAAAAIMC43NTM3NTECAAAACDAuODU1Mzk3AgAAAAgyLjc0NTAzOAIAAAAIMC43OTM5OTgCAAAACDAuMzM2MTI2AgAAAAgwLjQ2MjY3NwIAAAAIMC40MTAzNjYCAAAACDEuNTgyMDM2AgAAAAgxLjY0ODYwNwIAAAAIMS4zODE4OTMCAAAACDAuODU1MTg4AgAAAAgw</t>
  </si>
  <si>
    <t>LjgzNzEyNgIAAAAIMS4xMjQxMjgCAAAACDAuNDIzNTg3AgAAAAgwLjc5ODM5NgIAAAAIMS44NTE4MzECAAAACDEuMDUxMzU0AgAAAAgwLjc3MDc2MwIAAAAHMC42Mjk1NAIAAAAIMS4xNzk1OTQCAAAACDAuODYzODM2AgAAAAgwLjYyNTIxMwIAAAAIMC4yODE0MzMCAAAACDAuNDUwOTIzAgAAAAgwLjU5NDE1NAIAAAAIMC40MDQ0NDVR0F4QfWvYCHBPFHV9a9gIRkNJUVJBTkdFVi5JUTUyODUxMjUyNy5JUV9WT0xVTUUuMDEvMDEvMjAyMC4wOS8zMC8yMDIwLi4uLi5EQUlMWSBWT0xVTUUEAAAAD3aAH34AAAACAAAABDAuMDMCAAAABTAuMDI5AgAAAAcwLjAyMjE1AgAAAAUwLjAwNAIAAAAIMC4wMDM3MDQCAAAACDAuMDMyNjY2AgAAAAUwLjAyNQIAAAAFMC4wNTICAAAABTAuMDMyAgAAAAUwLjAwOAIAAAAEMC4wMgIAAAAFMC4wMzQCAAAABTAuMDY2AgAAAAUwLjA2NgIAAAAFMC4wMDECAAAABTAuMTIzAgAAAAYwLjAxOTUCAAAABTAuMDEzAgAAAAUwLjAyNAIAAAAFMC4wMzYCAAAACDAuMDczNzU5AgAAAAYwLjA1NTUCAAAABTAuMDU3AgAAAAUwLjIxNAIAAAAGMC4wNjA1AgAAAAYwLjA5NDUCAAAABjAuMDMwNQIAAAAHMC4xMDE3NQIAAAAFMC4wMzkCAAAABzAuMDEwMjICAAAACDAuMDM5Njk1AgAAAAUwLjAxNQIAAAAEMC4wNQIAAAAFMC4wMDECAAAABzAuMjQxMDUCAAAAAzAuMQIAAAAIMC4xMzM4NzUC</t>
  </si>
  <si>
    <t>AAAACDAuMDU3MTg3AgAAAAUwLjAwOAIAAAAGMC4xMzE1AgAAAAUwLjA3NQIAAAAFMC4wMDECAAAABTAuMDQxAgAAAAQwLjAxAgAAAAUwLjAwOQIAAAAFMC4wMjcCAAAABTAuMDExAgAAAAQwLjAxAgAAAAYwLjAzNTUCAAAABjAuMDc5NQIAAAAHMC4wNDgwNwIAAAAGMC4wNzg1AgAAAAQwLjA0AgAAAAUwLjAwNQIAAAAFMC4wMDUCAAAABTAuMDA4AgAAAAUwLjA0OAIAAAAFMC4wNTQCAAAABTAuMDM1AgAAAAgwLjAyMDE4MwIAAAAIMC4xNDYxMTMCAAAABDAuNTECAAAABTAuMjE1AgAAAAYxLjI2MjgCAAAABTAuMTI1AgAAAAYwLjEzNjYCAAAABjAuMjIyMQIAAAAGMC4yNTQ1AgAAAAgwLjI1MTMzMgIAAAAGMC4wNDE4AgAAAAgwLjMzMDQyMgIAAAAGMC4wOTU0AgAAAAUwLjA5OQIAAAAFMC4xOTUCAAAACDAuMDUwODAxAgAAAAQwLjA1AgAAAAgwLjI3ODAwMgIAAAAGMC4wNDExAgAAAAUwLjAwMQIAAAAFMC4zNDQCAAAABTAuNDEyAgAAAAUwLjAxNQIAAAAIMC4wMDI5NzICAAAABjAuMDAzNQIAAAAFMC4yNDICAAAABjAuMTk0MwIAAAAHMC4xODUwNQIAAAAFMC4xMjUCAAAABTAuMTM4AgAAAAUwLjA3OAIAAAAEMC4wNQIAAAAFMC4wMzMCAAAABjAuMDE2NQIAAAAGMC4xOTA1AgAAAAUwLjE1MQIAAAAFMC4wNzUCAAAABTAuMDIxAgAAAAUwLjEyOQIAAAAFMC4wMjUCAAAACDAuMTMyNTY4AgAAAAUwLjA3NQIA</t>
  </si>
  <si>
    <t>AAAEMC4wMgIAAAAFMC4wMDMCAAAABTAuMDAzAgAAAAQwLjAyAgAAAAUwLjAwMwIAAAAFMC4xNTUCAAAACDAuMDAzMDc2AgAAAAUwLjI2NgIAAAAFMC4xMDQCAAAABTAuMTE0AgAAAAUwLjkxOQIAAAAGMC4wMzQ1AgAAAAUwLjIyOQIAAAAFMC41MTgCAAAABzIuMDMwNDUCAAAACDAuNTYyNzM4AgAAAAgwLjU3MjM0OQIAAAAIMC4wNzM4NjICAAAABjAuMTk4NQIAAAAIMC45Njc0MzICAAAACDAuNjk0OTg1AgAAAAgwLjQ1NTQ0MgIAAAAGMC4zMjY4AgAAAAcwLjM5MjYxAgAAAAYwLjYxOTVhj67SfWvYCJWVXB2Ca9gIJ0NJUS5JUTM0Mjk2MzI5LklRX0NMT1NFUFJJQ0UuMDMvMDYvMjAwOQEAAAAJUgsCAwAAAAAAepbbBm9r2Aj+0vAPfGvYCCVDSVEuSVE0NDkyODg1LklRX0NMT1NFUFJJQ0UuOS8zMC8yMDIwAQAAAFWORAACAAAABTAuMzA1AEl1jjdva9gIjLtXmJBr2AgdQ0lRLi5JUV9DTE9TRVBSSUNFLjA3LzE0LzIwMTcFAAAAAAAAAAgAAAAUKEludmFsaWQgSWRlbnRpZmllcimwkfsNfGvYCN3H7Q98a9gIRkNJUVJBTkdFVi5JUTIxNDUxOTQ1Ni5JUV9WT0xVTUUuMDEvMDEvMjAxOS4xMi8zMS8yMDE5Li4uLi5EQUlMWSBWT0xVTUUEAAAAoE7JDPsAAAACAAAACDAuNTUxODU2AgAAAAgwLjYyNzkxNgIAAAAIMS4yNzEyODgCAAAACDEuNDg0MTM1AgAAAAgwLjg2NTk4NQIAAAAIMC41NTkzMjgCAAAACDAu</t>
  </si>
  <si>
    <t>MTI1ODEyAgAAAAUwLjI0MgIAAAAIMC41MDc0NzgCAAAACDAuNDMyNTc5AgAAAAgwLjM4NzYxMQIAAAAIMC4yOTY5MDECAAAACDAuMjU0NjAzAgAAAAgwLjE1ODM0NgIAAAAHMC4yODQ4OAIAAAAIMC41NjM1MTICAAAACDAuMjEyMjM0AgAAAAgwLjcwMzEwOAIAAAAHMC43MjA4MQIAAAAGMC44NDI2AgAAAAgwLjI4NzI4OQIAAAAHMC4zMDI5NgIAAAAHMC4zMTUyMgIAAAAHMC4yODc5NwIAAAAIMC40NjEwODYCAAAACDAuMTE1NzY3AgAAAAgwLjE3Mzc4OQIAAAAIMC4xOTEwNzQCAAAACDAuMTY4NDUyAgAAAAgxLjA2OTQ0NQIAAAAIMC40NTM3NjgCAAAABjAuMTk1MwIAAAAIMC45NjU4MjYCAAAACDAuMzA2Mjc5AgAAAAcwLjM5MjE1AgAAAAgwLjE1OTk3MwIAAAAIMC4yMDQ3ODYCAAAACDEuMDA5OTkyAgAAAAcxLjMzNjY1AgAAAAcwLjY1NjgyAgAAAAgwLjU4NTMwNwIAAAAHMC4yNTk0OQIAAAAIMC4zMjU5NjECAAAABzAuMzA2MjUCAAAACDAuMjY2NDIxAgAAAAgwLjQ4OTUxNwIAAAAIMC40MDc1MDMCAAAACDIuNDQwMjA1AgAAAAgwLjU0OTE3MQIAAAAIMC43MDA5MjgCAAAABzAuNDAzMDUCAAAACDAuMjgzNjIzAgAAAAgxLjQ5NjE0NAIAAAAIMi4xNzQ3MDYCAAAACDEuOTkyNjY3AgAAAAcwLjU1NjkzAgAAAAgwLjMzNTIyOQIAAAAGMC4zODUyAgAAAAgwLjk4ODAwMQIAAAAIMC42OTk5MDcCAAAACDEu</t>
  </si>
  <si>
    <t>MTM2ODk1AgAAAAgwLjYyOTQ5NAIAAAAIMS4zMDg1NjECAAAACDAuOTA0ODE1AgAAAAg5LjQ2MjMzOQIAAAAIMy41Nzc4MjQCAAAACDEuNzI1MTE3AgAAAAcwLjg5NTM2AgAAAAgxLjAxMDY5NAIAAAAIMS42NjY2NjQCAAAACDIuMjUwODY5AgAAAAgxLjIwMzUwOAIAAAAIMC44OTM0MTICAAAACDAuMjc5NjUxAgAAAAgxLjA1NDY4OQIAAAAIMC44NzQyMzUCAAAABzAuMjk4NTUCAAAACDAuNDAzMDQ4AgAAAAgwLjY1MjI3NAIAAAAIMC41NDM2OTICAAAACDAuMzU1NjE4AgAAAAgwLjMxMjM2NwIAAAAIMC41MDIzMDECAAAABjAuMzUzOQIAAAAIMC40Mjc1NDkCAAAACDAuNTE0NDQzAgAAAAgxLjMxMzgxNwIAAAAIMS4yNzk3NjICAAAACDAuMzA1ODI2AgAAAAgwLjI5ODE2NAIAAAAIMC4yNTI3NDICAAAACDAuMTY5MDk4AgAAAAgxLjE3NDIxMwIAAAAIMS42MzY0MjICAAAACDAuMzYxODc1AgAAAAgwLjM2MDM0NAIAAAAINC40MjA4OTYCAAAACDIuMjc5OTc4AgAAAAgwLjkyMTAyOQIAAAAIMC43MTQ1MDECAAAACDAuMzY2Mzg2AgAAAAgwLjcyNzgyOQIAAAAIMC4yNjk1NDYCAAAACDAuMTg4Njc5AgAAAAcwLjUyMzY1AgAAAAgyLjMzOTcyOAIAAAAIMC40NTI1NTkCAAAACDAuMzUyMjEyAgAAAAcwLjYzNzU4AgAAAAgwLjc1MzExNwIAAAAIMC4yNTcyMzECAAAACDAuNDQ1MDg4AgAAAAgwLjE0MDYxMgIAAAAI</t>
  </si>
  <si>
    <t>MS4xMjQwMTECAAAABzAuNDczNTICAAAABzAuMDk5NzICAAAACDAuNTMzMTEzAgAAAAgwLjM0Mjg2OQIAAAAIMC4xMDIwMjcCAAAACDAuMTcwOTYyAgAAAAgxLjI0NDAxNAIAAAAIMC4yMjUxMDYCAAAACDAuNzQwODc4AgAAAAgwLjE5MDIwNQIAAAAIMC4zNzAzNTICAAAACDAuODkzMTQyAgAAAAgwLjI4NDY2OQIAAAAIMC4yMzAyNzcCAAAABzAuMDY1NzQCAAAACDAuMTExNjc0AgAAAAgwLjE2ODgxNAIAAAAIMC43MTY1MDYCAAAABzAuMDk5MTQCAAAACDAuMTA0NTI1AgAAAAgxLjAzMjMxOQIAAAAHMS4wNzk0NAIAAAAIMC4yMzQ2MjQCAAAACDAuNDUxNDg3AgAAAAgwLjI3ODgyNwIAAAAHMC4wOTgwNQIAAAAIMC4yMDQyNjcCAAAABzAuMDY4MzkCAAAACDAuMjUyMjM2AgAAAAcwLjIyODc1AgAAAAYwLjA1MjYCAAAACDAuNDEzMzMyAgAAAAgwLjQ3MjY3MwIAAAAIMC4wNTYxMTUCAAAACDAuNTA1OTY0AgAAAAgwLjM3MTcyMwIAAAAFMC4xNTcCAAAACDAuMDU2NDE0AgAAAAgwLjEyOTI4MwIAAAAIMC4yMzcyNzUCAAAABzAuMjAwMjUCAAAACDAuMDg1Mjc1AgAAAAgwLjI3MDYyNgIAAAAFMC4xNzMCAAAACDAuMjI3MzI4AgAAAAgwLjE3ODg5MgIAAAAHMC4xMTg4OAIAAAAIMC43MDAyODECAAAACDAuNDQ3ODM3AgAAAAgwLjk2NzU4MQIAAAAIMC43MzE4ODYCAAAACDAuMjE2NzQ5AgAAAAgwLjM0MTA3MwIA</t>
  </si>
  <si>
    <t>AAAHMC4xMjM1NQIAAAAHMC40MjgwNgIAAAAIMC40MDg2NDICAAAABTAuMjM5AgAAAAgwLjM5OTc3MQIAAAAIMS40NTQxODgCAAAACDEuMzQxMTc1AgAAAAgwLjg5OTc3NQIAAAAIMS4yNTIxMTYCAAAACDIuMjA3NzI1AgAAAAgyLjIyNTgyNQIAAAAIMC44OTQ1ODECAAAACDAuMTkyNzU1AgAAAAgwLjI1NjQ2OAIAAAAIMC4wOTc1MDMCAAAACDAuMzYyNjM3AgAAAAcwLjU5NzI4AgAAAAgwLjQ0NDE1NAIAAAAIMC40MDg2MDQCAAAACDAuMDYyMTI1AgAAAAgxLjAwOTM5NQIAAAAIMC4zMzg2NzgCAAAABzAuMTkxMDUCAAAACDAuNDAxMjk4AgAAAAgwLjQzNjI0NAIAAAAIMC40MDc0NjECAAAABzAuMDIzNDECAAAACDAuMDg1MjQ3AgAAAAYwLjE3ODgCAAAACDAuNDI3NzI4AgAAAAgwLjI0OTIwNAIAAAAIMC4yNjU5MjMCAAAACDAuMzk5NjkxAgAAAAcwLjExNjUyAgAAAAYwLjE2NDkCAAAABzAuMjYyNTUCAAAABzAuNDk5NTICAAAACDAuMTg3MDY5AgAAAAYwLjIxMDgCAAAACDAuMTMxNjU4AgAAAAgwLjEyNjU1MgIAAAAHMC4xMzA5MwIAAAAIMC4wNDQyNDUCAAAABjAuMDE1OAIAAAAIMC4yMzg5MjkCAAAACDEuMTkxNzYyAgAAAAcwLjE3NDc1AgAAAAgwLjE2MzcwNwIAAAAHMC4zNzI0NQIAAAAIMC4xNzI4MTQCAAAACDAuNTIxMTQ2AgAAAAcwLjMzMTk3AgAAAAgwLjQ4NTg2MgIAAAAGMC4xNzU0AgAAAAgw</t>
  </si>
  <si>
    <t>LjI4MjIyMgIAAAAIMS4wNTQ3NDYCAAAABzAuMTYxNzUCAAAACDAuODczNzM2AgAAAAgwLjQ0ODIxNwIAAAAIMC41NDgzNDYCAAAACDEuMDEwMTY1AgAAAAYwLjIyMjcCAAAACDAuMjc3NjU5AgAAAAcwLjQ5NzQ1AgAAAAgwLjE0MDMxNgIAAAAIMC44MzIzNjkCAAAACDAuMzA0OTU0AgAAAAcwLjI2Mzk4AgAAAAgwLjI5NzU5NAIAAAAIMC4zNDM1MzECAAAACDAuMjkwMjU0AgAAAAgwLjE3NDI4MwIAAAAHMC4xMTg1NQIAAAAIMC4wNzk5MTUCAAAACDAuMTE4ODMyAgAAAAgwLjE1MzQzNQIAAAAGMC4xODk5AgAAAAYwLjE3MDcCAAAACDAuMzUzNjM5AgAAAAcwLjI2OTgzAgAAAAgwLjAzMjU0NQIAAAAIMC4zMTQ2OTYCAAAACDAuMzM5NDAyAgAAAAgwLjIxNjQxMVHQXhB9a9gIX3YUdX1r2AhEQ0lRUkFOR0VWLklROTM3NjkwMy5JUV9WT0xVTUUuMDEvMDEvMjAxOS4xMi8zMS8yMDE5Li4uLi5EQUlMWSBWT0xVTUUEAAAAhxSPAPsAAAACAAAACDEuNTU5NzI0AgAAAAgxLjY1NDYwNAIAAAAIMS4zNzQ2NjMCAAAACDEuMTAxMTA2AgAAAAgxLjc3NzkwMgIAAAAIMS44ODM3MjMCAAAABzEuNDQ4NTkCAAAACDEuMzQ4MjI1AgAAAAgxLjI1MTEyNgIAAAAIMS4yOTQ3OTQCAAAACDEuMzQ5MDk3AgAAAAgxLjE3NDAzMgIAAAAIMy44MzE1MDECAAAACDAuNTQ2ODY3AgAAAAgxLjQwNDY2OQIAAAAIMS40ODQ0NjECAAAA</t>
  </si>
  <si>
    <t>CDEuMDExNDczAgAAAAgxLjEzOTQwMQIAAAAIMC44Mjc1MzMCAAAACDEuNTE1ODQzAgAAAAgxLjE3OTg0MQIAAAAIMS42Mjc0MjQCAAAACDAuOTgwOTEzAgAAAAgxLjUxODM2NQIAAAAIMC45NzQ4MTgCAAAACDEuMjIzNTc5AgAAAAgyLjgwNjM1NAIAAAAIMi4xNzc1NDgCAAAACDAuODkwMjY3AgAAAAgxLjkwMDYyOQIAAAAIMS4xMzMyMjMCAAAACDAuNzEzNTk1AgAAAAgxLjA1NjQwNAIAAAAIMi4xNTM4OTYCAAAACDIuMzgxMTg3AgAAAAgyLjA0MTczOQIAAAAIMS43NzcxNjYCAAAACDEuNTI3Njk5AgAAAAgxLjIzNDMxMwIAAAAIMS4wOTg4NzgCAAAACDEuNzA2Njk4AgAAAAgxLjAxNzgxMQIAAAAIMS41MTUyODECAAAACDEuMTAxNzQ0AgAAAAgxLjE4NTcwMgIAAAAIMy4zMzQxNDQCAAAACDIuMDIxNTc1AgAAAAgxLjU2MDc2NgIAAAAIMS4xNDA4OTMCAAAACDEuMzE4OTE3AgAAAAgxLjMyMDI0MQIAAAAIMi43OTY1MzUCAAAACDEuMjYyOTc5AgAAAAgxLjY4OTA1OAIAAAAIMS43ODQ2NjMCAAAACDEuMjI2NzM1AgAAAAgxLjczNDEwOAIAAAAIMC44Njc1MTICAAAACDEuNjQxOTM3AgAAAAgxLjM1ODkxMgIAAAAIMS43NDk3MDECAAAACDEuMDAyOTEyAgAAAAgxLjE5NzU3MQIAAAAIMC42ODY5ODkCAAAACDEuNDY2OTg4AgAAAAgxLjU3OTUyNAIAAAAIMC43NjI0MDMCAAAACDAuNjIzODA4AgAAAAcxLjUw</t>
  </si>
  <si>
    <t>NjM2AgAAAAgyLjA4NTk4OAIAAAAIMS4xMjE2MjgCAAAACDEuNTQ3NjA1AgAAAAcwLjQ1NTAzAgAAAAgwLjg3ODgxNAIAAAAIMS4xMTc1MzgCAAAACDEuNDI5NjE5AgAAAAgxLjA0NjkyMgIAAAAIMC42Njc5NDMCAAAACDAuODA0MTA1AgAAAAgwLjk3MDgwMQIAAAAIMC43NTI5NjkCAAAACDEuMTE0MzM2AgAAAAgxLjA4MTU2NAIAAAAHMS41Nzg2MwIAAAAIMS41MTQ5NDICAAAACDEuMTQzMzAzAgAAAAgwLjM3ODE0NwIAAAAIMS40OTUwNDYCAAAACDAuNzk2MTk2AgAAAAgwLjYxNjI3NgIAAAAIMC43NDEzMzcCAAAABzEuODc2NjICAAAACDAuNjA0MTQ2AgAAAAcwLjU2MTU2AgAAAAgwLjcxMjgzOQIAAAAIMS44ODgyNzgCAAAACDAuNTQyODg5AgAAAAgxLjE2NTA5OQIAAAAIMS4xNjI3MDkCAAAACDAuODA3NTg2AgAAAAgwLjI0MTk4MQIAAAAIMS41MTQzMDgCAAAACDAuNDA2NjYyAgAAAAgxLjMyMjAxNAIAAAAIMS4zMDYwNTMCAAAACDEuOTY1OTk5AgAAAAgyLjU2NDUzOAIAAAAIMS4yODM4MDgCAAAACDEuMzc5Nzk4AgAAAAgxLjY2MzE2NAIAAAAIMS42NTg0MzUCAAAABzAuNzI4MjMCAAAACDAuNzI3NzQ0AgAAAAgwLjgzODg1OQIAAAAIMS43ODEwOTQCAAAACDEuNDA2OTM0AgAAAAcyLjYzMzYyAgAAAAgxLjcwMzk2MwIAAAAIMy4zMDIxMDUCAAAACDcuMDU5NTc2AgAAAAgxLjUwMjE3MQIAAAAIMi4y</t>
  </si>
  <si>
    <t>NDExMzICAAAACDEuODQwOTc1AgAAAAczLjQzMjMxAgAAAAgyLjk1ODI0OQIAAAAIMy42NDgxMTMCAAAACDIuMDc1NTY2AgAAAAgxLjk1MTAwMQIAAAAIMi4xNzAxMjYCAAAACDEuOTY4MDA4AgAAAAgwLjgwNzQzNgIAAAAIMi4yMDU4NDgCAAAACDEuMTU0NjU0AgAAAAgwLjg3MzgxNwIAAAAIMC43NjU2MTQCAAAABzEuMDQ1MDECAAAACDMuNTQwNjM3AgAAAAg0LjM3NzE3NgIAAAAIMy44MTM3MzQCAAAACDMuNjY2NTAzAgAAAAgyLjMzOTU5MgIAAAAIMi4zNTQ2MDkCAAAACDMuMDgzODI5AgAAAAg0LjQwMTEyOAIAAAAIMi4wMzIyNTMCAAAACDEuMzAxNTU0AgAAAAcyLjk0MDcyAgAAAAgyLjEwNTcxNQIAAAAIMS41NDI5ODICAAAACDMuMDI0NzMxAgAAAAgyLjY1MjczMQIAAAAIMS43MTMyMjcCAAAACDEuNjEzOTM0AgAAAAgxLjQ4NDU5OQIAAAAIMi45ODExNzkCAAAACDIuNDQ3NTg3AgAAAAgxLjU1MTExNgIAAAAIMS45NzgzNDICAAAACDIuNDAyMDA1AgAAAAg0Ljk4ODg2MQIAAAAINC43NjQxNDMCAAAACDMuODM1MjA4AgAAAAg3LjY1Mzk1MQIAAAAIMS44MDQ1MTQCAAAACDMuNTUzMDM4AgAAAAgxLjgxODMwNAIAAAAIMS41MjY5NTECAAAACDEuNTA1Mjk0AgAAAAgxLjc3MDUwNwIAAAAIMS45OTM2NTkCAAAACDIuMDEyNzAzAgAAAAcyLjI5MjE0AgAAAAgyLjAzODY3MgIAAAAIMS41Mjc4NjkCAAAA</t>
  </si>
  <si>
    <t>CDEuNzMyODI5AgAAAAgzLjQ1NjcyOQIAAAAIMi4yNTU3ODcCAAAACDEuODk5NTYxAgAAAAgxLjUzOTU3NwIAAAAIMi45NTAyODUCAAAACDIuMTcyNTcxAgAAAAg2LjAzNjE3MwIAAAAIMS44NzIxMzgCAAAACDIuOTMwMzAxAgAAAAgyLjQ4MzkyNwIAAAAIMS43OTQyNzQCAAAABzEuODI4NzkCAAAACDEuOTk4NDM5AgAAAAgxLjQzMjk2NwIAAAAIMS44MjE0MTUCAAAACDEuMTQwMDY5AgAAAAgyLjI2NjgyOAIAAAAIMC44Mzk2MDICAAAACDEuMjI0MDkyAgAAAAgxLjU1Nzg3OAIAAAAIMS4yOTk4MTQCAAAACDEuNDYzMTY3AgAAAAgzLjA5MDUxNAIAAAAIMS44ODk1NDQCAAAACDQuMDI0NzMxAgAAAAgyLjA0OTUxOQIAAAAIMS4zNzIwOTICAAAACDAuOTAzMjE0AgAAAAcwLjg0ODA5AgAAAAgxLjA0MDgyNQIAAAAIMS4zNzgwODcCAAAACDAuOTg1Mzg0AgAAAAcwLjc5MjI2AgAAAAgxLjY1NjgyNgIAAAAIMS42OTM5MDICAAAACDEuNjU1NDc5AgAAAAgyLjIxMjU3NQIAAAAHMi43NDcxMwIAAAAIMS4zODExNzgCAAAACDEuNjI5MjYzAgAAAAgyLjQyNzkzNQIAAAAIMS40NjE4NTICAAAACDEuNDAwODg3AgAAAAgxLjgyNTcwNwIAAAAIMi40MTEzNjECAAAACDUuMDg0ODY1AgAAAAg0LjE0ODcxNQIAAAAINC45NDk3OTUCAAAACDIuMzgzMDgyAgAAAAg0LjEzMzYzNwIAAAAHMS42MjIyNAIAAAAIMi43Mjg5MjIC</t>
  </si>
  <si>
    <t>AAAACDEuOTI2NjQxAgAAAAgxLjE0NjQ4MwIAAAAIMC4zMTg3NjQCAAAACDAuNjc1NDYyAgAAAAgxLjY2MDkzOQIAAAAIMS4yMzk2MzgCAAAACDEuMzI5MzUzAgAAAAgxLjcwMjU2MQIAAAAIMS41MzAwMjYCAAAACDIuMDc1OTQ4AgAAAAgwLjk5OTQ4NgIAAAAIMC42NjIyNTkCAAAACDEuMDA0MTQ0AgAAAAgxLjQ0MTQwMgIAAAAIMS42MTQ5MjICAAAACDEuNDUzMjcyAgAAAAgxLjk4NTQ1MQIAAAAIMi40MTc4NTUCAAAACDUuMzU1MzE2AgAAAAgxLjcyMzIwNwIAAAAIMi4wMTM0MTYCAAAACDEuNDM4NzcyAgAAAAgxLjQ5NDkzNwIAAAAIMS41NjcyNzFR0F4QfWvYCIwoFHV9a9gIL0NJUS5JUTg3NjUzMy5JUV9DTE9TRVBSSUNFLjEuNDg1MTQ4NTE0ODUxNDlFLTA0BQAAAAAAAAAIAAAADihJbnZhbGlkIERhdGUpZIWdLG9r2AihF6Isb2vYCERDSVFSQU5HRVYuSVEzMTAzNjkzLklRX1ZPTFVNRS4wMS8wMS8yMDE5LjEyLzMxLzIwMTkuLi4uLkRBSUxZIFZPTFVNRQQAAADNWy8A4wAAAAIAAAAGMC4wNzI1AgAAAAcwLjAyNjk1AgAAAAYwLjAwMTUCAAAACDAuMDAyNTMzAgAAAAUwLjAwNAIAAAAHMC4wMTUyNQIAAAAHMC4wMTAyNQIAAAAHMC4wMDE3NQIAAAAGMC4wMDA1AgAAAAcwLjAwMTI1AgAAAAUwLjA4OQIAAAAFMC4wMTkCAAAACDAuNjc5NTAxAgAAAAcwLjEwNDc1AgAAAAcwLjAwMDI1AgAAAAUwLjMw</t>
  </si>
  <si>
    <t>NwIAAAAIMC43OTA0OTUCAAAACDAuMDY5MDExAgAAAAgwLjM2Nzg0MwIAAAAHMC4wMTM3NQIAAAAGMC4wMzc1AgAAAAgwLjAwMjM3NQIAAAAHMC4wMzM3NQIAAAAIMC4wMzEzNzUCAAAABTAuMDA3AgAAAAYwLjAxMjUCAAAABzAuMjQzMjUCAAAACDAuMzIwMzEzAgAAAAYwLjIzNDUCAAAACDAuMjc5ODM3AgAAAAcwLjA4Nzc1AgAAAAgwLjQxOTE5MQIAAAAGMC4zOTA4AgAAAAYwLjA3MTMCAAAABzAuMDcyNzUCAAAABzAuMTgyMjUCAAAABzAuMDE2MjUCAAAACDAuMTY2ODc1AgAAAAUwLjA5MwIAAAAGMC4xMjc1AgAAAAgwLjEzNDc2NgIAAAAHMC4wMDYyNQIAAAAHMC4wMzM3NQIAAAAGMC4wNjI1AgAAAAgwLjE5OTc3NwIAAAAIMC4wMzc3NzICAAAABzAuMDM1MjUCAAAABjAuMDYyNQIAAAAIMC4zMDE0NTUCAAAACDAuMTAwNjY2AgAAAAc0LjQ5MTQxAgAAAAg0LjY5NTMyNQIAAAAIMS41NDUzNDECAAAACDAuNzgzOTU0AgAAAAgwLjI2MDIyNAIAAAAIMC41ODMwNDgCAAAABzEuMTAzNDICAAAACDAuNTY1ODQ0AgAAAAgwLjUyNzUxOAIAAAAIMC40NjAzNDgCAAAACDAuOTUzMzgzAgAAAAgwLjMzNTY1MQIAAAAIMC4yODE1ODUCAAAACDAuMTQ3OTk1AgAAAAcwLjA2ODQ1AgAAAAgwLjIyOTQ3OAIAAAAHMC4yNTM2OAIAAAAHMC4yNDUzNAIAAAAIMC4xMjc1MTQCAAAACDAuMjUyMDExAgAAAAgwLjEzNzY5NwIA</t>
  </si>
  <si>
    <t>AAAIMC4zMTMxMjQCAAAACDAuMTk1ODQ2AgAAAAgwLjAyNDg4NwIAAAAIMC4yMTg3MDYCAAAACDAuMTE5NDYyAgAAAAgwLjA5Mzc0MQIAAAAHMC4wODY0NQIAAAAFMC4wMzkCAAAACDAuMDYzMTI4AgAAAAcwLjAyMTc1AgAAAAgwLjAzNjg5NQIAAAAIMC4xNDQ0MDMCAAAACDAuMDgxODI1AgAAAAgwLjE1NzM1OAIAAAAGMC4wMTk1AgAAAAUwLjE1MQIAAAAHMC4wMDcyNQIAAAAIMC4xNDYxMjUCAAAACDAuMTUwNzg0AgAAAAcwLjEyMjQ2AgAAAAUwLjAzMwIAAAAIMC4xNDM5MjUCAAAABTAuMDYzAgAAAAgwLjAzMDAwNwIAAAAIMC4zMTA3NTkCAAAABTAuMTEzAgAAAAgwLjA0MDE2NgIAAAAIMC4xNTY3NDYCAAAACDAuMDQ2NTQ2AgAAAAcwLjA1NjI1AgAAAAgwLjAzNTEyNQIAAAAHMC4wOTEzMwIAAAAFMC4xOTQCAAAABzAuMDYwMjUCAAAABzAuMDM3NjQCAAAABzAuMDEwMjUCAAAACDAuMDEyNDg0AgAAAAgwLjA2ODE4NgIAAAAHMC4yMjQyNgIAAAAIMC4xNjY2NzUCAAAABzAuMDIyMjUCAAAACDAuMDM1NjI1AgAAAAcwLjA5NzQ4AgAAAAgwLjEyMzU2MwIAAAAIMC4wMTYwMDICAAAACDAuMTc2NTk1AgAAAAgwLjA5NTAzNwIAAAAIMC4wMDk0MjUCAAAACDAuMDQzMjI1AgAAAAYwLjA0MTUCAAAACDAuMDA4NjY0AgAAAAgwLjE4OTcyMgIAAAAHMC4wMzA3NQIAAAAGMC4wMTI1AgAAAAgwLjA0MzYwNwIAAAAI</t>
  </si>
  <si>
    <t>MC4wODE2OTECAAAACDAuMTI0MTI1AgAAAAcwLjAzMDE1AgAAAAcwLjAwMDI1AgAAAAUwLjAyNwIAAAAHMC4wNzYyNQIAAAAIMC4wNTc1NzUCAAAABjAuMDM3NQIAAAAIMC4xMTg0NTgCAAAACDAuMDg3NzI1AgAAAAgwLjAwNTc3MwIAAAAIMC4xMzMyMTUCAAAACDAuMzY0ODUyAgAAAAgwLjAxNTgzMQIAAAAHMC4xMDQzNgIAAAAIMC4wMzE4MzMCAAAACDAuMTEyNTg3AgAAAAgwLjAyNTU2NQIAAAAIMC4wNzEzMTUCAAAACDAuMDYxOTM3AgAAAAgwLjE1MjE1NgIAAAAHMC4wNzEyNQIAAAAHMC4wMzg4OAIAAAAFMC4wMjgCAAAABjAuMDI3NQIAAAAHMC4xNDUyNQIAAAAIMC4wMjIwNjUCAAAABzAuMDAxMjUCAAAABjAuMTA0NQIAAAAIMC4yMDQ0MjUCAAAACDAuMDI3ODc1AgAAAAcwLjE1NTc1AgAAAAUwLjE1NwIAAAAIMC4xMzQ3NjICAAAABzAuMTIxMjUCAAAABTAuMDY3AgAAAAgwLjUxODEwNwIAAAAIMC4wMTIzNzUCAAAACDAuMzM4NjI1AgAAAAcwLjAyODc1AgAAAAgwLjAwOTQ3NQIAAAAGMC4wNjE1AgAAAAcwLjAxMjc1AgAAAAgwLjE0MDEyNQIAAAAGMC4yODA1AgAAAAUwLjAwMQIAAAAIMC4wMjYzMjUCAAAABzAuMDAwNDUCAAAACDAuMDAwMzc1AgAAAAYwLjAyNzUCAAAABjAuMDI2NQIAAAAHMC4wNDYyNQIAAAAGMC4wNzI1AgAAAAUwLjAwMgIAAAAIMC4yNTY0MjUCAAAABTAuMDg4AgAAAAgwLjA1</t>
  </si>
  <si>
    <t>NjY1NQIAAAAIMC4yMTY0NDYCAAAACDAuMTUxMjA4AgAAAAgwLjIxNTM3NQIAAAAHMC4wMjM0MQIAAAAIMC4wODAzODcCAAAABjAuMjQxNQIAAAAIMC4wNjAyNzUCAAAABjAuMDA2NQIAAAAIMC4wMDY1MjUCAAAABzAuMjUyMjUCAAAACDAuMDcxNzI1AgAAAAYwLjAzNTUCAAAABjAuMDMzNQIAAAAGMC4wNTc1AgAAAAgwLjA2NDMyNQIAAAAGMC4wNTE1AgAAAAgwLjAwMzM3NQIAAAAFMC4xNzICAAAABzAuMDAzMzkCAAAACDAuMDQxNjI1AgAAAAcwLjAwOTc1AgAAAAUwLjA0NQIAAAAIMC4wMDE1NTECAAAACDAuMDE1ODEyAgAAAAcwLjAwNjc1AgAAAAcwLjAyNzc1AgAAAAUwLjAyNgIAAAAIMC4xMTM4NzUCAAAABjAuMDA0NQIAAAAIMC4wNjI2OTECAAAACDAuMzA2NzY0AgAAAAgwLjE1NTUwNQIAAAAIMC4wMDg5NDcCAAAACDAuMDYzNTI1AgAAAAcwLjE0NDc1AgAAAAUwLjAzMQIAAAAIMC4wMTA1NjICAAAABTAuMDA1AgAAAAcwLjI5NTI1AgAAAAUwLjA0MgIAAAAFMC4wNTECAAAABTAuMDU2AgAAAAcwLjA4MDE1AgAAAAgwLjAxMjAyNVHQXhB9a9gIgQEUdX1r2AhDQ0lRUkFOR0VWLklRODc2NTMzLklRX1ZPTFVNRS4wMS8wMS8yMDIwLjA5LzMwLzIwMjAuLi4uLkRBSUxZIFZPTFVNRQQAAAD1Xw0AvQAAAAIAAAAIMC41NDE2ODUCAAAACDAuODgxNDUzAgAAAAgxLjEwNDM2NQIAAAAIMS40NDMyMzQCAAAA</t>
  </si>
  <si>
    <t>CDEuMTY0MDU3AgAAAAgwLjY5Mzg4MgIAAAAIMC43ODAxNDgCAAAACDAuNzY3Mjk2AgAAAAgwLjk3OTUyNgIAAAAIMS4wMzI1NTICAAAACDAuOTA3OTYzAgAAAAgxLjMxMDY2MgIAAAAIMC40MzQ5OTcCAAAACDEuNDUzMTA3AgAAAAcxLjM0MTc0AgAAAAgxLjU5MDI2OQIAAAAIMS4yNDIxMzYCAAAACDEuMjI5MDQ3AgAAAAgxLjY1MTQ3OQIAAAAIMS4zMTYyMjQCAAAACDQuMTYxNjQ5AgAAAAg2LjQzMTc5NgIAAAAINi4zMDM2MTcCAAAACDIuNTU3Mjg3AgAAAAgxLjY5MzI0OAIAAAAIMS45MDA2NDQCAAAACDEuNzU2NzU1AgAAAAgxLjk5NzQyMwIAAAAIMS4zODM3MDcCAAAACDEuNDgwMjkzAgAAAAgwLjk4MTg0OAIAAAAHMS41OTg3MgIAAAAIMS41NDEwNzYCAAAACDEuNTY3NjAyAgAAAAgzLjIyMjU2MQIAAAAIMi41ODcyMDYCAAAACDIuMjQxMTMyAgAAAAcyLjEwNTUzAgAAAAgxLjc1NDk4OQIAAAAIMS4xNzE0MzYCAAAABzQuMDUzNDgCAAAACDIuNDc1MzQ3AgAAAAczLjA4MTUyAgAAAAgxLjM0NDMwNwIAAAAIMS40Njk0MTcCAAAACDEuNDEyMDM2AgAAAAgxLjQ1MTMwOAIAAAAIMi4yODgzMjgCAAAACDEuOTU3NTE5AgAAAAgyLjgxOTA1NAIAAAAIMy42MzMzMDUCAAAACDMuOTIzMTAzAgAAAAg0LjQyOTY3MQIAAAAIMi4yNTY5OTICAAAACDIuMjc4NzE0AgAAAAgzLjY2ODI5OAIAAAAIMi42MDAxNTQC</t>
  </si>
  <si>
    <t>AAAACDIuNDMwODE4AgAAAAgyLjY2MDAwOAIAAAAIMS4yOTg4ODQCAAAACDIuNjIwMTgyAgAAAAgyLjgwNTU0MgIAAAAIMS45NzY1NzkCAAAACDEuNDUzMjgzAgAAAAgxLjYwNzU2MgIAAAAIMS40MDUyODcCAAAACDEuNDM4NDYxAgAAAAgxLjQwMDQzMwIAAAAIMS4yMTc4OTQCAAAACDEuNzczMzY4AgAAAAgyLjM0OTg0MgIAAAAIMi4wNjcyODkCAAAABzEuNDQyNjICAAAABzEuMTI2MzUCAAAACDMuODQ0MDk3AgAAAAgxLjUzMjgyNQIAAAAIMS42MjA4NDICAAAACDEuODI3NTkyAgAAAAgxLjk3Mzc1NAIAAAAIMS40MTMxMzICAAAACDIuMzY2MzU3AgAAAAgxLjI5NzQ3NwIAAAAIMS4xNTUxOTQCAAAACDEuNTMzNzMzAgAAAAgxLjA3NDg3NgIAAAAIMS4xODkxMTQCAAAACDEuMTIxOTU4AgAAAAgxLjMxNDU3NAIAAAAIMS40MTMzMTQCAAAACDEuMDg3OTk0AgAAAAgxLjA0OTQxOQIAAAAIMS43Nzg3NDECAAAACDEuNDI0NjMxAgAAAAcxLjkxNzU2AgAAAAgxLjczNDE3MQIAAAAIMS40NTE2MTcCAAAACDEuMDg4MTM1AgAAAAgxLjA0MDEwMwIAAAAIMC43NzE2MTECAAAABzAuMjQyODMCAAAACDEuMTU4NzkzAgAAAAgxLjMwODI2OQIAAAAIMS4wMDcwMzYCAAAACDIuNjQyODU5AgAAAAgxLjE5NDMwMgIAAAAIMS4yNTM2MzkCAAAACDEuNTE1OTUyAgAAAAgwLjkyODc2MQIAAAAIMi44MzcwMzgCAAAABzEuMjg2</t>
  </si>
  <si>
    <t>MTkCAAAACDAuODY0MzY1AgAAAAgxLjc2NTAxNwIAAAAIMS4yNzg0MDcCAAAACDEuMzc0MjkxAgAAAAgxLjA5MTM2OAIAAAAHMS4yNTIxMgIAAAAIMC44MzQyODICAAAACDEuMjU2NDM4AgAAAAg0LjE4MzcyNAIAAAAIMS41NjE4NzcCAAAACDAuODk2MDI4AgAAAAgxLjA3MzY4NAIAAAAIMC42MjcwMjECAAAACDAuNTU0NjM2AgAAAAgwLjY2MDExNQIAAAAIMS42NjIxOTcCAAAACDEuNDA5MDYyAgAAAAgwLjM3NTg1MwIAAAAIMC45MTMzNDkCAAAACDEuODUzNjQxAgAAAAgyLjgyNTQzMwIAAAAIMS41MTE4MjUCAAAACDAuOTM4MTExAgAAAAcxLjI2NjgzAgAAAAgxLjI3MjI4OQIAAAAHMS4wMTc3NwIAAAAIMS4wNTk0ODYCAAAACDAuNjgxODExAgAAAAgxLjg2NjE0NQIAAAAIMS4zMjIzNzMCAAAACDEuMzgwNDAyAgAAAAgxLjU4OTUzOQIAAAAIMC45NDk2MTUCAAAACDEuMzM0MzA0AgAAAAcxLjAyMjQ0AgAAAAgxLjIzMzQzNAIAAAAIMS4wNjY5NTgCAAAACDEuNDgwNzIyAgAAAAgxLjM0ODAxMQIAAAAHMS4zNjI4NwIAAAAHMS4xMzIxOQIAAAAIMC44NDkzOTUCAAAACDAuODA4MTI3AgAAAAgxLjk4OTAyNQIAAAAHMS4yNjgyNAIAAAAHMC44Mjk2NQIAAAAIMC43MzkzNzMCAAAACDEuMTE2ODM3AgAAAAgxLjAyODkyOQIAAAAIMS4wNTkxMTcCAAAACDAuNjE4NTI4AgAAAAcwLjc3NDIzAgAAAAgwLjQ2OTEw</t>
  </si>
  <si>
    <t>NwIAAAAIMC43NjMzNzcCAAAACDAuNjQ3MjkxAgAAAAgwLjc0Mzg3NgIAAAAIMC43MDY0NzgCAAAACDEuNDMxMDA2AgAAAAgwLjg0MTI0NgIAAAAIMC42MTY2NDcCAAAACDAuNzc4NTQ2AgAAAAgxLjI4MDY2NgIAAAAIMS4wNjkzNjECAAAACDAuODM1NDU2AgAAAAgwLjc0NTcyOQIAAAAIMC43MzUzOTYCAAAABzEuMTcxODgCAAAACDAuNjE5MTU1AgAAAAgwLjUwNzkyOQIAAAAHMC45MzYyMgIAAAAIMy43MjgwOTECAAAACDEuNDY3MzgyAgAAAAgwLjk3NDUxOQIAAAAIMS40OTU3MzkCAAAACDEuMTkzNTU1AgAAAAgwLjgwNDg3NgIAAAAIMC42NDQ2MDQCAAAACDAuNzA0ODYxAgAAAAgyLjM1NTkxNWGPrtJ9a9gI1W0SGYJr2AhFQ0lRUkFOR0VWLklRMTI0MzYwNDIuSVFfVk9MVU1FLjAxLzAxLzIwMjAuMDkvMzAvMjAyMC4uLi4uREFJTFkgVk9MVU1FBAAAAErCvQC/AAAAAgAAAAg2LjQ3NjI1MwIAAAAINy4zNzMwNDkCAAAACDguNjEyMDc0AgAAAAg1LjU3MjI4MwIAAAAIOC45NjQwNzkCAAAACDkuNDgxMjk1AgAAAAg2LjUyOTQ0NAIAAAAINi4yMzUxMDYCAAAACDcuMjMzOTY2AgAAAAg4LjM2NDAyNQIAAAAINS4wNjk4ODkCAAAACDUuMTAxNDg1AgAAAAgyLjg3NjM4OAIAAAAINi4zNDcwOTcCAAAACDguMzQxNDk0AgAAAAg0LjQ1MTY4NgIAAAAIMy45ODI2NzICAAAACDYuNzA2Mzc5AgAAAAg1LjI0Njcz</t>
  </si>
  <si>
    <t>NgIAAAAINy45ODI0MjcCAAAACDQuNjAzOTA2AgAAAAg3LjQ4Nzk2NwIAAAAINS40MTE2ODcCAAAACDMuMDUyMTM0AgAAAAgzLjI5MzA3NQIAAAAINS4wNzMzMTkCAAAACDQuMTU0MzE5AgAAAAg0LjQ3ODE2MgIAAAAINC4zMjg0NDECAAAACDUuNzE0MTQ5AgAAAAgyLjk4MTY2MwIAAAAIMy45MDE2MjICAAAACDEuODAwMDUxAgAAAAg3Ljk5NzU5MgIAAAAINS45MTMyMzICAAAACDUuODQyMjE0AgAAAAg4LjM1MzM0MwIAAAAIMTEuMzYzMTkCAAAACDYuOTQzODc1AgAAAAg2LjIyMDQzMgIAAAAIMTguNDY2NTECAAAACDE2LjcxMjMxAgAAAAg5LjUzNjgxOQIAAAAIMTEuNDI3OTgCAAAACDYuNjU4NjA4AgAAAAg4Ljc2NTQyNgIAAAAIMTEuMTkxNjMCAAAACDEwLjI5MjE2AgAAAAg5LjI4NDQ0NgIAAAAIMTMuMzU4NDMCAAAACDI5LjA5OTc3AgAAAAgyMi4xMzE2MgIAAAAIMTcuODA2NjICAAAACDExLjg3Mzg1AgAAAAcxNC4zNjk2AgAAAAgyNC4zMTA5MQIAAAAINi44MzcwMTECAAAACDExLjE4NzIxAgAAAAgxMS41MTk5OQIAAAAIMjAuNDE4MDICAAAACDguMzkxNTY2AgAAAAg3Ljk3NTQ5NwIAAAAIMTAuMTE3MzYCAAAACDcuNDAxMzY1AgAAAAg0LjIwNDEzNAIAAAAINS44NDI4NzcCAAAACDQuODI4NTkxAgAAAAg4LjI2MDcyMgIAAAAINS4zMzAxMjcCAAAACDQuOTE4NzgyAgAAAAg4Ljc2MTExMwIAAAAI</t>
  </si>
  <si>
    <t>NS4zMjc4OTQCAAAABzUuMzc5NjcCAAAACDEyLjE0NDc5AgAAAAg1LjkyODQ1NgIAAAAINS40MDc2ODMCAAAACDUuMDM0MjY0AgAAAAg5LjM4NzExNAIAAAAINi4xMzY4NjUCAAAACDQuODkzMTU0AgAAAAc3LjMwMzIzAgAAAAYxMy42NTECAAAACDkuMjM3MTgzAgAAAAg3LjU4NDkzMgIAAAAINy4wMjY5NDUCAAAACDcuMTU5MTY0AgAAAAgzLjYxMDQ4MQIAAAAHMy40MDg5NQIAAAAIOS40NDA0NjMCAAAACDQuNjQ2MDUxAgAAAAg0Ljg1MDk1NwIAAAAINS42Mjg5MzECAAAACDUuNDg2OTA4AgAAAAY4LjE5MDICAAAACDcuOTk5MDUyAgAAAAg1LjYzMzY5NgIAAAAIMTIuNDIyODUCAAAACDguNzM0MTk3AgAAAAg2LjM5ODcxMwIAAAAIOS4wNTY2MzQCAAAACDYuMTY1NTk0AgAAAAg2LjEzNTMzOAIAAAAINi41MzIwMzkCAAAACDEwLjE1ODI2AgAAAAg3LjgxNTUxNAIAAAAINS4wMTUyMDYCAAAACDE2LjE4MDM0AgAAAAg4LjkyMDcxNAIAAAAINi45MjgyNzICAAAACDEwLjUyOTY0AgAAAAg4LjcyNjkzNQIAAAAIMTIuOTk0MDcCAAAACDguMjM1NzI1AgAAAAcxMC4zMDM0AgAAAAgxMC4yMDY1MwIAAAAINjYuMjg1NDUCAAAACDE4Ljg0MTk2AgAAAAg1MC4xNzE5MgIAAAAIMTIuMjI4MTcCAAAACDE1LjI5NDM4AgAAAAgxNC43MDUzMgIAAAAIMTIuMDkzNzUCAAAACDYuNTgzMDk0AgAAAAgxMC4wMDYxNQIAAAAI</t>
  </si>
  <si>
    <t>MTMuNDAzNzQCAAAACDkuNTE4NjQ0AgAAAAg3LjgyMDE1NgIAAAAINi4zMTI5NDkCAAAACDUuMDc5MDczAgAAAAg3Ljg4NzI3MgIAAAAIMTAuNTcxNTQCAAAACDE5LjI3ODI0AgAAAAg5LjExNjY3OAIAAAAIMTEuNjkzMTQCAAAACDYuMTI1ODMyAgAAAAg2LjA3MjY1NAIAAAAINC45NjE5NjYCAAAACDUuOTkxMjk5AgAAAAc4Ljk1NTc0AgAAAAgxMi4zMDc4OAIAAAAIMTcuOTg1MzcCAAAACDExLjkwNzM4AgAAAAgxMC41Nzc1OAIAAAAIMTIuMDA1NDMCAAAACDEzLjg0MzkxAgAAAAgxMC44NjQwMgIAAAAIOS4xNzQ0NzkCAAAACDYuNjI0NzU4AgAAAAg5LjU5NDYxOQIAAAAINy4yMTQ2NjMCAAAACDkuMjcwNjc0AgAAAAg3LjM5MDMxOQIAAAAINi43OTAwNDcCAAAABzExLjM2NDECAAAABzkuODQ2MDMCAAAACDEyLjEzMDU2AgAAAAg4Ljg2NTQ3MgIAAAAIMTEuMjU0MTkCAAAACDUuODIxNjUxAgAAAAg3LjQxMDE5NwIAAAAIOS4wNzY2NTkCAAAABjguOTI3NwIAAAAIMy40MDg4MjICAAAABzYuNzYzMDMCAAAACDYuODU4MzQ5AgAAAAg4LjU4MDg5NAIAAAAIOC4wMjAxNzYCAAAACDUuOTk4MjEzAgAAAAg4LjczMjI5OAIAAAAINi40MTk2OTkCAAAACDguNjYwMjk2AgAAAAgxMi43MTkyOQIAAAAIMTIuOTA0NjUCAAAABzEwLjIyNzMCAAAACDkuNDE0MTM5AgAAAAg5LjU3MTY0NwIAAAAIOC40NDE1ODYCAAAA</t>
  </si>
  <si>
    <t>CDkuMzM5MzQ4AgAAAAgxMi41ODAzMwIAAAAIMTEuMjg5OTYCAAAABzkuMzk5NzYCAAAACDEyLjgyODc2AgAAAAgyMS4zMTI5NwIAAAAINi4wNTY5NTECAAAACDguNjE1NjAzAgAAAAg2LjUwNTIwOAIAAAAIOC42NTc4NTYCAAAACDUuNDM1NjA1AgAAAAc1LjgwMzY4AgAAAAg1LjgxNTAzNwIAAAAIOC43NDkwOTZhj67SfWvYCKtGXB2Ca9gIRkNJUVJBTkdFVi5JUTExNzczMzEyNy5JUV9WT0xVTUUuMDEvMDEvMjAxOS4xMi8zMS8yMDE5Li4uLi5EQUlMWSBWT0xVTUUEAAAAB3cEB0cAAAACAAAABDAuMDICAAAABjAuMDA0NQIAAAAGMC4wMjYyAgAAAAUwLjAyOQIAAAAGMC4wMDA1AgAAAAUwLjAwMwIAAAAGMC4wMDE1AgAAAAUwLjAwMgIAAAAFMC4wMDMCAAAABjAuMDU2NQIAAAAIMC4wMDY1MDECAAAABTAuMDAxAgAAAAUwLjAwNwIAAAAFMC4wMTkCAAAABTAuMDAxAgAAAAgwLjAwMjA1NQIAAAAGMC4wNTI1AgAAAAYwLjE1OTUCAAAABTAuMDAxAgAAAAUwLjA0MgIAAAAIMC4wMDQxMjUCAAAABTAuMTE5AgAAAAUwLjA0MwIAAAAFMC4wMzQCAAAABTAuMDMxAgAAAAYwLjAwMDUCAAAABTAuMDEyAgAAAAUwLjAwNgIAAAAFMC4wMDUCAAAACDAuMDAyNDExAgAAAAUwLjAwMQIAAAAGMC4wMzE0AgAAAAgwLjAwMTExMQIAAAAFMC4wNDYCAAAABTAuMDAzAgAAAAUwLjAwOQIAAAAFMC4wMjUCAAAABTAuMDA1AgAA</t>
  </si>
  <si>
    <t>AAUwLjAwOQIAAAAFMC4wMDgCAAAABTAuMDA1AgAAAAUwLjE1MQIAAAAGMC4wNTI1AgAAAAUwLjAxOQIAAAAFMC4wMDUCAAAABTAuMDA4AgAAAAUwLjAwMwIAAAAFMC4wMDgCAAAABTAuMDAxAgAAAAQwLjAxAgAAAAUwLjAwMQIAAAAFMC4wMDQCAAAABTAuMDA5AgAAAAUwLjAwMQIAAAAFMC4wMTECAAAABjAuMTkyMgIAAAAHMC4wMDcyNAIAAAAFMC4wMDQCAAAABjAuMDAxMgIAAAAEMC4xNQIAAAAHMC4wMTExMgIAAAAFMC4wMzECAAAABTAuMDA1AgAAAAUwLjAxNQIAAAAFMC4wMDUCAAAABDAuMDECAAAABTAuMDAyAgAAAAUwLjAwNgIAAAAFMC4wMDMCAAAABTAuMDAyAgAAAAUwLjAzNlHQXhB9a9gIuD4TdX1r2AhGQ0lRUkFOR0VWLklRMjI1ODAwMDUxLklRX1ZPTFVNRS4wMS8wMS8yMDE5LjEyLzMxLzIwMTkuLi4uLkRBSUxZIFZPTFVNRQQAAABzb3UN9wAAAAIAAAAHMC4wMDEyMQIAAAAIMC4xOTg2MDcCAAAACDAuMTM3NDMzAgAAAAUwLjA2NQIAAAAIMC4wNjQzMjECAAAACDAuMDg4NDg2AgAAAAgwLjA4NjExOQIAAAAIMC4xMjI3NjkCAAAACDAuMDM5OTI3AgAAAAgwLjA5NTA3MQIAAAAIMC4xMTUzMDQCAAAABzAuMTQ1NTECAAAACDAuMzEwMDE3AgAAAAgwLjA0MzE1NAIAAAAIMC4xNTU5NzgCAAAACDAuNDIzMjYxAgAAAAgwLjA4Mzg3NQIAAAAIMC4wMjM3MzYCAAAACDAuMDY2MTA3AgAAAAcwLjA5</t>
  </si>
  <si>
    <t>OTc3AgAAAAgwLjA0MzIxNAIAAAAIMC42OTIwNjcCAAAACDAuMDc5NTY3AgAAAAgwLjAyOTU5NgIAAAAIMC4wMzE2MzgCAAAACDAuMjkwMzk0AgAAAAgwLjA2MjYwNQIAAAAIMC4wMzE0OTICAAAACDAuMDYxNzE3AgAAAAgwLjAwODIzNAIAAAAIMC4wNDM4NzUCAAAACDAuMDAwNzg4AgAAAAgwLjI2NTc5MgIAAAAIMC4wMTk1NjYCAAAACDAuMDEzMDIyAgAAAAgwLjMyNzY3MwIAAAAIMC40OTUxOTUCAAAABzAuMjIxODgCAAAACDAuMTYzODM2AgAAAAgwLjIwOTA1OAIAAAAIMC40MTMzOTECAAAACDAuMjAxMzU0AgAAAAgwLjExOTc1MwIAAAAIMC4yMjMxOTcCAAAACDAuMjA2NTgyAgAAAAgwLjE0NjA3NQIAAAAIMC4wNTY4NDECAAAACDAuMDQ2NDA2AgAAAAgwLjE2NTE2NQIAAAAIMC4yNTI5MDMCAAAACDAuMDU1MTk0AgAAAAgwLjAxODQyMQIAAAAIMC4wNzc3MjkCAAAACDAuMzAxOTQ3AgAAAAcwLjEyOTkyAgAAAAgwLjE5NDI2NAIAAAAIMC4wMzI4OTICAAAACDAuMjAyMzE5AgAAAAgwLjEyNjg4NwIAAAAHMC41MDM4MgIAAAAIMC4zMjMzNzMCAAAACDAuMjE3NjQ1AgAAAAgwLjAwNzM2OQIAAAAIMC4wODk3NDMCAAAACDAuMTQ2Mjk3AgAAAAgwLjI4NTc0NwIAAAAIMC4wMDkwNzMCAAAACDAuNDE5MDUxAgAAAAgwLjExMzE4MQIAAAAIMC4yNjEyMjcCAAAACDAuMjY3MTUxAgAAAAcwLjAyMDQyAgAAAAgx</t>
  </si>
  <si>
    <t>LjIyMzkzOQIAAAAIMC4wODE1MDkCAAAACDAuNzQ0NTUyAgAAAAgwLjI2NTg1NQIAAAAIMC4zOTMyMzUCAAAACDAuMjY0MDg4AgAAAAgwLjAxNjI3MQIAAAAIMC4wMjI5MzgCAAAABzAuMDIzNDECAAAACDAuMDQzMjc5AgAAAAgwLjI0ODk0NgIAAAAIMC4xNTc5NDcCAAAACDAuMjQ4MzA2AgAAAAgwLjI3NDcxMQIAAAAIMC4yNzA3MDkCAAAACDAuMjE1MjAxAgAAAAgwLjA1MTk0NwIAAAAIMC4wOTY4MDECAAAACDAuMDIxMDMxAgAAAAgwLjAzNzYzOAIAAAAIMC4wODY3NjECAAAACDAuMDQ2OTAzAgAAAAgwLjA2ODg0NQIAAAAIMC4wNDYzOTMCAAAACDAuMDUzNjQ1AgAAAAgwLjAzNTQ1MQIAAAAIMC4yNjI0MDYCAAAACDAuMTQ5MzQxAgAAAAgwLjQ4Mzc0MQIAAAAIMC4yMjAyMjkCAAAABjAuMTI4NwIAAAAIMTAuMDAxOTkCAAAACDAuMDkzMTQyAgAAAAgwLjk2NjM5MwIAAAAIMC44MTEyNzkCAAAACDAuMTkxNTE0AgAAAAgwLjg4NTMzMQIAAAAIMC4xODIyODkCAAAACDAuMTEzMjE1AgAAAAgwLjQzNDE0NAIAAAAIMC40NDUxNTICAAAACDAuMjI0NzMxAgAAAAgwLjUyODE4OAIAAAAIMC4xNTcwNDkCAAAACDAuMjcwOTc0AgAAAAgwLjUwMzYzMgIAAAAIMC4xNzE2NDQCAAAACDAuMTA3Nzk5AgAAAAgwLjYxMzIxNgIAAAAIMC4zMjc0MjkCAAAACDAuNzM4NzI2AgAAAAgwLjQ2OTQ0OQIAAAAIMC4xNTM4MzQC</t>
  </si>
  <si>
    <t>AAAACDAuMzY1MTc3AgAAAAgzLjQ1MDE3NAIAAAAIMC4wOTIwNTUCAAAACDAuMTAxMjQxAgAAAAgwLjA5NDI0NQIAAAAIMC40OTkzNTMCAAAACDEuMDM2NzE0AgAAAAgxLjUwMDI2NgIAAAAIMC43NjYxNTECAAAABzAuNzcwNjkCAAAACDEuNTMyNDQxAgAAAAgwLjYyMzg4MQIAAAAIMC42MjYxMzQCAAAACDAuNDcyNzI4AgAAAAgwLjQ3OTI2MwIAAAAIMC44MjAxMDcCAAAACDAuNjM5MjU4AgAAAAgxLjQwMzQ4MQIAAAAHMC40ODc4NAIAAAAIMC41MzE5ODICAAAACDAuNzU2MTIxAgAAAAgxLjU0MzU1NgIAAAAIMi4wMjEyMDkCAAAACDEuOTMxNTE5AgAAAAgxLjM0NzQ2MQIAAAAIMS4wNTA4NTICAAAACDAuNTUxODE1AgAAAAgwLjMzMDMxMQIAAAAIMC4yMDU0MjgCAAAACDAuNDAwNzgxAgAAAAgwLjQ5NzYzOQIAAAAIMC4yODc4MzcCAAAACDAuMzQxNTc5AgAAAAgwLjk2NjU3MgIAAAAIMC44NTA0MjICAAAACDAuOTUxNzUyAgAAAAgwLjg5ODQ3MwIAAAAIMC40MzMzMzMCAAAACDAuNDkzNTYyAgAAAAgwLjUzNTUwMgIAAAAIMS41ODgwMDICAAAACDEuMDg1MzIxAgAAAAgwLjY5NDA2NwIAAAAIMC4yMzQ0NTUCAAAACDAuODA1NDI2AgAAAAgwLjM2NTA1NQIAAAAIMC42MzgxNjkCAAAACDAuMTIwNDM0AgAAAAgwLjk3Mzg2NQIAAAAIMC42NDA2MDYCAAAABzAuMzQyNzkCAAAACDAuMjQzNTU0AgAAAAcwLjM0</t>
  </si>
  <si>
    <t>NjQzAgAAAAcwLjgyNTc3AgAAAAcxLjExMjY4AgAAAAgwLjczMzQwOAIAAAAHMC43ODM5OQIAAAAIMC44NTA1NTMCAAAACDAuNTYxOTE1AgAAAAgwLjc4NzMzMQIAAAAHMC41MjA0MgIAAAAIMC45NjA3NjUCAAAACDAuODI0OTU0AgAAAAgwLjQ1NDc1OQIAAAAIMC4zMDEwMjkCAAAACDAuNzYxODQ2AgAAAAgwLjM1NjYyMQIAAAAIMC4zNTE4MjYCAAAACDAuNDEyMTI2AgAAAAgwLjIxMjI1NgIAAAAIMS4wMTg2NTkCAAAACDAuMzExMDUxAgAAAAgwLjM1MjA5MwIAAAAIMC40NDI2NjUCAAAACDAuMTU0NDM0AgAAAAcwLjI4NDAyAgAAAAgwLjQwMDE0OAIAAAAHMi4zMTY5NAIAAAAHMC44MDc5NQIAAAAIMC42NTYyNzECAAAACDAuNDg4NDA0AgAAAAgwLjQ0NTY5OAIAAAAIMC4xMDI4MDgCAAAACDAuNDAyNzkxAgAAAAgwLjQ2NDgxMwIAAAAIMC4wODEyMDICAAAACDAuNDcxMzcyAgAAAAgwLjgzNDUwNwIAAAAIMS4wNTEwNjUCAAAACDAuNDc2Mzk0AgAAAAgwLjQ2MTI3MQIAAAAIMC4zNTY1NTgCAAAACDAuNTM5NzI2AgAAAAgwLjI5Mjg2NQIAAAAIMC4xNzIwMTQCAAAACDAuNTE5MTU4AgAAAAgwLjQ3NTM4MwIAAAAHMC40ODQxOQIAAAAIMC40NzMzOTUCAAAACDAuNDQ2MDc2AgAAAAcwLjIxMzM5AgAAAAgwLjA2NjQ1NgIAAAAIMC4wODU3NDcCAAAACDAuMjQ2Nzk1AgAAAAgwLjMxNzEwMwIAAAAIMC40MjEy</t>
  </si>
  <si>
    <t>NjYCAAAACDAuMzgwNzkzAgAAAAcwLjM3MzUxAgAAAAgxLjA3ODQ2NQIAAAAIMC4zMzIwNTICAAAACDAuMzUzOTk5AgAAAAgwLjAwMjcwMwIAAAAIMC4xOTQ5MjYCAAAACDAuNDgxNzg3AgAAAAgwLjIwMjAyNQIAAAAIMC4xMjk3MDICAAAACDAuMjA2NTM5AgAAAAgwLjAxNjUwMgIAAAAIMC4wNTM2NTUCAAAACDAuMDcxOTY4AgAAAAgwLjI4NTQ0OQIAAAAIMC41MDY0NDJR0F4QfWvYCF92FHV9a9gIH0NJUS5JUTI5NzA3MDA5Ny5JUV9DT01QQU5ZX05BTUUBAAAAEe60EQMAAAAfTGlmZXN0eWxlIEdsb2JhbCBCcmFuZHMgTGltaXRlZABrdhDobWvYCFVsNSJua9gIJUNJUS5JUTMxMDM2OTMuSVFfQ0xPU0VQUklDRS45LzMwLzIwMjABAAAAzVsvAAIAAAADMC42AEl1jjdva9gIpm1XmJBr2AgmQ0lRLklRMzEwMzY5My5JUV9DTE9TRVBSSUNFLjA2LzI1LzIwMTUBAAAAzVsvAAIAAAADMC4xAGF1D/Bua9gI9B9XmJBr2AgwQ0lRLklRMzEwMzY5My5JUV9DTE9TRVBSSUNFLjEuNDg1MTQ4NTE0ODUxNDlFLTA0BQAAAAAAAAAIAAAADihJbnZhbGlkIERhdGUpZIWdLG9r2Aiae6Esb2vYCEZDSVFSQU5HRVYuSVE0MjAyMDU3OTkuSVFfVk9MVU1FLjAxLzAxLzIwMTkuMTIvMzEvMjAxOS4uLi4uREFJTFkgVk9MVU1FBAAAAOfUCxlJAAAAAgAAAAUwLjAzNAIAAAAFMC4wNDUCAAAAAzAuMQIAAAAEMC4wMQIAAAAFMC4x</t>
  </si>
  <si>
    <t>NTQCAAAABTAuMTI0AgAAAAQwLjAxAgAAAAYwLjA2ODUCAAAABjAuMDM2NQIAAAAFMC4wMTkCAAAABTAuMTA3AgAAAAUwLjAzNQIAAAAEMC4wMwIAAAAEMC4wNQIAAAAFMC4wNzgCAAAABTAuMjQ5AgAAAAMwLjECAAAABTAuMDg5AgAAAAUwLjAwNQIAAAAEMC4yMgIAAAAFMC4xNDYCAAAABTAuMTg0AgAAAAUwLjEyNgIAAAAFMC4wNzQCAAAABTAuMDAxAgAAAAQwLjEyAgAAAAUwLjAyMgIAAAAFMC4wNjECAAAABDAuMDUCAAAABTAuMDEyAgAAAAQwLjA0AgAAAAUwLjAyNQIAAAAFMC4wNDUCAAAABDAuMDUCAAAABTAuMDI3AgAAAAUwLjEzNgIAAAAFMC4wMDUCAAAABTAuMDEyAgAAAAUwLjAxMgIAAAAGMC4wMDY1AgAAAAUwLjAyNAIAAAAFMC4wMjUCAAAABDAuMDICAAAABDAuMDECAAAABTAuMDAxAgAAAAQwLjAxAgAAAAUwLjAwNQIAAAAEMC4wMQIAAAADMC4xAgAAAAQwLjA4AgAAAAQwLjAzAgAAAAUwLjA0NQIAAAAFMC4wMTICAAAABTAuMDAxAgAAAAUwLjAwNwIAAAAEMC4xOQIAAAAEMC4wOAIAAAAFMC4wMzMCAAAABTAuMDE0AgAAAAUwLjAwMwIAAAAGMC4wMDE1AgAAAAUwLjAwMQIAAAAFMC4wMDECAAAABTAuMDk3AgAAAAUwLjAwNgIAAAAEMC4wOAIAAAAFMC4wMDECAAAABTAuMDE2AgAAAAUwLjEzNgIAAAAGMC4wNjU1AgAAAAUwLjEwMwIAAAAFMC4wMDQCAAAABTAuMDAzUdBeEH1r2AiL2hN1fWvY</t>
  </si>
  <si>
    <t>CERDSVFSQU5HRVYuSVE0NDkyOTEwLklRX1ZPTFVNRS4wMS8wMS8yMDE5LjEyLzMxLzIwMTkuLi4uLkRBSUxZIFZPTFVNRQQAAABujkQAcQAAAAIAAAAIMC4wODY0ODYCAAAACDAuMDUyMzE5AgAAAAgwLjAwMTk3NQIAAAAIMC4wMDA0OTkCAAAACDAuMDQ5OTk5AgAAAAgwLjAxNTg1NAIAAAAIMC4wMDQ5OTkCAAAACDAuMDA0MTQ0AgAAAAgwLjAxMzA4OAIAAAAIMC4wMjUwMjgCAAAACDAuMDE2OTk5AgAAAAgwLjAzMjk5OQIAAAAIMC4wMDA4MjUCAAAACDAuMDQyNzU4AgAAAAgwLjAwNjA3NQIAAAAIMC4wMDA1NjMCAAAACDAuMDAwNzEzAgAAAAgwLjExNjk1NwIAAAAIMC4wODU1NTQCAAAACDAuMDA0OTk5AgAAAAgwLjAwOTU4OQIAAAAIMC4wMDQ5OTkCAAAACDAuMDE0OTk5AgAAAAgwLjAwOTQzNQIAAAAHMC4wMjAzNgIAAAAIMC4wMTc1MjkCAAAACDAuMDMxNTU0AgAAAAgwLjAwNTY0NQIAAAAIMC4wMDE5OTkCAAAACDAuMDA3ODU1AgAAAAgwLjAwMTg1MgIAAAAIMC4wMDYyMDECAAAACDAuMDQzMDM4AgAAAAgwLjAwMTU5MQIAAAAIMC4wMjk5OTkCAAAACDAuMTkzNjY1AgAAAAgwLjAxNTg1NQIAAAAIMC4wNDg5ODgCAAAACDAuMDE1OTk5AgAAAAcwLjA5ODQ2AgAAAAgwLjAwNzEyMwIAAAAIMC4wMDU4NTUCAAAACDAuMDA5OTk5AgAAAAgwLjA1NjQ2NgIAAAAIMC4wMDA5OTkCAAAACDAuMDA5NDk5AgAA</t>
  </si>
  <si>
    <t>AAgwLjA0Mzk1MQIAAAAIMC4wMDk0OTkCAAAACDAuMDAwNTM5AgAAAAgwLjA1MzU5NAIAAAAIMC4wNzkwNjICAAAACDAuMDAyNzU3AgAAAAgwLjAwMzQxOAIAAAAIMC4wMDEzMjICAAAACDAuMDIwOTIyAgAAAAgwLjAwODI2NAIAAAAIMC4xMDc1ODMCAAAACDAuMDQ5OTk5AgAAAAgwLjAzMzIyOQIAAAAIMC4wNDY0NzQCAAAABzAuMDU1MDICAAAACDAuMDA2ODE1AgAAAAgwLjE4MDc1MQIAAAAIMC4wNjEyODECAAAACDAuMDA1NDk1AgAAAAYwLjAwNTUCAAAACDAuMDM5OTk4AgAAAAUxRS0wNgIAAAAIMC4wNTg4MDICAAAACDAuMDYxNDk4AgAAAAgwLjA0NzkxOAIAAAAIMC4yNjk5NTQCAAAABjAuMDMxMQIAAAAIMC4wMDMxMjUCAAAACDAuMDA4ODE5AgAAAAgwLjA1MjY1NwIAAAAFMC4wMDUCAAAABDAuMTICAAAACDAuMDQ1MzA3AgAAAAgwLjAwODUzNQIAAAAIMC4wMTMzNzcCAAAABjAuMDA1OQIAAAAFMC4wNDkCAAAABDAuMDMCAAAABTAuMDM1AgAAAAgwLjAxODA0NQIAAAAGMC4wMTM1AgAAAAUwLjAwNgIAAAAIMC4wMDY0NzUCAAAACDAuMDAxMzc1AgAAAAQwLjAyAgAAAAcwLjAwMjY1AgAAAAQwLjAzAgAAAAgwLjA1MDU2NAIAAAAIMC4wMDQ1MTcCAAAABTAuMDEzAgAAAAMwLjECAAAACDAuMDExMzg3AgAAAAgwLjAxMTI5MwIAAAAIMC4wODU3MDICAAAACDAuMDg1NzAyAgAAAAgwLjAwMDU2NAIAAAAE</t>
  </si>
  <si>
    <t>MC4wMQIAAAAIMC4wMDA2NzcCAAAACDAuMDAyODIzAgAAAAYwLjEwMzQCAAAABTAuMDA0AgAAAAUwLjA1MQIAAAAHMi44RS0wNQIAAAAIMC4yMjM5NzICAAAABzAuMDY4NDQCAAAACDAuMzAyNzgyAgAAAAgwLjAzMzg4OVHQXhB9a9gIwRcTdX1r2AgnQ0lRLklRNTI4NTEyNTI3LklRX0NMT1NFUFJJQ0UuOS8zMC8yMDIwAQAAAA92gB8CAAAABDAuMjEASXWON29r2AjaqlaYkGvYCEZDSVFSQU5HRVYuSVExMTc3MzMxMjcuSVFfVk9MVU1FLjAxLzAxLzIwMjAuMDkvMzAvMjAyMC4uLi4uREFJTFkgVk9MVU1FBAAAAAd3BAdTAAAAAgAAAAUwLjAwNQIAAAAGMC4wMTU1AgAAAAUwLjA0MgIAAAAHMC4wODY3NwIAAAAFMC4wMDMCAAAABTAuMjAzAgAAAAQwLjAxAgAAAAUwLjAwOAIAAAAHMC4wMTAxMgIAAAAEMC4wNAIAAAAFMC4wMDYCAAAABTAuMDM2AgAAAAUwLjAwNgIAAAAFMC4wMDUCAAAABTAuMDg4AgAAAAUwLjAwNQIAAAAFMC4wNTICAAAABjAuMDAxNQIAAAAFMC4wMDUCAAAABTAuMDMxAgAAAAgwLjAwMjAwNQIAAAAFMC4wMDUCAAAABTAuMDA4AgAAAAUwLjAwMgIAAAAFMC4wMjUCAAAABTAuMDAyAgAAAAgwLjAwMTQ5NAIAAAAGMC4wMDExAgAAAAYwLjAxOTECAAAABjAuMDAzMgIAAAAGMC4wOTc1AgAAAAYwLjA1NjUCAAAABTAuMDIzAgAAAAUwLjAyNgIAAAAIMC40NDczOTgCAAAACDAuMTg3MTYyAgAA</t>
  </si>
  <si>
    <t>AAYwLjA0MTcCAAAACDAuMDIyNjQ2AgAAAAYwLjA4MzUCAAAABDAuMDMCAAAABjAuMDI2NQIAAAAHMC4wMjI3NQIAAAAGMC4wMjk0AgAAAAUwLjAxMwIAAAAGMC4wMjc1AgAAAAUwLjAwMwIAAAAFMC4wMDYCAAAABTAuMDA4AgAAAAcwLjA2MDE0AgAAAAYwLjA1NTUCAAAABTAuMTU5AgAAAAYwLjA4ODUCAAAABTAuMjIxAgAAAAUwLjEyNgIAAAAFMC4xNjcCAAAABjAuMDE4NAIAAAAHMC4wMjQwNQIAAAAGMC4wMDA1AgAAAAYwLjAwNjUCAAAABTAuMDE1AgAAAAYwLjAzNzUCAAAACDAuMDI5NTEyAgAAAAUwLjAwNQIAAAAEMC4wMwIAAAAFMC4wMDECAAAABjAuMDMwNAIAAAAIMC4wMDU5NTUCAAAABjAuMDExOAIAAAAIMC4yMDA5OTUCAAAACDAuMTQ1NDAyAgAAAAUwLjAxNQIAAAAFMC4wNDQCAAAABjAuMDAyNQIAAAAIMC4wMDM1NTYCAAAABTAuMDA1AgAAAAUwLjAwNAIAAAAGMC4wMDM1AgAAAAcwLjAwMjM1AgAAAAgwLjAxMjM4OAIAAAAGMC4wMDA1AgAAAAUwLjAwMwIAAAAEMC4xOAIAAAAFMC4wMjFhj67SfWvYCJWVXB2Ca9gIJ0NJUS5JUTExNzczMzEyNy5JUV9DTE9TRVBSSUNFLjkvMzAvMjAyMAEAAAAHdwQHAgAAAAQwLjE1AEl1jjdva9gIjLtXmJBr2AgmQ0lRLklRMTE3NzMzMTI3LklRX0NMT1NFUFJJQ0UuMjAxMTAxMDQFAAAAAAAAAAgAAAAOKEludmFsaWQgRGF0ZSkNwRVSbmvYCOEqGlJua9gI</t>
  </si>
  <si>
    <t>I0NJUS5JUTg3NjUzMy5JUV9DTE9TRVBSSUNFLjE5OTQxMTA5BQAAAAAAAAAIAAAADihJbnZhbGlkIERhdGUpDcEVUm5r2AjMeBpSbmvYCERDSVFSQU5HRVYuSVE2NTIwOTE0LklRX1ZPTFVNRS4wMS8wMS8yMDE5LjEyLzMxLzIwMTkuLi4uLkRBSUxZIFZPTFVNRQQAAABSgGMAGAAAAAIAAAAFMC4wNDECAAAABDAuMDECAAAABTAuMDA0AgAAAAQwLjAxAgAAAAUwLjAwNwIAAAAEMC4wMQIAAAAFMC4wMTUCAAAABTAuMDM3AgAAAAQwLjAyAgAAAAUwLjAwNgIAAAAFMC4wNjECAAAABTAuMDAzAgAAAAUwLjAwMQIAAAAFMC4wMDICAAAABTAuMTM3AgAAAAQwLjAyAgAAAAYwLjAwMzUCAAAABDAuMDECAAAABDAuMDICAAAABDAuMTkCAAAABjAuMDAzMwIAAAAFMC4wMDkCAAAABTAuMDE1AgAAAAUwLjAwNVHQXhB9a9gIuD4TdX1r2AhFQ0lRUkFOR0VWLklRNDkyMDk1NjYuSVFfVk9MVU1FLjAxLzAxLzIwMjAuMDkvMzAvMjAyMC4uLi4uREFJTFkgVk9MVU1FBAAAAN7g7gJGAAAAAgAAAAgwLjAxMzk5OQIAAAAGMC4wMDQ2AgAAAAYwLjExOTcCAAAABTAuMDEyAgAAAAcwLjAxNTg5AgAAAAUwLjAxNwIAAAAFMC4wMTYCAAAABTAuMDI0AgAAAAgwLjAwMjIzOAIAAAAEMC4yMgIAAAAFMC4wMDECAAAABTAuMDE0AgAAAAQwLjA1AgAAAAUwLjAzMwIAAAAIMC4wMDkzOTkCAAAABTAuMDI2AgAAAAQwLjA1AgAAAAcwLjAw</t>
  </si>
  <si>
    <t>MTQ3AgAAAAUwLjAwNAIAAAAFMC4xNzkCAAAABTAuMDA3AgAAAAUwLjAwMQIAAAAFMC4wMzECAAAABDAuMDMCAAAACDAuMDU5NDk4AgAAAAUwLjAwMgIAAAAFMC4wMTICAAAABTAuMDA1AgAAAAUwLjQ4OQIAAAAFMC4wNzkCAAAABzAuMDQ3MDgCAAAABTAuMjAxAgAAAAUwLjA0NgIAAAAFMC4wMTICAAAAAzAuMgIAAAAIMC4wMDE1OTkCAAAABTAuMDYyAgAAAAQwLjAxAgAAAAQwLjA5AgAAAAQwLjAyAgAAAAgwLjAwMzE5OQIAAAAFMC4wNDcCAAAABTAuMDAzAgAAAAUwLjA1NgIAAAAFMC4wMDYCAAAABTAuMDEyAgAAAAgwLjAwMTY5OQIAAAAFMC4yMDICAAAABDAuMzUCAAAABTAuMTU4AgAAAAUwLjI4OAIAAAAFMC4wMTYCAAAABTAuMDAzAgAAAAUwLjYwNQIAAAAFMC41OTUCAAAABTAuMjAxAgAAAAQwLjA1AgAAAAgwLjIwMDc5OQIAAAAFMC4xNjUCAAAABDAuMTUCAAAACDAuMTA1OTk5AgAAAAUwLjQwMwIAAAAFMC4wMTkCAAAABTAuMDY5AgAAAAUwLjAzMgIAAAAGMC4wMDE1AgAAAAUwLjAwMgIAAAAGMC4yNTYyAgAAAAUwLjE1MgIAAAAIMC4xNDc4NTVhj67SfWvYCI68XB2Ca9gII0NJUS5JUTg3NjQyOC5JUV9DTE9TRVBSSUNFLjIwMDYwODA4BQAAAAAAAAAIAAAADihJbnZhbGlkIERhdGUpDcEVUm5r2AjhKhpSbmvYCCZDSVEuSVE0NTk4MjA4NC5JUV9DTE9TRVBSSUNFLjkvMzAvMjAyMAEAAACEob0C</t>
  </si>
  <si>
    <t>AgAAAAUwLjA0MQBJdY43b2vYCO+DVpiQa9gIHUNJUS4uSVFfQ0xPU0VQUklDRS4xMS8wMy8yMDExBQAAAAAAAAAIAAAAFChJbnZhbGlkIElkZW50aWZpZXIpsJH7DXxr2AhMPe4PfGvYCCZDSVEuSVEyMTQ1MTk0NTYuSVFfQ0xPU0VQUklDRS4yMDEyMTAwMwUAAAAAAAAACAAAAA4oSW52YWxpZCBEYXRlKQ3BFVJua9gI6gMaUm5r2AgdQ0lRLi5JUV9DTE9TRVBSSUNFLjA3LzEwLzIwMTcFAAAAAAAAAAgAAAAUKEludmFsaWQgSWRlbnRpZmllcimwkfsNfGvYCIMm7w98a9gIJkNJUS5JUTY1MjA5MTQuSVFfQ0xPU0VQUklDRS4wNi8wMS8yMDA3AQAAAFKAYwADAAAAAADN9A+tbmvYCOUg8Q98a9gIRUNJUVJBTkdFVi5JUTM0Mjk2MzI5LklRX1ZPTFVNRS4wMS8wMS8yMDE5LjEyLzMxLzIwMTkuLi4uLkRBSUxZIFZPTFVNRQQAAAAJUgsChgAAAAIAAAAFMC4wMDUCAAAABTAuMDAzAgAAAAYwLjAxMDMCAAAABTAuMDM5AgAAAAUwLjAyNQIAAAAFMC4wMTQCAAAABTAuMDE1AgAAAAQwLjAxAgAAAAUwLjAzMwIAAAAFMC4wMDUCAAAABDAuMDECAAAABTAuMDI1AgAAAAQwLjAxAgAAAAQwLjA1AgAAAAUwLjAwNgIAAAAHMC4wMzUxNQIAAAAGMC4wMDk1AgAAAAUwLjAxOAIAAAAGMC4wMDkyAgAAAAUwLjAzNwIAAAAFMC4wMTICAAAABDAuMDECAAAABTAuMDM4AgAAAAYwLjAwMDUCAAAABTAuMDYyAgAAAAUwLjAzMgIA</t>
  </si>
  <si>
    <t>AAAFMC4wMDQCAAAABTAuMDg1AgAAAAYwLjAwNzcCAAAABjAuMDQ0MgIAAAAFMC4wMDECAAAABjAuMDU5NQIAAAAFMC4xNTMCAAAABTAuMDgzAgAAAAQwLjAxAgAAAAUwLjAwNgIAAAAGMC4wMTU1AgAAAAYwLjA3MDUCAAAABjAuMDA1NQIAAAAGMC4wMDg1AgAAAAYwLjAxNjUCAAAABTAuMDI1AgAAAAUwLjAxMQIAAAAGMC4wMjUyAgAAAAYwLjAwMDUCAAAABTAuMDA3AgAAAAYwLjAzMDUCAAAABTAuMDIxAgAAAAgwLjAxMzcxMgIAAAAFMC4wMjUCAAAABjAuMDYzNQIAAAAFMC4wMTUCAAAABzAuMDE0NjICAAAABTAuMDA1AgAAAAUwLjAxNwIAAAAFMC4wMzICAAAABTAuMDY3AgAAAAYwLjAwNjUCAAAABjAuMDIxOAIAAAAGMC4wMzYzAgAAAAUwLjA1NQIAAAAGMC4wNzY1AgAAAAUwLjAwNgIAAAAFMC4wMDUCAAAABTAuMDMzAgAAAAYwLjAwOTgCAAAABTAuMDA3AgAAAAUwLjAzMwIAAAAGMC4wOTA1AgAAAAYwLjAyNjUCAAAABzAuMDIyMjcCAAAABjAuMDIzNQIAAAAGMC4wMDc1AgAAAAUwLjA0MQIAAAAFMC4wMTcCAAAABTAuMDQ4AgAAAAQwLjAxAgAAAAUwLjAwOAIAAAAFMC4wMDUCAAAABTAuMDE1AgAAAAUwLjAwNgIAAAAFMC4wMzYCAAAABzAuMDg3MjUCAAAABTAuMTM5AgAAAAUwLjAxMwIAAAAFMC4wNTYCAAAABTAuMDAyAgAAAAUwLjAwNQIAAAAGMC4wMDE1AgAAAAUwLjEyNAIAAAAFMC4xODQCAAAA</t>
  </si>
  <si>
    <t>BTAuMDU3AgAAAAQwLjAxAgAAAAYwLjA3NzkCAAAABjAuMDAyNQIAAAAFMC4wMjgCAAAABjAuMDE3OQIAAAAFMC4wMzECAAAABTAuMDU1AgAAAAYwLjAwNzUCAAAABDAuMDECAAAABDAuMDECAAAABTAuMDI1AgAAAAUwLjAwNAIAAAAFMC4wNDcCAAAABTAuMDA0AgAAAAUwLjAxOAIAAAAGMC4wMzQ1AgAAAAYwLjAwODUCAAAABTAuMDE0AgAAAAQwLjAzAgAAAAUwLjAzMwIAAAAEMC4wNAIAAAAGMC4wMjc3AgAAAAUwLjAyNQIAAAAFMC4wMDMCAAAABjAuMDMyNQIAAAAFMC4wMTUCAAAABjAuMDAzNQIAAAAFMC4wNzUCAAAABjAuMTE5NQIAAAAFMC4wMzUCAAAABTAuMDAxAgAAAAUwLjAwMgIAAAAFMC4wNDgCAAAABTAuMDAzAgAAAAcwLjAwODI1AgAAAAUwLjAyOAIAAAAFMC4wMTUCAAAABTAuMDA0AgAAAAUwLjAwNAIAAAAGMC4wNDU1AgAAAAYwLjA0MTECAAAABTAuMDIxUdBeEH1r2AirZRN1fWvYCB1DSVEuLklRX0NMT1NFUFJJQ0UuMDYvMjcvMjAwNwUAAAAAAAAACAAAABQoSW52YWxpZCBJZGVudGlmaWVyKbCR+w18a9gIxxXuD3xr2AglQ0lRLklRMzc5NTcwNzIuSVFfQ0xPU0VQUklDRS4yMDE3MTIxNQUAAAAAAAAACAAAAA4oSW52YWxpZCBEYXRlKQ3BFVJua9gI1lEaUm5r2AgkQ0lRLklRMzIwODM2OS5JUV9DTE9TRVBSSUNFLjIwMDMwNzE4BQAAAAAAAAAIAAAADihJbnZhbGlkIERhdGUpxpS4S25r</t>
  </si>
  <si>
    <t>2Aiij7pLbmvYCCRDSVEuSVE4NzY0MjguSVFfQ0xPU0VQUklDRS45LzMwLzIwMjABAAAAjF8NAAIAAAAFMC4yNjUASXWON29r2Aj0H1eYkGvYCERDSVFSQU5HRVYuSVE2NTIwOTE0LklRX1ZPTFVNRS4wMS8wMS8yMDIwLjA5LzMwLzIwMjAuLi4uLkRBSUxZIFZPTFVNRQQAAABSgGMAYgAAAAIAAAAEMC4wNQIAAAAFMC4wMjQCAAAABTAuMDI0AgAAAAUwLjAwMgIAAAAEMC4wMQIAAAAFMC4wNTQCAAAABTAuMDI3AgAAAAQwLjAyAgAAAAUwLjAyMwIAAAAFMC45MjECAAAABjAuMDE2MwIAAAAFMC4xMjICAAAABTAuMDE1AgAAAAgwLjA1ODMzMwIAAAAIMC4wMDI1MDICAAAABjAuMDAxMQIAAAAFMC4wMDQCAAAABjAuMDAxNwIAAAAFMC4wMDYCAAAABTAuMDkyAgAAAAYwLjA5ODMCAAAABTAuMDE0AgAAAAgxMy4zMDEyNwIAAAAIMTIuODEzNjECAAAACDQuNDEwNTY5AgAAAAgxLjY2NzA4NQIAAAAIMi4xNzczODUCAAAACDAuNTgzMDY4AgAAAAgwLjI3NjE4NQIAAAAIMC4yNjY1MTMCAAAABzAuNzk1NDcCAAAABzEuMzg0NDICAAAACDAuMzA2MTE3AgAAAAcwLjE4OTI2AgAAAAgxLjA2MTU2NQIAAAAIMC41Mjk1NTUCAAAABDAuNDECAAAABzAuMjEzOTUCAAAACDAuMjQyMjU3AgAAAAYwLjI5MDkCAAAABjAuMjMyMwIAAAAGMC4xNzg0AgAAAAgwLjQwNzU0NQIAAAAIMC4xMTAxMDICAAAABzAuMjgzNTYCAAAABjAu</t>
  </si>
  <si>
    <t>MDUyOQIAAAAIMC4xMTYwNTUCAAAACDAuMTA2OTExAgAAAAgwLjAzODA3MgIAAAAHMC4xMzYxOAIAAAAHMC4wNTM0OQIAAAAGMC4zNDkxAgAAAAgwLjA1Njk1OAIAAAAIMC4xMTM5ODUCAAAABjAuNDE4OQIAAAAIMC4wMDk1OTUCAAAABTAuMTg2AgAAAAYwLjA1NTECAAAABTAuMDAyAgAAAAUwLjA0NgIAAAAGMC4wNzI4AgAAAAYwLjEzOTcCAAAABzAuMDk3ODECAAAABjAuMTE4MgIAAAAIMC4wNzAyMjICAAAABjAuMDIwOQIAAAAIMC4wMjAxMTECAAAACDAuMjAzMDQ1AgAAAAcwLjIxMjAxAgAAAAUwLjA0MgIAAAAFMC4wMjcCAAAABDAuMDMCAAAABTAuMTI3AgAAAAgwLjE1MTUwMgIAAAAHMC4wMjczOAIAAAAGMC4wNDcyAgAAAAgwLjE2MDA0NQIAAAAGMC4wMzgxAgAAAAYwLjExMDUCAAAABjAuMDQ2MgIAAAAFMC4wNjgCAAAABjAuMDM2NwIAAAAFMC4wODcCAAAABjAuMDEwNQIAAAAGMC4wMjA1AgAAAAYwLjAxMDUCAAAACDAuMTg5NzEyAgAAAAYwLjAwODgCAAAABjAuMDg3NwIAAAAGMC4wNjE1AgAAAAUwLjAwNwIAAAAHMC4wNDgxNQIAAAAEMC4wMQIAAAAFMC4wOTICAAAACDAuMDA2ODE4AgAAAAUwLjAwNQIAAAAHMC4wNTY0NQIAAAAGMC4xNDIxYY+u0n1r2AirRlwdgmvYCB1DSVEuLklRX0NMT1NFUFJJQ0UuMTEvMTYvMjAxNwUAAAAAAAAACAAAABQoSW52YWxpZCBJZGVudGlmaWVyKbCR+w18a9gI</t>
  </si>
  <si>
    <t>rIruD3xr2AglQ0lRLklRNDkyMDk1NjYuSVFfQ0xPU0VQUklDRS4yMDExMDkyNgUAAAAAAAAACAAAAA4oSW52YWxpZCBEYXRlKQ3BFVJua9gI1lEaUm5r2AhEQ0lRUkFOR0VWLklRMzIwODM2OS5JUV9WT0xVTUUuMDEvMDEvMjAyMC4wOS8zMC8yMDIwLi4uLi5EQUlMWSBWT0xVTUUEAAAAsfQwALkAAAACAAAACDAuNDQ4MTUzAgAAAAgwLjU0MDQ0NwIAAAAIMC41NTk2ODQCAAAACDAuNjMxMDAzAgAAAAgxLjA4OTM5NQIAAAAIMC43MzE5ODICAAAACDAuNzYzNDcxAgAAAAgwLjc2NDQwNQIAAAAIMC44NzAyMDQCAAAACDAuNzYxMjg0AgAAAAgwLjM3NjQ4NQIAAAAIMC43NjI1NTcCAAAACDAuMTkyNTgxAgAAAAgwLjU4MDk5OAIAAAAIMC45OTI4NjICAAAACDEuMjYzNTk1AgAAAAcwLjcwMDc3AgAAAAgwLjY4MDIwNQIAAAAIMC42OTU1MzYCAAAACDAuODc0NDExAgAAAAgxLjQzMDU2NQIAAAAIMC44NzkyNTMCAAAACDAuNjQ0MjgxAgAAAAgxLjM0NzUyMQIAAAAGMS4xNDUzAgAAAAgwLjY3NzkyMgIAAAAIMC43MjkxMzcCAAAACDEuMzE5OTM4AgAAAAcwLjQwOTkxAgAAAAgwLjY2NjY4NAIAAAAIMC40MDY4MzUCAAAACDAuNTY4MTM5AgAAAAgwLjU0NzkxNwIAAAAHMC41OTI3NAIAAAAIMC43NjM2MTUCAAAACDAuOTY2NDY5AgAAAAgxLjU1NDQ0OAIAAAAIMC45Nzg2NTQCAAAABzEuNTEwOTQCAAAACDAuNjkw</t>
  </si>
  <si>
    <t>ODE5AgAAAAgzLjMxNzAzOQIAAAAIMC45ODkxOTUCAAAACDEuNzQ1MDYxAgAAAAgwLjk0MDk2MwIAAAAIMS4wMDM4ODUCAAAACDEuMTM4NTczAgAAAAgxLjI4NjQ0MwIAAAAIMS42OTU2MjQCAAAACDEuMjkzMzU5AgAAAAgxLjgzNzU1NgIAAAAHMi45ODg5NAIAAAAIMy41MzA4MjgCAAAABzQuNTQ4NDECAAAABzMuNDM2MTkCAAAACDIuOTc1ODk2AgAAAAg1Ljc0NDY3NAIAAAAIMi4yNjk1MTICAAAABzMuNDY4MTYCAAAACDIuMTQ1NTUzAgAAAAgxLjU1OTMxOQIAAAAIMS43NTM4OTICAAAABzEuNTEzMjMCAAAACDIuMjIxNjkzAgAAAAgxLjUxODI5NQIAAAAIMC45NzE3MTkCAAAACDEuNDc3MDYxAgAAAAgxLjY1NDk0MwIAAAAIMS4yNDk5ODICAAAACDAuODI3ODkxAgAAAAgxLjIxMTc2MgIAAAAIMS42OTM0NzcCAAAACDIuMDg3MjQ1AgAAAAgxLjE0MTMzOAIAAAAIMS4xMjAyMjYCAAAACDMuNjM4OTMyAgAAAAcwLjk2Nzc2AgAAAAgxLjE3ODY4OAIAAAAIMS4xODg2OTUCAAAACDEuOTc5NTE2AgAAAAgxLjMzMDQyOQIAAAAIMC44NjU5ODgCAAAACDEuMTEzNTM4AgAAAAgxLjI1MDk4OQIAAAAIMS43MzQ4NzcCAAAACDEuMDE0NTA1AgAAAAgxLjM1MTU3OAIAAAAIMS42NDY1MDcCAAAACDEuNjE2NTE5AgAAAAgxLjQyNzk5MwIAAAAIMS40NDk2OTMCAAAACDIuODEzMTU0AgAAAAcyLjgyNzk5AgAAAAgyLjQ4</t>
  </si>
  <si>
    <t>MzkzOAIAAAAIMi4wMzM0MTQCAAAACDMuODc5NTYzAgAAAAgzLjgxNjQ3OAIAAAAIMi40NzM2NTYCAAAABzEuNDM0ODQCAAAACDEuMzExNTA3AgAAAAgwLjY1NzcwNAIAAAAIMS41MTUwNzUCAAAACDEuMzMyMjQ0AgAAAAgxLjc2ODk1MQIAAAAIMi45NTc1NzgCAAAACDAuOTc3MTk5AgAAAAgxLjMzMTE0OQIAAAAIMS43NTg5NjcCAAAACDAuOTE4ODcxAgAAAAgxLjI3ODkzNgIAAAAIMS4zNDE1NDUCAAAACDAuNzk5NDY4AgAAAAgxLjcxOTYxNAIAAAAIMi4wNzE0NjQCAAAACDIuNDMxMzcyAgAAAAgxLjA3ODUyNQIAAAAIMC44NDg4NDQCAAAABzEuMDk0NDECAAAACDAuOTAzNzk2AgAAAAg0LjI3MzA5NAIAAAAIMS40MDEzODMCAAAACDEuNDUzMTQ1AgAAAAgwLjk3NTAwMwIAAAAIMC41ODY5MjUCAAAACDEuMDY0NDU5AgAAAAgwLjkxODc2NgIAAAAIMS40MTI3MjICAAAACDEuMjkwMTY3AgAAAAgwLjIwMzY2NAIAAAAIMS4xMzkzMTgCAAAACDAuODk4ODgxAgAAAAgxLjA4NjMyMQIAAAAIMC45NzQzNjQCAAAACDAuNzA5MDE1AgAAAAgwLjc1ODQ0MwIAAAAIMC43NTEyNzQCAAAACDEuMDk4OTc2AgAAAAgxLjU3NDEwNAIAAAAIMS4wMzQwNTMCAAAACDEuMDU0MzQzAgAAAAgxLjE2NDQ3NgIAAAAHMC45MjUyOAIAAAAHMC44NTcwOAIAAAAIMC44NDQyMTMCAAAACDEuMDc5NTUyAgAAAAgwLjc4NDAzMwIAAAAI</t>
  </si>
  <si>
    <t>MS4yMDQ1NTUCAAAACDEuMjc3NDY5AgAAAAgxLjQ3ODY4MQIAAAAIMS4yNzA2NTICAAAACDEuMTU0NTYxAgAAAAgxLjAyNDg3NwIAAAAIMS4wNTY1ODkCAAAACDAuODkyODQ3AgAAAAgxLjA2MjIwMgIAAAAIMy42MTYyNjECAAAACDEuNTAxNzU0AgAAAAgwLjg1NDc5NAIAAAAIMS4xODE3NDkCAAAACDEuMjA1MTI5AgAAAAgwLjk1NTc1OQIAAAAHMC43NzMxNwIAAAAIMC4yNzE2ODgCAAAACDAuMzgxODY3AgAAAAgwLjk2NDExMgIAAAAIMS42MzgwMjQCAAAABzEuNDc4MTgCAAAACDEuMDE2OTE1AgAAAAcwLjczNDEzAgAAAAgwLjcxNjEzMQIAAAAIMC40NzcxNDgCAAAACDAuNTY2NTI1AgAAAAgwLjc1NTg3OAIAAAAIMS4wMTU4MzICAAAACDAuNjI1NTY1AgAAAAgwLjkxMjIxOAIAAAAIMC45Mzk3MjMCAAAACDMuMjE1NTc2AgAAAAgyLjU4MzU4NgIAAAAINy40ODczOTECAAAACDEuOTgyNjk0AgAAAAg0LjU5MTc1MwIAAAAINC41OTE3NTMCAAAACDQuNTkxNzUzAgAAAAg0LjU5MTc1MwIAAAAINC41OTE3NTNju33PfWvYCPRKT9d9a9gIJkNJUS5JUTM0NjYxMDIuSVFfQ0xPU0VQUklDRS4wMy8zMS8yMDE0AQAAAHbjNAADAAAAAAAKt5yxbmvYCOdu8Q98a9gIJ0NJUS5JUTIxNDUxOTQ1Ni5JUV9DTE9TRVBSSUNFLjkvMzAvMjAyMAEAAACgTskMAgAAAAUwLjE0NQBJdY43b2vYCKZtV5iQa9gIRENJUVJBTkdF</t>
  </si>
  <si>
    <t>Vi5JUTQ0OTI4ODUuSVFfVk9MVU1FLjAxLzAxLzIwMTkuMTIvMzEvMjAxOS4uLi4uREFJTFkgVk9MVU1FBAAAAFWORAD2AAAAAgAAAAgwLjA3NDk2NwIAAAAIMC4xNDEyOTkCAAAACDAuMzgxMTk2AgAAAAgwLjE3MTI4OAIAAAAIMC40MTQ1NjMCAAAACDAuMzc2Njg3AgAAAAgwLjUwNDM0MQIAAAAIMC4yMTQyNzECAAAACDAuMDc4MDk5AgAAAAgwLjUyNTc5NwIAAAAIMC4zNjk5MzYCAAAACDAuNTc4NjM0AgAAAAgwLjA2OTE0MwIAAAAIMC4wMjY0ODgCAAAACDEuNjcxMTU3AgAAAAgwLjcyMjk5OQIAAAAIMC4xNTQ2MTYCAAAACDAuMjEyOTk3AgAAAAgwLjM0MDg0MgIAAAAIMC40MTk5OTkCAAAACDAuMTM1NzE0AgAAAAgwLjI0MTU5MgIAAAAIMC4xMzM4MjECAAAABzAuNTQ1MzUCAAAACDAuMjIxMjE5AgAAAAgwLjIxMDMwOQIAAAAIMC4xNzE4OTICAAAACDAuMTE4MTkzAgAAAAgwLjAzNjIzNQIAAAAIMC4wODIxNDMCAAAACDAuMTUyOTU4AgAAAAgwLjIyNTcyOQIAAAAIMC4zNTQ5NTkCAAAABzIuMDg4MzgCAAAACDAuMjEyODA0AgAAAAgwLjE3MTA0NgIAAAAIMC4wODg0NjkCAAAACDAuMTIxNDU0AgAAAAgwLjEwNjM5NQIAAAAIMC4wNTAxNTMCAAAACDAuMDYxODQ4AgAAAAgwLjA5OTI0MwIAAAAIMC4yNjQ1NzICAAAACDAuNjk1NTE2AgAAAAgyLjI1MjkwNwIAAAAHMC4wMTA4MQIAAAAIMC4wODI1NjcC</t>
  </si>
  <si>
    <t>AAAACDAuMDMyOTEyAgAAAAgwLjA4MDk1OAIAAAAGMC4wNjk5AgAAAAgwLjIwNzgzOQIAAAAIMC4zMjcyMTcCAAAABjAuMDAyNAIAAAAIMC43NTQyOTgCAAAACDAuMjY0NTAzAgAAAAgwLjA4NzE1NAIAAAAHMC4xNDgyOQIAAAAIMC4wMjU5MDQCAAAACDAuMjU2ODg5AgAAAAgwLjEwNTk3NAIAAAAIMS42ODIyMzECAAAACDIuMDgzNTA1AgAAAAgwLjcyMzUwNwIAAAAIMC4yNjE5NTECAAAACDAuNDk2MDM3AgAAAAYwLjIwMjICAAAACDAuMTU1ODEyAgAAAAgwLjYyMzAxNgIAAAAHMC41MzE0NAIAAAAIMC41NzI5MDICAAAABDAuMDcCAAAABzAuNjEzMjMCAAAACDAuNzE2MTQ5AgAAAAgwLjMyNDUyMwIAAAAIMC40ODY2MzUCAAAACDAuMTgzMzUyAgAAAAgwLjIyMTQyMQIAAAAIMC4wNTU0MTcCAAAACDAuNDU0MjI5AgAAAAgwLjI0MTMwNQIAAAAIMC4zMDA2NTICAAAACDAuMzg2MzM1AgAAAAUwLjE3NQIAAAAIMC4yNjY0NTcCAAAACDAuMzIxNzc5AgAAAAgwLjIxNzI2MwIAAAAIMC4yMDA1NDUCAAAABzAuMTU5MjICAAAACDAuMzAyMzI5AgAAAAgwLjIwNTA3NwIAAAAIMC4xMjUwNDECAAAACDAuMzQzNTE0AgAAAAgwLjMyMDk2NAIAAAAIMC4xMjI2MzECAAAACDAuMjk5MTYyAgAAAAgwLjI1MTk0OQIAAAAIMC4yMjQzMDUCAAAACDAuMjUwOTI3AgAAAAgwLjA0MzE1MgIAAAAIMC4xMTA0OTUCAAAACDAuMDI5</t>
  </si>
  <si>
    <t>MjI3AgAAAAgwLjMwMTE4OQIAAAAIMC4wNjQwMzYCAAAABzAuMzEyMzQCAAAACDAuMDM0NTAxAgAAAAcwLjEwMTUzAgAAAAgwLjM0MjgzNgIAAAAIMC4xMjAyOTcCAAAABzAuMTY3NjgCAAAACDAuMjY4OTkxAgAAAAgwLjAyNzQ2NAIAAAAIMC4xOTQzNjYCAAAACDAuMTUwMzU3AgAAAAgwLjAyNjQ4NwIAAAAIMC40MTQyMzMCAAAACDAuNjE4OTA1AgAAAAgwLjI5MDk1MwIAAAAIMC4zODQwODMCAAAACDAuNDMyMjMyAgAAAAgwLjQ5NzMyNQIAAAAIMC4xMjk2MjECAAAABzAuMjUwOTYCAAAACDAuMzA4NDkxAgAAAAgwLjIxNjg2MQIAAAAIMC4xMjI1MDkCAAAACDAuMTE1MTg2AgAAAAgwLjU1NjkyNwIAAAAIMC41NjE1MzICAAAACDAuMTc0NTMyAgAAAAgwLjAxNTc0OAIAAAAIMC4zMjk5MTUCAAAACDEuMTI4MTM5AgAAAAgxLjM4MDk5MwIAAAAIMi4yNzcwNDQCAAAACDIuODk2OTE2AgAAAAgxLjM2NDg2OAIAAAAIMS4xMTI5NTMCAAAACDAuOTI5NzI4AgAAAAgyLjE2MTc4MwIAAAAIMi41MTk4MzYCAAAACDEuOTA5ODM5AgAAAAgwLjk5MTQ5NwIAAAAIMS4xMjkzMDcCAAAACDMuODI0Mjg4AgAAAAgyLjU3MjgwMgIAAAAHMS4zNDMwOAIAAAAIMS4yMTMyOTgCAAAACDIuMDU3NzE4AgAAAAcwLjc0MDk1AgAAAAgwLjQ4MTQwNwIAAAAIMS45MDIyMjQCAAAACDEuMTA0Njk3AgAAAAgyLjU2ODQ3OQIAAAAIMi4z</t>
  </si>
  <si>
    <t>MzM3MTMCAAAACDAuMjU4OTIzAgAAAAgwLjU1NjA0OQIAAAAIMC43NTU3OTkCAAAACDAuNzY0Njk2AgAAAAgxLjUwMDI0NQIAAAAIMS4wNDgxMjkCAAAABzAuNDc1MTkCAAAABjAuNTE1MQIAAAAIMS4wNTY3MzICAAAACDMuODE4NjI5AgAAAAgyLjg2MTUwMwIAAAAHMC41NjA5MQIAAAAIMS4wOTg3ODYCAAAACDAuODA5MTk3AgAAAAgwLjMwMjM0NgIAAAAIMC45MDQ3NDUCAAAACDAuODEyNjQ0AgAAAAgxLjEzMDAwMwIAAAAHMS42NzY4NQIAAAAIMC42NjI3MzYCAAAACDEuMDc1OTA0AgAAAAgwLjUxOTE4MwIAAAAIMC42Njc5MzQCAAAACDAuNDc1NjU5AgAAAAcwLjg2NTYyAgAAAAgxLjQ3MjY5OQIAAAAHMC43ODAzOAIAAAAIMC44Mzc5MzICAAAACDAuNzM3MjgxAgAAAAgwLjU3ODUyNQIAAAAIMC4wNjk2NzkCAAAACDAuMjQ2Nzk2AgAAAAcwLjA4NzIyAgAAAAgwLjU4OTg4NwIAAAAIMC4zODA4NjgCAAAACDAuMjI0ODI0AgAAAAgwLjU4OTI3OAIAAAAIMC44MTg5NjYCAAAACDEuNTYxNDk2AgAAAAgwLjIyMjc1MwIAAAAIMC4yMzQ2NDICAAAACDAuMDY2OTkyAgAAAAgwLjg4NTQ3MwIAAAAHMC4zOTEwOAIAAAAIMC4wNTk0NTkCAAAACDAuMDg3MjA1AgAAAAgwLjIyNDQxNAIAAAAIMC4xMTYwOTYCAAAACDAuMzAzNzAzAgAAAAgwLjMwMzcwMwIAAAAIMC4yNTcwOTkCAAAACDAuMTgxMjU2AgAAAAgwLjA1</t>
  </si>
  <si>
    <t>OTg5NQIAAAAFMC4wMTUCAAAACDAuMDIwMjg4AgAAAAgwLjAxMjU4OAIAAAAIMC4xMzI0MzYCAAAACDAuMDk1NjMyAgAAAAcwLjIyODExAgAAAAgwLjA4NDEzOAIAAAAIMC4xOTAzMzgCAAAACDAuNzkxNzg0AgAAAAgwLjQwNzEyNQIAAAAIMC4wODA1NDICAAAACDAuNTMwMjQ0AgAAAAgwLjA0MTE5MgIAAAAHMC4yNjAwNgIAAAAHMC4zNzcxNwIAAAAIMC45MzY1ODkCAAAABTAuMDQyAgAAAAgwLjQyMDk0OQIAAAAHMC4xMTQ4MQIAAAAIMC40OTI0NTQCAAAACDAuNTYzODU5AgAAAAgwLjI2Mzk5OQIAAAAIMC4wOTIzMTICAAAACDAuMjY0NzE4AgAAAAgwLjE3MjQxNwIAAAAIMC40MjA5NjMCAAAACDAuMDk3ODYzAgAAAAgwLjMwNzE4OAIAAAAHMC4xMTY4OAIAAAAIMC4yNzI4MDQCAAAACDAuMjc2MTAyAgAAAAgwLjE2NjIzOQIAAAAIMC4zNTI2OTECAAAACDAuMDkzNjE0AgAAAAgwLjM3MzUzNAIAAAAFNEUtMDYCAAAACDAuMDY2Nzc2AgAAAAgxLjYxNDA1NwIAAAAHMC4xMTA2M1HQXhB9a9gIuD4TdX1r2AgxQ0lRLklRMzc5NTcwNzIuSVFfQ0xPU0VQUklDRS4xLjQ4NTE0ODUxNDg1MTQ5RS0wNAUAAAAAAAAACAAAAA4oSW52YWxpZCBEYXRlKWSFnSxva9gIlaKhLG9r2AgmQ0lRLklROTM3NjkwMy5JUV9DTE9TRVBSSUNFLjA2LzI3LzIwMDcBAAAAhxSPAAIAAAADMy41AKdlcvRua9gImpRXmJBr2AgmQ0lR</t>
  </si>
  <si>
    <t>LklRMjU2Njc5NDYuSVFfQ0xPU0VQUklDRS45LzMwLzIwMjABAAAAaqmHAQIAAAAFMC4yNzgASXWON29r2Ag7R1eYkGvYCDJDSVEuSVE0MjAyMDU3OTkuSVFfQ0xPU0VQUklDRS4xLjQ4NTE0ODUxNDg1MTQ5RS0wNAUAAAAAAAAACAAAAA4oSW52YWxpZCBEYXRlKWSFnSxva9gIlaKhLG9r2AgmQ0lRLklRNDkyMDk1NjYuSVFfQ0xPU0VQUklDRS45LzMwLzIwMjABAAAA3uDuAgMAAAAAAEl1jjdva9gIUm8f7n1r2AgoQ0lRLklRMTE4MzYwODA0LklRX0NMT1NFUFJJQ0UuMTEvMDMvMjAxMQEAAADkCg4HAwAAAAAAiB16DG9r2AjilfEPfGvYCEZDSVFSQU5HRVYuSVExMTgzNjA4MDQuSVFfVk9MVU1FLjAxLzAxLzIwMjAuMDkvMzAvMjAyMC4uLi4uREFJTFkgVk9MVU1FBAAAAOQKDgevAAAAAgAAAAgwLjE0NTY2NgIAAAAIMC4yMDMzMTECAAAACDAuMTQ2NjY2AgAAAAgwLjExMzMzMwIAAAAIMC4wMTY2NjYCAAAACDAuMDExNjY2AgAAAAgwLjA0MjY2NgIAAAAIMC4wMzA2NjYCAAAACDAuMDEzMzMzAgAAAAgwLjA4MzgxNgIAAAAIMC4wMTY2NjYCAAAACDAuMDM1NjY2AgAAAAgwLjAwOTk5OQIAAAAIMC4wMjM5OTkCAAAACDAuMDE1NjY2AgAAAAgwLjAzNTk5OQIAAAAIMC4xNDQ5OTkCAAAACDAuMDc1MzMzAgAAAAgwLjA1MDcwMwIAAAAIMC4wNjgxNTECAAAACDAuMDE4MzMzAgAAAAgwLjA2MTY2NgIAAAAIMC4x</t>
  </si>
  <si>
    <t>MjY2NjYCAAAACDAuMTAxMDQ4AgAAAAgwLjExMDQ5OQIAAAAIMC4wOTA2NjYCAAAACDAuMzM2NjY2AgAAAAgwLjE0MTY2NgIAAAAIMC4wNDE2NjYCAAAACDAuMDA2NjY2AgAAAAgwLjE5MDcxOAIAAAAIMC4xOTY5OTkCAAAACDAuMTUxNDMzAgAAAAgwLjE0MzMzMwIAAAAHMC4yMDQ5MgIAAAAIMC4wNjY5OTkCAAAACDAuMDg5MzMzAgAAAAgwLjA2NTg0OAIAAAAIMC4wMDU5OTkCAAAACDAuMTI4MzMzAgAAAAgwLjIxMjk5OQIAAAAIMC4zNzkzMzMCAAAACDAuMDQ1NjY2AgAAAAgwLjA1NDk5OQIAAAAIMC4wNTczMzMCAAAACDAuMTY3NDY3AgAAAAgwLjA2Mzk5OQIAAAAIMC40NDg5OTkCAAAACDAuMDY1NjY2AgAAAAgwLjA3MzMzMwIAAAAIMC4wMTk5OTkCAAAACDAuOTIxOTk5AgAAAAgwLjMzMDcwMwIAAAAIMC41MDQyMzMCAAAACDAuMTcxMjY2AgAAAAgwLjU2ODE2NgIAAAAIMC4wMzk2NjYCAAAACDAuNTQyMzMzAgAAAAgwLjA3NTY2NgIAAAAIMC4wNjUzMzMCAAAACDAuMDcyOTk5AgAAAAgwLjE4OTk5OQIAAAAIMC4wMzYzMzMCAAAACDAuMTA5OTk5AgAAAAgwLjA3NjY2NgIAAAAIMC4wODM5OTkCAAAACDAuMDI3NjY2AgAAAAgwLjA1Njk5OQIAAAAIMC4wMDc2NjYCAAAACDAuMTUyNjY2AgAAAAgwLjA3NTY4NQIAAAAIMC4wNjE0OTkCAAAACDAuMDA4MzMzAgAAAAgwLjEyMzQ5OQIAAAAIMC4xMzE3NzEC</t>
  </si>
  <si>
    <t>AAAACDAuMDA0OTk5AgAAAAgwLjAyOTk5OQIAAAAIMC4wMTkzNTECAAAACDAuMDYxMzMzAgAAAAgwLjAxMjY2NgIAAAAIMC4wMTA4MzMCAAAACDAuMDAxMzMzAgAAAAgwLjAwNjk5OQIAAAAIMC4yMTAxNjYCAAAACDAuMTkwOTk5AgAAAAgwLjA4Mzk5OQIAAAAIMC4xMjIxNjYCAAAACDAuMDIxOTk5AgAAAAgwLjAzNzY2NgIAAAAIMC4wMTA5OTkCAAAACDAuMDg1NjY2AgAAAAgwLjAzMzMzMwIAAAAIMC4wNTczNDMCAAAACDAuMDY0OTk5AgAAAAgwLjA1NjAzOAIAAAAIMC4wNTM2NjYCAAAACDAuMDc1NzAzAgAAAAgwLjA2OTk5OQIAAAAIMC4wMzU2MzkCAAAACDAuMDYyNTgzAgAAAAgwLjAxNDMzMwIAAAAIMC4wNDEzMzMCAAAACDAuMDE1NjY2AgAAAAgwLjAwMDk5OQIAAAAIMC4wNzUzMzMCAAAACDAuMDAxNjY2AgAAAAgwLjA1MDY2NgIAAAAIMC4wMjE5OTkCAAAACDAuNTk0NzMzAgAAAAgwLjA0MzgzMwIAAAAIMC4wMjM5OTkCAAAACDAuMDMwOTk5AgAAAAgwLjExMDQ5OQIAAAAIMC4wNDQ5OTkCAAAACDAuNDkwOTEyAgAAAAgwLjE2Njk0OQIAAAAIMC4wMzA3NTYCAAAACDAuMDM4NjY2AgAAAAgwLjA4NjIyNQIAAAAIMC4wODExMzMCAAAACDAuMDk4OTgzAgAAAAgwLjIwODQ5OQIAAAAIMC4wNjgxNjYCAAAABzAuMDQwMDcCAAAACDAuMTkyMDMzAgAAAAgwLjA0NzMzMwIAAAAIMC4wNzkzOTkCAAAACDAu</t>
  </si>
  <si>
    <t>MDQwODk5AgAAAAgwLjAwMjY2NgIAAAAIMC4wMjc0NDkCAAAACDAuMTQ2MTY2AgAAAAgwLjAxNDY2NgIAAAAIMC4wNDMzMzMCAAAACDAuMDMyMDE2AgAAAAgwLjA5NDQ5OQIAAAAIMC40OTgyMjICAAAACDAuMTEyMjk5AgAAAAgwLjA4MzY2NgIAAAAIMC4wNTI4MzMCAAAACDAuMDM0MzMzAgAAAAgwLjAyOTgxNAIAAAAIMC4wMjI0NzQCAAAABzAuMTMyODICAAAACDAuMDU4NzY2AgAAAAgwLjA5NDg5OQIAAAAIMC4wNDA2NTgCAAAACDAuMDczOTk5AgAAAAgwLjEyNDUzNwIAAAAIMC4wMzIxNjYCAAAACDAuMDQ0MTY2AgAAAAgwLjAzNjgzMwIAAAAIMC4wMjc5MzMCAAAACDAuMDM5NjY2AgAAAAgwLjAwMDY2NgIAAAAIMC4xMTAzNTUCAAAACDAuMDc2OTMxAgAAAAgwLjAyNTQ3NwIAAAAIMC4wNTUwNDkCAAAACDAuMDMzNDk5AgAAAAgwLjE3OTk5OQIAAAAIMC4xMTIzMzMCAAAACDAuMDk0NzMzAgAAAAgwLjAxMjMzMwIAAAAIMC4wNjgzMzMCAAAACDAuMDI2OTk5AgAAAAgwLjAzMzg0OQIAAAAIMC4wMDE2NjYCAAAACDAuMDk4MTk5AgAAAAgwLjEyMjY2NgIAAAAIMC4wNDY2NjYCAAAACDAuMDIyMTY2AgAAAAgwLjA3NjkzMgIAAAAIMC4wODE0OTkCAAAACDAuMDEyMTY2AgAAAAgwLjAyNjQ5OWGPrtJ9a9gIlZVcHYJr2AgmQ0lRLklRMzg3NDcyMzQuSVFfQ0xPU0VQUklDRS45LzMwLzIwMjABAAAAYjxPAgIA</t>
  </si>
  <si>
    <t>AAAEMi40OABJdY43b2vYCMTRVpiQa9gIHUNJUS4uSVFfQ0xPU0VQUklDRS4xMC8xOC8yMDE4BQAAAAAAAAAIAAAAFChJbnZhbGlkIElkZW50aWZpZXIpsJH7DXxr2AjHFe4PfGvYCEVDSVFSQU5HRVYuSVEyNTY2Nzk0Ni5JUV9WT0xVTUUuMDEvMDEvMjAyMC4wOS8zMC8yMDIwLi4uLi5EQUlMWSBWT0xVTUUEAAAAaqmHAb4AAAACAAAACDIuOTAyMDUzAgAAAAgxLjg5NDk3NgIAAAAIMS4xNzc2OTkCAAAACDEuNTc1MTY3AgAAAAgxLjM4OTUxMwIAAAAIMC42ODcyMjUCAAAACDEuODkyMzM5AgAAAAgyLjQxMjkxMgIAAAAIMS44MzY5NTkCAAAACDIuMjM0MDYyAgAAAAgxLjgwNjM4OAIAAAAIMS44NjA5NzYCAAAACDEuOTI2MDg4AgAAAAgxLjMzNDU3NwIAAAAIMy4wNjM0NjICAAAACDEuODE4NDQ5AgAAAAcxLjY0NTA1AgAAAAczLjQ0MTAxAgAAAAgxLjQwNzc0OQIAAAAIMS42NDk1OTYCAAAABzIuMDg2NzUCAAAABjEuNjc2OAIAAAAIMi41MDg1MDYCAAAACDQuMzI2OTI2AgAAAAcyLjA3NzM1AgAAAAgxLjc0NTI5OAIAAAAHMC44NjI5NQIAAAAIMS42MTE1MTcCAAAACDEuNjkxODYyAgAAAAgxLjk3MTQ0NgIAAAAIMi42Mjc1MDUCAAAACDQuMDQ4NjI0AgAAAAgyLjYwOTYzMwIAAAAIMC43MTcxNDUCAAAACDAuNzkwNTk1AgAAAAgyLjU4MDAzMgIAAAAINy4xMzcyNDQCAAAACDQuODI2NTI0AgAAAAgyLjI2</t>
  </si>
  <si>
    <t>MjgyNwIAAAAIMy4xNzQ2MTkCAAAACDIuMTc4Mjk4AgAAAAg4LjY3MzcxMwIAAAAINC40Nzk1MzMCAAAACDMuMDQ4Mzk5AgAAAAcxLjQyODY1AgAAAAg0LjU4Mjc4NwIAAAAHNi4yOTgxOAIAAAAINy40MTg5MTUCAAAACDcuNjIzNjM0AgAAAAg4Ljc4NDE3NwIAAAAINC40NjA0MzgCAAAACDUuNzY0NjcxAgAAAAg2Ljg0MTA4NAIAAAAIMi41NDM2NTMCAAAACDEuODQ4ODUyAgAAAAgyLjI0NjExNAIAAAAIMy4xODUzNzYCAAAACDEuNzY3NDExAgAAAAgyLjQ2NzQ3NAIAAAAINC42NjY1MTYCAAAACDMuMDMzNjg2AgAAAAgxLjk4OTMxMgIAAAAIMi4yNjMxNDYCAAAABzMuMTI5NDECAAAACDIuMjQ0OTQxAgAAAAgyLjU1MTkxOAIAAAAIMS41NzIzMzgCAAAACDQuNjUzOTkzAgAAAAg3LjE5NDQ0MQIAAAAIMi4yMDgzODYCAAAACDMuNjUxMTMyAgAAAAg1LjgxNjI5NAIAAAAIMy43MDQ2NDYCAAAABjkuNzk5NQIAAAAINC43MDM2NDECAAAACDMuMjQ3OTM4AgAAAAg1LjEzMzQyMwIAAAAIMy45MDAxNjUCAAAACDQuNTY5NjE1AgAAAAg2LjM5MDYzNAIAAAAIOS42NTI3ODMCAAAACDguMjE4NTY3AgAAAAg3LjY1MDE1MwIAAAAINi43OTQ3MzUCAAAACDguMzYxMzI2AgAAAAg3LjU0MDIxMQIAAAAINi4zMjkxNDMCAAAACDMuNjM2ODc5AgAAAAgzLjIxODgyOQIAAAAINy41MDQ5MzgCAAAACDQuMzY1MDY2AgAAAAgz</t>
  </si>
  <si>
    <t>LjEzNDQyNgIAAAAHNC41NDMyOQIAAAAIMi43MjYyNjcCAAAACDIuNjY3MTY4AgAAAAgzLjc2MTQ0OQIAAAAHNS4wNjI4OQIAAAAIMS45MTY3NjICAAAACDIuMjAxMTQ5AgAAAAgxLjQwOTYyNwIAAAAIMi41MTc2OTYCAAAACDEuMzk3NzA3AgAAAAgzLjYwNDU2MwIAAAAIMi43MDYyNTkCAAAACDIuNTA2ODkxAgAAAAgyLjgyMTg5OAIAAAAHMi43MzM1MwIAAAAINjEuOTkwMzgCAAAACDguMjM5MTg3AgAAAAgxMS41NTE0NgIAAAAINi44Nzc4NjcCAAAACDUuMDA5ODc1AgAAAAgzLjc4Mjc5OQIAAAAHMy40ODk5OQIAAAAIMS45NTM4NTMCAAAACDIuOTg4NjY3AgAAAAgxLjIxMTAwMgIAAAAIMS42NDc3MjcCAAAACDMuMDYwMTQyAgAAAAg0LjkyNzQ2NwIAAAAIMS4zMTQ0NzkCAAAACDUuMjU2NzI2AgAAAAgzLjE3OTE0MQIAAAAIMi43MTYyMDECAAAACDUuNzIyNzQyAgAAAAg0LjIwOTU5NwIAAAAIMi43NjE2NjcCAAAACDMuNDI3ODE2AgAAAAgyLjMxNjMyNgIAAAAIMy4zMTEwMDYCAAAACDQuNjg2Mjk1AgAAAAg0LjM5MTMyMwIAAAAIOS4zOTk4OTUCAAAABzYuOTUyNDMCAAAACDIuNTc2OTI1AgAAAAgzLjEzMjQxMQIAAAAIMi4wNzIxNDcCAAAACDMuNjIzOTcyAgAAAAg0LjUxMjg1NgIAAAAINi4yODY3NjgCAAAACDguNDMzNDcxAgAAAAg0LjU1NzkwMQIAAAAIMy45MzMxMTkCAAAACDUuNDUxNDU1AgAA</t>
  </si>
  <si>
    <t>AAg3LjE4OTg0MgIAAAAIMi45MjM0MzQCAAAACDMuMTA5MjkzAgAAAAgzLjM3NTgzNQIAAAAHMy42NzA2NwIAAAAIMS45NDgzNzkCAAAACDYuMTcyNjM0AgAAAAgzLjE0MTA4OQIAAAAIMi44OTAxMjUCAAAACDEuNDUyMDQ5AgAAAAgzLjU1NzczOAIAAAAIMi41NDA5NzUCAAAABzIuNTg0MDcCAAAABzIuMTExMTQCAAAABzIuNjE3NjICAAAACDEuNjkxMjk1AgAAAAgxLjYzNzk3NwIAAAAIMS4xODE2NTUCAAAACDEuNzExNzM3AgAAAAgxLjQzNTc3NQIAAAAIMi41NjcwNzcCAAAACDEuMjIzNzE1AgAAAAgyLjE3ODQxNgIAAAAIMS40NDc4NDUCAAAACDIuNjY1MzEzAgAAAAgyLjAwOTE0NgIAAAAIMS44MzI2OTICAAAACDIuMTI0Njc0AgAAAAgyLjI0ODQxMwIAAAAIMi42NzY1NTgCAAAACDEuOTc5OTI3AgAAAAg5Ljg2OTcwMQIAAAAIMy4zOTcxMzQCAAAACDUuMjQwMzIyAgAAAAgzLjIwMTQzOQIAAAAIMy42NzY2NzQCAAAACDQuNDQ2NzI2AgAAAAg0LjAzMTI0MwIAAAAIMy42NDI2MDcCAAAACDIuMjc0Nzk2AgAAAAczLjY1Mjc1AgAAAAg0LjgyNTQ5NAIAAAAHMi4xNzkyNAIAAAAIMS45MDgyMDkCAAAACDIuOTExMjk1AgAAAAg0Ljg5NjY3NmGPrtJ9a9gIqG5cHYJr2AgdQ0lRLi5JUV9DTE9TRVBSSUNFLjA4LzIyLzIwMTYFAAAAAAAAAAgAAAAUKEludmFsaWQgSWRlbnRpZmllcimwkfsNfGvYCIMm7w98</t>
  </si>
  <si>
    <t>a9gIHUNJUS4uSVFfQ0xPU0VQUklDRS4wNi8xNS8yMDEwBQAAAAAAAAAIAAAAFChJbnZhbGlkIElkZW50aWZpZXIpsJH7DXxr2Ai5Y+4PfGvYCB1DSVEuLklRX0NMT1NFUFJJQ0UuMTAvMDMvMjAxMgUAAAAAAAAACAAAABQoSW52YWxpZCBJZGVudGlmaWVyKbCR+w18a9gIDtnuD3xr2AglQ0lRLklRNDQ5MjkxMC5JUV9DTE9TRVBSSUNFLjkvMzAvMjAyMAEAAABujkQAAgAAAAUwLjIzNQBJdY43b2vYCNqqVpiQa9gIQ0NJUVJBTkdFVi5JUTg3NjUzMy5JUV9WT0xVTUUuMDEvMDEvMjAxOS4xMi8zMS8yMDE5Li4uLi5EQUlMWSBWT0xVTUUEAAAA9V8NAPsAAAACAAAACDAuNzU4MjIzAgAAAAgwLjY2MTA4NQIAAAAIMS4wMDc4OTUCAAAACDAuODc0NDkxAgAAAAgwLjkwMzY5NQIAAAAIMC44NzM1NTcCAAAACDAuNzQwOTc5AgAAAAcwLjU1NzI3AgAAAAgwLjQ5NjM3NQIAAAAIMC42MDA3MjMCAAAACDAuMzQ1NDQ2AgAAAAgwLjcxNzgwMwIAAAAHMC44MzQ3NQIAAAAIMC4xMzc2NTECAAAACDAuNzUwOTU3AgAAAAcwLjU5MzM2AgAAAAcwLjcyMjM0AgAAAAgwLjY0MDIxNAIAAAAIMC44OTE5NDkCAAAACDAuODE1NTI4AgAAAAgwLjcwMDUzNQIAAAAIMC43MTY4OTMCAAAABzAuOTg0NjgCAAAACDAuNzExNzg3AgAAAAgwLjY1OTE0NwIAAAAIMC43ODM0NzkCAAAACDAuOTUzMTczAgAAAAgwLjYwMjE2NAIAAAAIMC42</t>
  </si>
  <si>
    <t>MDcxMDgCAAAACDAuODA5MTM1AgAAAAgwLjY0ODE3MgIAAAAIMC42NDg5ODQCAAAACDAuNTcyNjk5AgAAAAcwLjgzNTEyAgAAAAgwLjg0OTI4NAIAAAAIMS44MTg3NzgCAAAACDEuODI3OTU4AgAAAAgxLjIzMTUxNQIAAAAIMC44Mjc2MDECAAAACDAuODk5MzIyAgAAAAgxLjExMDc5NAIAAAAIMC45MTkyMzQCAAAACDEuODg4NjE2AgAAAAgwLjc4NTkwNwIAAAAIMC43NzU3MzYCAAAACDAuOTE1MDExAgAAAAgxLjA3MDQxNAIAAAAIMC43MDcwMDECAAAACDAuNzEzNTU2AgAAAAgwLjc5MTQyOAIAAAAIMC42NTMxMjQCAAAACDEuOTQ2MTA4AgAAAAgwLjg0NDU0MgIAAAAIMC44NDIwNTcCAAAACDEuMTEwOTQ1AgAAAAgwLjYyNjA1MgIAAAAHMC44NDczMwIAAAAIMS4wNjc3MDYCAAAACDAuODQ2NTQ5AgAAAAgwLjcwMDEwNwIAAAAIMS4zNjE0NDcCAAAACDAuOTU0ODAxAgAAAAgxLjAxNDcxNwIAAAAIMC44Mzc2NDcCAAAACDAuOTU2ODM0AgAAAAgwLjc5NDE2MQIAAAAIMC41OTA2NTgCAAAABzAuNjI2NDkCAAAACDAuNTQwNzY3AgAAAAgwLjk5NzIyOQIAAAAIMC41NDI3MzICAAAACDAuNjA4NjA3AgAAAAgwLjc4NDY4MQIAAAAHMS40NzcxOAIAAAAIMC44MzY5MDICAAAACDAuNjIyMzI3AgAAAAcwLjY2OTMxAgAAAAgwLjcxNTIxNwIAAAAIMS4xMzQyMzECAAAACDAuODE4NDM5AgAAAAgwLjc0MzgwNwIAAAAI</t>
  </si>
  <si>
    <t>MC43NDk0MzECAAAACDAuNjE5MDYxAgAAAAgwLjkyOTk3NgIAAAAIMC44MjQ0NjECAAAACDAuNjg3MjE0AgAAAAgwLjk1NzY0MwIAAAAIMS42MTY2NjMCAAAACDEuNDQyNzM4AgAAAAgxLjA0NDg5MwIAAAAIMC44NzQ4MDUCAAAACDEuMjI3Mzg3AgAAAAgxLjA5MzMxMgIAAAAIMS4xODI0MzMCAAAABzAuODg3MzkCAAAACDAuODI0OTk3AgAAAAgxLjAyMzAxNwIAAAAIMS4wMjMxNzYCAAAACDEuMzQ5OTYyAgAAAAYwLjg4ODICAAAACDAuOTg0NTM3AgAAAAgxNC4xMjY4MwIAAAAIMS4wNTQ1NzkCAAAACDAuNzg0ODQ5AgAAAAgyLjMxMDgzOQIAAAAIMi4zNzA3MDYCAAAABzIuMDY1NDgCAAAACDIuMDYwNDc5AgAAAAgxLjQzMjU0MgIAAAAIMC45MTc0NTMCAAAABzEuMTc0MzMCAAAACDAuODU0NDEzAgAAAAgxLjI3Nzg5NQIAAAAIMC43NTcyNjcCAAAACDAuNjI1NzYzAgAAAAgxLjA3MjA3NwIAAAAIMS4wODQ5NzcCAAAACDAuODM5MDc0AgAAAAgxLjM5NjAxMwIAAAAIMy4zMDQ1ODECAAAABzEuNjA5MDQCAAAACDEuOTYzOTI2AgAAAAgxLjA1MzczNAIAAAAIMC44NTg3NzkCAAAACDEuMDc5NzkzAgAAAAgwLjkxMzgyNAIAAAAIMC43MjExODUCAAAACDAuMTg3NDYyAgAAAAgxLjYxMTE4NQIAAAAIMC44NDEyNzQCAAAACDAuOTM0ODY2AgAAAAgxLjIwMzc4OAIAAAAIMS4wMjk5NjMCAAAACDAuNTkwOTAxAgAA</t>
  </si>
  <si>
    <t>AAgwLjcwMjgxMQIAAAAIMC45MzI4MzUCAAAACDAuNTgyMDAzAgAAAAcwLjgzMDU5AgAAAAgwLjYxMjE3OAIAAAAIMC43MjU5OTECAAAABzAuODAwODECAAAACDAuNjU4NDcyAgAAAAgwLjYxMTgwOAIAAAAIMC40MDI0MDcCAAAACDAuODEzMjM0AgAAAAgwLjUyNjkyNAIAAAAIMS44NTI5MzYCAAAACDEuNzA4ODQ3AgAAAAgwLjY2MzgwOAIAAAAIMS4wOTI2ODMCAAAABzEuMzQxNzYCAAAACDAuNzQwMzA3AgAAAAgwLjQ5NjM5NwIAAAAIMC41MzM0MTcCAAAACDEuMDE0ODMzAgAAAAgwLjczMjE2OAIAAAAIMC42ODQ0MTICAAAACDAuODc2NTUzAgAAAAgwLjc3ODA1NgIAAAAIMC42MjE3MzkCAAAACDAuNDMxMTgzAgAAAAgwLjQ1NTgxMQIAAAAIMS4wMDE0MDUCAAAACDAuODYwODI0AgAAAAgxLjQxMzYwNgIAAAAIMS4wMjQyMTMCAAAACDAuODI0MTI4AgAAAAgxLjA3MzE0MQIAAAAIMS4wMDA0OTkCAAAACDAuODAwNTgyAgAAAAgxLjIzNDExOQIAAAAHMS4wMDE2OAIAAAAIMS4zOTk1NDYCAAAACDEuMTQ4OTU3AgAAAAgxLjI4MTMwNgIAAAAIMS4wODI4NzkCAAAACDAuOTgwMjM5AgAAAAgxLjQ3ODg3OAIAAAAIMS4xMDM1MjQCAAAACDEuMjIzNDc1AgAAAAgxLjE2ODMxNwIAAAAIOS43NzQ0NzcCAAAACDAuOTUzOTY3AgAAAAgxLjE5Njg3OQIAAAAGMS4xMjc3AgAAAAgwLjY3MTUwOQIAAAAIMC45NDg4NzMC</t>
  </si>
  <si>
    <t>AAAABzAuOTYwMDcCAAAACDAuODQxOTA0AgAAAAgwLjc1NzY0NwIAAAAHMC42OTgzNgIAAAAIMC42MjMxNjYCAAAACDAuNTM1NDQ5AgAAAAgxLjExMjQyNgIAAAAIMC43MDI4NzICAAAACDEuMDk5Mjc3AgAAAAgxLjM5MzM4NwIAAAAIMS4xMTg1MzgCAAAACDAuODMwMDc2AgAAAAgwLjc2MTE0NgIAAAAHMC40ODk1MgIAAAAIMC42ODE5NzECAAAACDAuNTU0NDYzAgAAAAgwLjYyOTkzNQIAAAAIMC44MDQ5NjQCAAAACDAuNjg0OTY0AgAAAAgwLjcwNjk1MwIAAAAIMC45NjU1ODgCAAAACDEuMDk5OTI1AgAAAAcxLjMwODIzAgAAAAcwLjkzNDU3AgAAAAgwLjgzMjczNAIAAAAIMC45NjM3MjICAAAACDEuNDU5OTk0AgAAAAgxLjAyMjQxOAIAAAAIMC43NTM1NzQCAAAACDAuNzYxMTM3AgAAAAgwLjgyMTEwOAIAAAAIMC44NjI2MDgCAAAACDAuNjMzMDI5AgAAAAgwLjU2ODcwMwIAAAAIMC41ODM4NjMCAAAACDAuOTUzMzc2AgAAAAgwLjkyNjk4OQIAAAAIMS4wNTkzMDICAAAACDAuNTEwODU1AgAAAAg0LjkzOTg3NQIAAAAIMy44MDk0NjMCAAAACDIuNzkyMjM5AgAAAAYxLjU2MTUCAAAACDIuNDczMzQ3AgAAAAgxLjQyMjg4OQIAAAAIMi4xNjk4NzICAAAACDEuNTMyMTM2AgAAAAgxLjI4MDcwNwIAAAAIMS4wMjA0NTgCAAAACDEuMTQyNzQ5AgAAAAgxLjMyMTQwNgIAAAAIMS4wNTAxMTgCAAAACDEuNTk5ODMx</t>
  </si>
  <si>
    <t>AgAAAAgwLjk0MzA2OQIAAAAIMS4xMzQ2MjUCAAAACDEuMDgxOTU3AgAAAAgwLjk2NTg5NQIAAAAIMC44NjI2MTYCAAAACDEuODc0ODU4AgAAAAcwLjczMTg2AgAAAAgwLjU3NzU2NAIAAAAIMC41NzYyOTICAAAACDAuNTA5MzY5AgAAAAgwLjUzMTQzM1HQXhB9a9gIX3YUdX1r2AgnQ0lRLklRMzc5NTcwNzIuSVFfQ0xPU0VQUklDRS4xMi8xNS8yMDE3AQAAANAtQwICAAAABTEuNTM1AA/4drdua9gIxNFWmJBr2AglQ0lRLklRMjU2Njc5NDYuSVFfQ0xPU0VQUklDRS4yMDE3MDcxNAUAAAAAAAAACAAAAA4oSW52YWxpZCBEYXRlKQ3BFVJua9gIzHgaUm5r2AgnQ0lRLklRMzEwNDYzMDQuSVFfQ0xPU0VQUklDRS4wOS8xOS8yMDA4AQAAAKC62QECAAAABDEuMDIAFIoxvW5r2AimbVeYkGvYCB1DSVEuLklRX0NMT1NFUFJJQ0UuMDIvMDMvMjAxMAUAAAAAAAAACAAAABQoSW52YWxpZCBJZGVudGlmaWVyKbCR+w18a9gIuWPuD3xr2AgwQ0lRLklRNDQ5MjkxMC5JUV9DTE9TRVBSSUNFLjEuNDg1MTQ4NTE0ODUxNDlFLTA0BQAAAAAAAAAIAAAADihJbnZhbGlkIERhdGUpR16dLG9r2AhsPqIsb2vYCCZDSVEuSVEzMjA4MzY5LklRX0NMT1NFUFJJQ0UuMTgvMDcvMjAwMwUAAAAAAAAACAAAAA4oSW52YWxpZCBEYXRlKSROu5Bua9gIWHe9kG5r2AhEQ0lRUkFOR0VWLklRMzQ2NjEwMi5JUV9WT0xVTUUuMDEvMDEvMjAx</t>
  </si>
  <si>
    <t>OS4xMi8zMS8yMDE5Li4uLi5EQUlMWSBWT0xVTUUEAAAAduM0APoAAAACAAAACDAuMDUxODgxAgAAAAUwLjAwMQIAAAAFMC4wMDQCAAAACDAuMDMxNjk4AgAAAAgwLjAwMjYwNAIAAAAIMC4wMjEyNTECAAAACDAuMDEwOTE2AgAAAAgwLjAwNDY4MgIAAAAIMC4wMzMxMzMCAAAACDAuMDE3NDI5AgAAAAcwLjA1NzQ1AgAAAAgwLjAwOTA3OAIAAAAIMC4wMDQzNDcCAAAACDAuMTI4MzA5AgAAAAgwLjIyMTU0MgIAAAAIMC4xMTM5NjgCAAAACDAuMDY5MzQ1AgAAAAgwLjI4NTA4OQIAAAAIMC4xNDkyNjUCAAAACDAuMDk1NDMyAgAAAAgwLjEyNDA1OQIAAAAHMC4yNDkxMQIAAAAIMC4yMjM0MjUCAAAACDAuMTY5MTc1AgAAAAgwLjA1MzcwOAIAAAAIMC4wNjgyMDgCAAAACDAuMDgxMTgyAgAAAAgwLjIyMDg1OAIAAAAIMC4xODYyMTUCAAAACDAuMDIyMjMzAgAAAAgwLjA0NDYxNAIAAAAIMC4yOTk5MzkCAAAACDAuMDQyMzgzAgAAAAgwLjA5MTEzOQIAAAAIMC40Mzg5MDgCAAAACDAuMjc4ODk4AgAAAAgwLjAxODI2MgIAAAAIMC4xMjUwNzICAAAACDAuMzQ2MTQxAgAAAAgwLjI5OTYwMwIAAAAIMC4xOTQ0MjgCAAAACDAuMTc0NjgxAgAAAAgwLjA3ODY0OAIAAAAIMC4xNTU4NTgCAAAACDAuMDQzMDI4AgAAAAgwLjA1NDYxNwIAAAAIMC4wNzg3MzQCAAAACDAuMjgxMDI0AgAAAAgwLjA1ODk5MgIAAAAIMC4zMTQ4</t>
  </si>
  <si>
    <t>NDQCAAAACDAuNTA1NDc2AgAAAAgxLjIyMzg5NQIAAAAIMC42MDczMjYCAAAACDAuMTQwOTE3AgAAAAgwLjM5ODczMgIAAAAIMC4yMTY4OTYCAAAACDAuMjU2MjgyAgAAAAgwLjEwNjc1NAIAAAAHMC4yMDgxMwIAAAAIMC4yMTU4NzkCAAAACDAuMjc5ODg2AgAAAAgwLjMwMDA1MwIAAAAHMC4xOTk2MQIAAAAIMC4yNTMyODUCAAAABzAuNTM0MzICAAAACDAuMzg3NjEyAgAAAAgwLjYxNjI4MgIAAAAIMC4xOTY0MDcCAAAACDAuNDc0NzQ2AgAAAAgwLjI3MzU4OAIAAAAIMC42MDExNDICAAAACDAuNjEyMTc2AgAAAAgwLjE5OTA3NAIAAAAIMC43NTA1ODECAAAACDAuMjc0NzI5AgAAAAgwLjE0MDQ5NwIAAAAIMC4xNzg5MTECAAAABzAuMTE4ODICAAAACDAuMTcyMzYyAgAAAAgwLjE5NDcyNQIAAAAIMC4xMjcwNTICAAAACDAuMTk5MzA1AgAAAAgwLjE2MTQ0MQIAAAAIMC4yMTI4NDkCAAAACDAuMjQ2OTY5AgAAAAgwLjI2NDUxMQIAAAAHMS4xMTMxNgIAAAAIMC40ODM2MjYCAAAACDAuMTQ2MDg0AgAAAAgxLjY4NTQzOQIAAAAIMS40NTAxMjMCAAAACDAuNDY2OTAzAgAAAAgwLjM5MjUzMgIAAAAIMC4zOTU5MTICAAAACDAuMTk2OTUzAgAAAAgwLjI4MDc5NgIAAAAIMC40NjExODcCAAAACDAuNzQ3NjgzAgAAAAgwLjI1MzE0NAIAAAAIMi4zMzgxNjgCAAAACDEuMTQxODE1AgAAAAgwLjQ0NzExOAIAAAAIMC44</t>
  </si>
  <si>
    <t>NTI2NTICAAAACDAuNDE4MjE2AgAAAAgwLjM3NDQ1MwIAAAAIMC4zMDMzMjECAAAABzAuMjA5ODYCAAAACDAuNDYyOTg5AgAAAAgwLjUxNjc0NQIAAAAIMC41MzE0NzUCAAAACDAuNDU5Nzg4AgAAAAcwLjI2NTI4AgAAAAcwLjYwMTExAgAAAAgwLjI0MzI3OAIAAAAIMC4zNTA0NjUCAAAACDAuMzIyNDQ5AgAAAAcwLjEyMjY4AgAAAAgwLjM2NTg2MQIAAAAHMC4zMzcwNQIAAAAHMC4yNTk1MQIAAAAIMS42NjU3ODMCAAAACDAuMjQ0NDU2AgAAAAgwLjEzMjU2OQIAAAAIMC4yMzkyOTYCAAAACDAuMjY1MTIyAgAAAAgwLjY0NzUxMwIAAAAIMC43NDA1NDkCAAAABzAuMTQyNzkCAAAACDAuNDEyODU4AgAAAAgwLjE2OTczMwIAAAAIMC4xODM3MzICAAAABzAuMzk2MzUCAAAACDAuMzYxMDk3AgAAAAgwLjEzOTkxOAIAAAAIMC4yNjgyNTICAAAACDAuMTgwOTU2AgAAAAgwLjIwMTcwMwIAAAAIMC4yMzA3MDkCAAAACDAuMzIxOTEzAgAAAAgwLjI2NTAxMQIAAAAIMC4zNjI2OTkCAAAACDAuMjEwNzY2AgAAAAgwLjQyNTEyNQIAAAAIMC40NDA3MTgCAAAACDAuMjkyMTc4AgAAAAgwLjQ3MDYxMgIAAAAIMC42MjkwNDgCAAAACDAuNzAzMjQyAgAAAAcwLjY2MDkxAgAAAAgwLjQwMzE4MwIAAAAIMC40MzE1ODICAAAABzAuMzc3NzICAAAACDAuNDE0MjA4AgAAAAgwLjIyODUzNAIAAAAHMC4xODA5OQIAAAAIMC4yNTc2</t>
  </si>
  <si>
    <t>MzICAAAACDAuMjIxNjU1AgAAAAgwLjE0NDU3MgIAAAAIMC4xODU5MjkCAAAACDAuNDE3NzA1AgAAAAgwLjQ0MzIxNgIAAAAIMC4xOTU5ODgCAAAACDAuMjkxOTQzAgAAAAgwLjE1MDM3MgIAAAAIMC4xOTE2NjkCAAAACDAuMDY0MDU5AgAAAAgwLjA0OTI4MQIAAAAIMC4zOTY0MjMCAAAACDAuNTA0MDI2AgAAAAgwLjc4NjgwNQIAAAAIMC42OTc5MjgCAAAACDAuNDcyMDE0AgAAAAgwLjc5NjY2OQIAAAAIMS4xMDY0MzECAAAACDEuNDA5NjA1AgAAAAgxLjE4MTIyMQIAAAAIMC45MTY4ODMCAAAACDAuNTM5NTMyAgAAAAgwLjQ0NDIxNgIAAAAINS4yNzgwMTgCAAAACDAuODMxOTU2AgAAAAgwLjQyNjA0MgIAAAAIMC4zNzIwMDkCAAAACDAuNDkyNjI0AgAAAAgwLjY1NTk1MgIAAAAIMC42Njg0MTgCAAAACDAuMzY3ODc2AgAAAAgxLjA3ODcwNwIAAAAIMS4yMTc1MDYCAAAACDAuNTAxNzI1AgAAAAcwLjEyNzk2AgAAAAgwLjI4ODM5NAIAAAAIMC4yMDU2ODcCAAAACDAuMzMzMTQxAgAAAAgwLjI2NTE4OAIAAAAIMC4yNTExMDcCAAAACDAuNTcyMDU3AgAAAAgwLjk3NDU4OAIAAAAIMC45MDIyMTUCAAAACDAuNDA4MjY3AgAAAAgwLjE0ODkwMwIAAAAIMC4xMzQwMzgCAAAACDAuMTI5MzIxAgAAAAgwLjYwODkyOAIAAAAIMS4yMTc0NDYCAAAACDAuMzU4NDU5AgAAAAgwLjI2NzUxNgIAAAAIMi40NDAzMDICAAAA</t>
  </si>
  <si>
    <t>BzAuNDYyMDYCAAAACDAuNjMxMTAxAgAAAAcwLjI3OTQzAgAAAAgwLjA3MjUyOQIAAAAIMS4wMzU2MTYCAAAACDAuNTg0OTAyAgAAAAgwLjQwMTE1NAIAAAAIMC42OTU1MTcCAAAACDEuMTUzMzk3AgAAAAgyLjAxODc5MwIAAAAIMC40Nzg3NTYCAAAABzAuNjcyODgCAAAACDAuNzAxODg2AgAAAAgwLjUyMTM4NwIAAAAIMS40MjY2NDUCAAAACDAuNTU5MDQ2AgAAAAgwLjM1MjgyMQIAAAAIMC44MTIzNjICAAAACDEuMzU5OTI1AgAAAAgwLjU1NTQyNwIAAAAIMC4yNDUyODMCAAAACDAuNzY0ODg4AgAAAAcwLjY5MTYzAgAAAAgxLjM0NzM4NQIAAAAIMS4xMDU2ODYCAAAACDAuOTY4NDI1AgAAAAgwLjI0ODQwMgIAAAAIMS4zNTgzMzICAAAACDEuNDMyNzY1AgAAAAgwLjc1MTg4OQIAAAAIMC4yMjQ0MTMCAAAACDAuNDA0NjE0AgAAAAgwLjQxMDAzOQIAAAAIMC4yNzIzMTMCAAAACDAuMjA2MDA3AgAAAAgwLjMzNDMyMQIAAAAHMC45Njc2OAIAAAAIMS4wMDMxMTcCAAAACDAuMjkyNDkxAgAAAAgwLjMzODI5NAIAAAAIMC40MDg4NDgCAAAACDAuMzkyNjE2UdBeEH1r2AjKjBN1fWvYCDFDSVEuSVE0NTk4MjA4NC5JUV9DTE9TRVBSSUNFLjEuNDg1MTQ4NTE0ODUxNDlFLTA0BQAAAAAAAAAIAAAADihJbnZhbGlkIERhdGUpZIWdLG9r2AihF6Isb2vYCCRDSVEuSVE0NDkyOTEwLklRX0NMT1NFUFJJQ0UuMjAxNjA4</t>
  </si>
  <si>
    <t>MjIFAAAAAAAAAAgAAAAOKEludmFsaWQgRGF0ZSkNwRVSbmvYCMKfGlJua9gIKENJUS5JUTIxNDUxOTQ1Ni5JUV9DTE9TRVBSSUNFLjEwLzAzLzIwMTIBAAAAoE7JDAMAAAAAAOURd85ua9gIwbzxD3xr2AhFQ0lRUkFOR0VWLklRMzg3NDcyMzQuSVFfVk9MVU1FLjAxLzAxLzIwMjAuMDkvMzAvMjAyMC4uLi4uREFJTFkgVk9MVU1FBAAAAGI8TwK+AAAAAgAAAAgxLjMzNzM0NAIAAAAIMS4wNjUxMDICAAAACDAuODAyMjc2AgAAAAgyLjQ3OTczOQIAAAAIMi4yNDc4NjQCAAAACDIuMTYwODg4AgAAAAg1LjY4OTU4MQIAAAAINC4wMDgwMTICAAAACDQuODY2OTE4AgAAAAgzLjYyODkxOAIAAAAIMS42MjE3NzgCAAAACDEuNzIwNzI1AgAAAAgxLjk5Nzg4MwIAAAAIMi4xMzc0NjgCAAAACDIuMTkzNTc5AgAAAAgxLjI4MzAxOAIAAAAIMC43NjY4MTECAAAACDIuODQwNjg5AgAAAAgxLjM3MTc4NQIAAAAHMS45NDA4MQIAAAAIMS4zMjY4MjECAAAACDEuMDkwODQ2AgAAAAgyLjUzMDYxMwIAAAAIMy42NDc0MzQCAAAACDMuNTg1MzM4AgAAAAgyLjYzMDc2OQIAAAAIMS44MTA3ODECAAAACDIuMDYyNjEyAgAAAAgxLjExOTI0OAIAAAAIMS4wMDg5MTYCAAAACDEuNDY1MTk3AgAAAAgwLjk4MDMyNgIAAAAHMS4xODU2NAIAAAAIMS4xNTU0OTECAAAACDEuMjQyMzU0AgAAAAgyLjEzODM3OAIAAAAIMi41NTUyMDUCAAAA</t>
  </si>
  <si>
    <t>CDEuODUzODgzAgAAAAgyLjU0MjkxMwIAAAAHMi4wMjY1MQIAAAAIMi40Mzk0MzMCAAAACDEuNzU5NjExAgAAAAgxLjU0NDI5MQIAAAAHMS4yMDA5OQIAAAAHMS41MTIyNwIAAAAIMS4zNjg0MzICAAAACDIuMjc2MTQxAgAAAAgyLjgxNjkyNQIAAAAIMi4wMDIzMDQCAAAACDIuNjkzODAyAgAAAAg0LjYwNjIwNAIAAAAIMi42NDQ1MDQCAAAACDMuMjM0OTEzAgAAAAgxLjkwNzA1MQIAAAAIMy44MDA5MjgCAAAACDAuNzcwMjg1AgAAAAgyLjQxMzYzOQIAAAAIMS44NDEyODUCAAAACDEuNDE3MDI0AgAAAAgxLjY0ODU2NwIAAAAIMS4xODM3NjYCAAAACDEuMDEzNzkyAgAAAAgyLjAxNjM4OAIAAAAIMi4xOTUxMzcCAAAACDEuMDc3MjU1AgAAAAgxLjY0MTQ1OQIAAAAIMS41NzQ3MzMCAAAACDIuMjQ2MDQ0AgAAAAgxLjY0MTE1OAIAAAAIMS40MzcyODcCAAAACDEuNDg1OTE1AgAAAAgxLjMxNTU2NQIAAAAIMS41MDg2NjcCAAAACDEuMTA5MDU0AgAAAAgwLjk3NDUwOQIAAAAIMS4zNzYyMzYCAAAACDIuMTM4ODUxAgAAAAgwLjk5MDI1NQIAAAAIMi4xMjE1NTMCAAAACDEuMTg2OTY0AgAAAAgxLjIyNTIyMQIAAAAIMS4wMzIwMTECAAAACDIuMTMwMDYyAgAAAAcxLjUwOTU3AgAAAAgxLjcxMDc1NwIAAAAIMS4xMjc4MjMCAAAACDEuMTE2Mjk2AgAAAAgyLjExODM4MgIAAAAIMi4yNjc2NTQCAAAACDIuMDA0NDE2</t>
  </si>
  <si>
    <t>AgAAAAgxLjcwNTAzOAIAAAAINC41NDUyNDQCAAAACDIuOTA1ODA5AgAAAAgyLjQ2MDQyMQIAAAAIMy4zODUzMTgCAAAACDIuMTA4NzUxAgAAAAgzLjAyMjg1NgIAAAAIMi4xMjA1ODcCAAAACDEuNjE3NzE1AgAAAAgxLjYyMTkxNwIAAAAIMy41Njk0MjQCAAAACDEuNzMxOTA5AgAAAAgxLjY0MjE1NgIAAAAHMi44NTMyOAIAAAAIMS4zODU3OTUCAAAACDEuNjQ2OTQxAgAAAAcxLjE2NDg1AgAAAAgyLjg5NTMxMwIAAAAIMi4zNDk3MDgCAAAACDEuOTc3NTY0AgAAAAgyLjk2ODEwMwIAAAAIMS42MDMwMjMCAAAACDIuNTk2NDY2AgAAAAgzLjIzNzE0MwIAAAAIMi42NTA5MDQCAAAACDEuMzI2MTQ0AgAAAAgxLjgxNTkyOAIAAAAHMS42MjM4NQIAAAAIMC43OTUzMjgCAAAACDAuOTI0OTA1AgAAAAgxLjc3NTg1MwIAAAAIMi40MjUwMjYCAAAACDEuNDYxMTg2AgAAAAgyLjA1MjI0MQIAAAAIMS4xMTgxMDgCAAAACDAuOTk0MTE2AgAAAAcwLjc1ODU4AgAAAAgwLjc5OTk1NwIAAAAIMC44ODQwMzECAAAACDEuNTI4NTgyAgAAAAgxLjUyOTczNwIAAAAIMC45Mjc3NjgCAAAACDAuNzA4NTE0AgAAAAgwLjk4MTczNgIAAAAIMC45NTcxOTcCAAAACDEuODUzNDc5AgAAAAgxLjA1Mjc4NAIAAAAIMS40MjkzNDkCAAAACDEuMTcwNDY4AgAAAAgyLjU5ODMzOAIAAAAIMS42NjQyNTECAAAACDEuMTc1NjMyAgAAAAgxLjM5</t>
  </si>
  <si>
    <t>NDIyMwIAAAAHMC45ODQ3NgIAAAAHMS44NzY1MwIAAAAIMS45OTA2NTQCAAAACDEuNzM4NzQzAgAAAAgxLjY4MzYzNwIAAAAIMS4yOTc2OTECAAAACDIuMDQwMjAxAgAAAAczLjAxOTg3AgAAAAcyLjA1MzU0AgAAAAgxLjUyNjYyMwIAAAAIMS4xMDM1ODQCAAAACDEuOTM5NzgyAgAAAAgyLjM3MDI1OAIAAAAIMS4xMDAxNTICAAAACDEuMzg1NTk5AgAAAAgxLjY3NzcwOQIAAAAIMS44NzMzMDgCAAAACDEuMjM5NDMxAgAAAAgxLjIxNzAxNAIAAAAIMS41OTMwMjgCAAAACDEuMTU0OTM2AgAAAAgxLjU5MjQxOQIAAAAHMC43NjE3MgIAAAAIMS4wNTIwMzQCAAAACDQuMTczMTkxAgAAAAgxLjU4NjI5NwIAAAAHMi40ODE2MgIAAAAIMy4yMTI3OTkCAAAACDMuNTg0MDc4AgAAAAgxLjQ1MDYxNQIAAAAIMS42MzQ0NTUCAAAACDEuMjc4OTE4AgAAAAgxLjk3MTUyOQIAAAAIMS40MTQ4MjQCAAAACDIuNjE2MTg1AgAAAAgyLjgyODIwMgIAAAAIMi41MjYyNzkCAAAACDIuNTM4NjI2AgAAAAgxMC42OTMyMgIAAAAIMi42NjAzMTUCAAAACDMuNzU5Nzc0AgAAAAg0Ljk3NzY4MQIAAAAIMy4yNDQ4MzgCAAAACDQuOTI4MzI1AgAAAAgxLjEwODA1MgIAAAAINS43ODE1ODQCAAAACDEuNTUyMjUyYY+u0n1r2AiVlVwdgmvYCCVDSVEuSVEzMTA0NjMwNC5JUV9DTE9TRVBSSUNFLjIwMDgwOTE5BQAAAAAAAAAIAAAADihJbnZh</t>
  </si>
  <si>
    <t>bGlkIERhdGUpDcEVUm5r2AjMeBpSbmvYCCZDSVEuSVExMTgzNjA4MDQuSVFfQ0xPU0VQUklDRS4yMDExMTEwMwUAAAAAAAAACAAAAA4oSW52YWxpZCBEYXRlKQ3BFVJua9gIzHgaUm5r2AhGQ0lRUkFOR0VWLklRMjI1ODAwMDUxLklRX1ZPTFVNRS4wMS8wMS8yMDIwLjA5LzMwLzIwMjAuLi4uLkRBSUxZIFZPTFVNRQQAAABzb3UNvwAAAAIAAAAIMC40NjU4ODMCAAAACDAuNzQ2NTk2AgAAAAgwLjQ4NjQzMgIAAAAIMC4yNDc5NDMCAAAACDAuNjMwMjY2AgAAAAgwLjM3NTQ0MgIAAAAIMC4wMzYyNTMCAAAACDAuMTcxMjAyAgAAAAgwLjIwNjc5MQIAAAAIMC4yMTUwNTgCAAAACDAuMTg3MjMzAgAAAAgwLjQ1MDcxNAIAAAAIMC4yMjg5NzQCAAAACDAuMjI0NjgyAgAAAAgyLjMzNDI5NwIAAAAIMC42Mzc3MDcCAAAABzUuNjA2OTcCAAAACDAuMzU2ODgyAgAAAAgwLjM1MjI2NgIAAAAIMC4xMjQ0NjQCAAAACDAuNTM5NzM2AgAAAAgwLjI3NDY2OQIAAAAIMC4yMDIyNTQCAAAACDAuNDAwNDg4AgAAAAgwLjY1MjEzNAIAAAAIMC45NDY3OTcCAAAACDIuMDY3NjY2AgAAAAgwLjEzMjI4NQIAAAAIMS43NjYyNzECAAAACDAuMjE3NDg4AgAAAAgxLjE5MjY5NQIAAAAIMC4wNjMxOTQCAAAACDAuMDgxODAxAgAAAAgwLjkxODE1MQIAAAAIMC42ODQ1NjECAAAACDEuMTY4MjQxAgAAAAcxLjcyNTEzAgAAAAgwLjY1MjQ2</t>
  </si>
  <si>
    <t>NwIAAAAIMS43NzU2MDYCAAAACDMuMzYyMjE3AgAAAAgxLjU4NDg3NQIAAAAIMi4wMjUzMjMCAAAABzEuMzAxMzgCAAAACDEuNzMzMzMxAgAAAAgwLjY0MzkwNAIAAAAIMC44Mzg2NzUCAAAACDIuODkwMjgyAgAAAAcxLjAyMTE4AgAAAAgxLjAzMTY1MQIAAAAIMC42OTc1NzECAAAACDAuMzgzNTg5AgAAAAc4Mi4yMzYxAgAAAAgxLjg0Mzg1OAIAAAAIMS42NTcxMjgCAAAACDAuNjkwNzkzAgAAAAcwLjY5NTc2AgAAAAgwLjM3MTExOQIAAAAIMC43MjUzMTICAAAACDAuNjA3NjA1AgAAAAgwLjgxODYyNAIAAAAIMC4yNTgzMDkCAAAABzAuNzIzMDcCAAAACDAuNDI1ODE5AgAAAAgwLjExNzgxMgIAAAAIMC42MDA0NDcCAAAACDAuMjg5Mjg4AgAAAAgwLjEwNTE5NAIAAAAIMC43MzQ4ODcCAAAABzIuMTQ2NDkCAAAACDIuMTE1OTE2AgAAAAgxLjMwMTkyMwIAAAAIMi45MDIzNzYCAAAACDAuNDg1OTk0AgAAAAgwLjMyNzk1OQIAAAAIMC4xNDk0ODECAAAACDAuODY3NDkxAgAAAAgwLjU3NDgxNAIAAAAIMC4zMTc4MjICAAAACDAuMzAyMzEyAgAAAAgwLjMyNTMxNgIAAAAIMC4zMTM2MzQCAAAACDAuMDgwNjM1AgAAAAgwLjQ5MDc4NAIAAAAIMC4yNDU0NDUCAAAACDAuOTk3NDU4AgAAAAcwLjc5MjU3AgAAAAgwLjY1NjIwOQIAAAAIMC41MjcxNzMCAAAACDAuMzA5NTc3AgAAAAcwLjYyODkxAgAAAAgyLjAxNTg0</t>
  </si>
  <si>
    <t>MQIAAAAIMC44OTQ3MTYCAAAACDEuNDgyMTMzAgAAAAgxLjM4NjIxNAIAAAAIMi4wOTQ2MDkCAAAACDEuMTA4MjU2AgAAAAgxLjc0NjQ3MwIAAAAIMC42OTUyNDYCAAAACDAuNDE1NjMxAgAAAAgwLjE0NjMwOAIAAAAIMC42Mjg1MzQCAAAACDAuMzA0OTUxAgAAAAgwLjE2NjUxMQIAAAAIMC4yNTI1NzECAAAACDAuNjE2MzI3AgAAAAgwLjQ1ODcyOQIAAAAIMC41NDM1MTYCAAAACDEuMjk1OTE5AgAAAAgyLjk0Njg0NQIAAAAIMC43Njk5MjkCAAAACDEwLjIzNTk5AgAAAAgwLjY3Nzg1NgIAAAAIMC4zMjAxMjcCAAAACDEuMTEzMjcyAgAAAAgxLjQ0NTE3NgIAAAAIMS4xNjQ4MzMCAAAACDAuNTE1NTcxAgAAAAg3Ljk4NzMyMgIAAAAINy44NzYyNTgCAAAACDIuMjQyMDUzAgAAAAgxLjYzMDY3MgIAAAAIMi42MDIyODkCAAAACDEuNjU0NjU3AgAAAAgxLjk5NzAzOQIAAAAIMi40ODM0MjgCAAAACDIuMDIzNDk5AgAAAAgxLjk3MjkyOQIAAAAIMy44Nzg2OTMCAAAABzcuMDI4OTcCAAAACDQuMDIzODY3AgAAAAg4LjU1MjYyOAIAAAAIMy42NzQzMjQCAAAACDUuNjI5MjMzAgAAAAg0Ljk3NTU3OQIAAAAINi4yMzY2OTYCAAAACDEwLjcwMjY5AgAAAAgzLjEyODE3MQIAAAAIMS45ODU1MzYCAAAABjUuMjkwMgIAAAAIMy42MDM1ODkCAAAACDEuMzU3NTYzAgAAAAgxLjM0MzM0OAIAAAAIMC44ODU4MjICAAAACDIu</t>
  </si>
  <si>
    <t>MTYxNTIxAgAAAAgxNi40NjQ1OAIAAAAINC4zOTU5MTgCAAAACDEuNjcyMDk1AgAAAAgxLjM0Njk0MgIAAAAIMC45MjUwNjUCAAAACDEuMDcyODk1AgAAAAgxLjIzNzI5MQIAAAAIMS44ODEyNDgCAAAACDEuNTg0ODA4AgAAAAgxLjI0Nzg1OAIAAAAIMC4yODcyMjUCAAAACDEuMTI2MDYzAgAAAAgwLjcyOTY5OAIAAAAIMC40NDQwNTECAAAACDEuMjU0NTA2AgAAAAgyLjAxNTE2NQIAAAAIMC44Mjg0ODMCAAAACDIuMTQxNTAxAgAAAAgwLjM3ODA1NAIAAAAIMC41ODg3NjMCAAAACDMuMDgxMjY3AgAAAAg0LjU4MTkxOQIAAAAIMC4yMzY0MjkCAAAACDEuMjc2NTcxAgAAAAgzMy4yNjI5NgIAAAAIMC40ODM3OTQCAAAACDY5LjAxMzk5AgAAAAgzLjk1MTA3MQIAAAAIMS4yNTk0MDUCAAAACDIuMDI0MzA1AgAAAAgxLjgzOTY5MwIAAAAIMS4xMjE0MTkCAAAACDMuMjI2MTA3AgAAAAgwLjYzNjU1MQIAAAAIMC4yNjQyNjkCAAAACDAuNTIxNDkzAgAAAAgwLjM1ODYwNgIAAAAIMC4yMzM2NzUCAAAACDAuMDQ3MzEyAgAAAAgwLjY1MzA1MQIAAAAIMC4zODY3MTICAAAABzAuODQzNDUCAAAACDAuMTE1Mzk2AgAAAAgwLjIxNzc3MwIAAAAIMC4wNTY5NzcCAAAACDAuMjYzNDMzAgAAAAgwLjQ5MzA1NWGPrtJ9a9gIq0ZcHYJr2AhFQ0lRUkFOR0VWLklRMzc5NTcwNzIuSVFfVk9MVU1FLjAxLzAxLzIwMjAuMDkvMzAv</t>
  </si>
  <si>
    <t>MjAyMC4uLi4uREFJTFkgVk9MVU1FBAAAANAtQwK/AAAAAgAAAAgxLjM5NDA5NgIAAAAIMC44MzI5MzkCAAAACDAuNDk1NzUzAgAAAAgwLjkyMzUxOQIAAAAIMC41NzI1OTMCAAAACDAuNTUyMjYyAgAAAAgwLjQ2ODkwOQIAAAAIMS40NzAzODMCAAAACDEuODE3Mzg1AgAAAAcyLjQzMzM0AgAAAAgwLjQ0MzQ5OAIAAAAIMC4yNjg0NTYCAAAACDEuNzkwMzM1AgAAAAgwLjg0MjA2MQIAAAAGMC4zODk1AgAAAAgwLjUzNDcyMwIAAAAIMC4xOTAwNTcCAAAACDAuOTMwNjk2AgAAAAgwLjYyNjE1NAIAAAAIMC40NDI2MDICAAAACDAuMzUzNzAzAgAAAAgwLjM0MDUxOAIAAAAIMC4zOTU3OTcCAAAACDEuMDQ0MDI0AgAAAAgwLjgzNDM2OAIAAAAIMC4xNDMwNTkCAAAACDAuNTA1NzA2AgAAAAgwLjMzMjI3MwIAAAAIMC4xNTg3NzUCAAAACDAuMjYyNTc3AgAAAAcwLjUyNzU2AgAAAAcwLjE5ODQyAgAAAAgwLjE1MTgzNwIAAAAIMC4yMjcwMjgCAAAACDAuNDQzODQ1AgAAAAgwLjY0ODIyOQIAAAAIMC45MTAzNTECAAAACDAuNDE2ODExAgAAAAgwLjI5OTY1NwIAAAAIMC40NjI5ODgCAAAACDEuNjM3MjU0AgAAAAgyLjEyMDY1MQIAAAAHMC45ODA0OQIAAAAIMS4wOTAzMzECAAAACDAuMjg0MDMyAgAAAAgwLjgyNTY2OAIAAAAIMi4wMDYwMjECAAAABzEuNDg2NDMCAAAACDAuNDg2MTIyAgAAAAgxLjQxMzM4MgIAAAAI</t>
  </si>
  <si>
    <t>MS40MzQ1NjYCAAAACDAuOTUxMTI4AgAAAAgwLjM4MDU4MQIAAAAIMC42NjA5ODQCAAAACDAuNDc2MzE4AgAAAAgwLjY1MTExNwIAAAAHMS4xNjAyNAIAAAAIMC42NzEwNDICAAAACDAuNzI1OTg1AgAAAAgwLjUwOTAyMQIAAAAIMC43ODA5NzcCAAAACDAuNjU1MTQ4AgAAAAgxLjgzMTQ1MQIAAAAIMC43NDI2MDQCAAAACDAuNTAxNjI1AgAAAAcwLjI3MDU2AgAAAAgwLjYzOTk3NgIAAAAIMC45MTQwODgCAAAACDAuODU5MTg4AgAAAAgwLjE3ODM4NQIAAAAIMC45MjI4NTkCAAAABzEuMjc2NjICAAAACDAuMjI3NTA0AgAAAAgwLjQ2OTgyNgIAAAAIMC4xMTE1NjICAAAACDAuNjA3MzI0AgAAAAgwLjI4NjI2NAIAAAAIMC4yNzQxOTUCAAAACDAuMTQ2NTQ3AgAAAAgwLjUwOTgyNAIAAAAIMC45MTE4NzYCAAAACDAuMjU1NjExAgAAAAgwLjQ0NTMwNQIAAAAIMC41MzEzMjcCAAAACDAuNDMxODU0AgAAAAgwLjMwNjQ1NAIAAAAIMC40NTQ0ODECAAAACDAuMzg4NjI1AgAAAAgwLjU2NDAzNwIAAAAIMC45MzUwMjcCAAAACDAuNDUzNzM2AgAAAAcwLjI5OTc1AgAAAAgwLjMxNjY0OAIAAAAIMC4zMTE3MjYCAAAACDAuMDgxMDMzAgAAAAgwLjU1NzIzMgIAAAAIMC42NzkxMjQCAAAACDAuMjQwOTE5AgAAAAgwLjg0NTc5NQIAAAAIMC41MDUxMzYCAAAACDAuNDE1MDE4AgAAAAgwLjI5MDExNgIAAAAIMC4yNTA3MjEC</t>
  </si>
  <si>
    <t>AAAABzAuMjI2MDECAAAACDAuMjE0MDkyAgAAAAgwLjQxMDk0MQIAAAAIMC43NDcxOTECAAAACDAuMjc1NzA5AgAAAAgwLjI4OTUxNQIAAAAIMC43NTMxNTMCAAAACDAuNzMwMjIyAgAAAAgwLjgwOTk3NwIAAAAIMi40NzQyMzQCAAAACDEuMTAxNjI0AgAAAAgwLjIwMjQ5NgIAAAAIMC4yNjQ0MDECAAAACDAuNTcyMzUyAgAAAAg0Ljk0MDAwOQIAAAAIMS4wOTQyNjUCAAAACDAuNTc5MTQ1AgAAAAgxLjAyMTgxMwIAAAAHMS4zNTQyNQIAAAAIMC43MDcxMTkCAAAACDEuMjE4NDA5AgAAAAgwLjY2MjE0NQIAAAAIMi45MzI2NjMCAAAABzEuMTYwMjUCAAAACDIuNDUxNDk3AgAAAAgxLjE1NTk4NAIAAAAIMC43NTI4NjYCAAAACDAuNjA4ODc3AgAAAAgxLjA1Mzk4MgIAAAAIOS4wMDI4NjECAAAACDEuNjIzNTg5AgAAAAgxLjgwNzAwNwIAAAAINS4wOTA2MzYCAAAACDEuNDkzMjkzAgAAAAgxLjk4MjMwMgIAAAAIMy40ODczNTYCAAAACDAuODE3NzQ3AgAAAAg3LjEzMjU0NwIAAAAIMy4wMzYzNjICAAAACDYuMTg4MTY1AgAAAAgzLjk2MjMwNwIAAAAIMy4zNDg5MDICAAAACDEuODczNDAzAgAAAAgwLjgwOTQyNgIAAAAINS43NjYxOTECAAAACDEuMjEzNzM5AgAAAAgwLjY1NDI0NgIAAAAIMC42NzA1MzMCAAAACDAuNDcwODgyAgAAAAgwLjM5MjA5OAIAAAAIMS4xMDk5OTICAAAACDEuMzcyNTAyAgAAAAgwLjc4</t>
  </si>
  <si>
    <t>MDQ2NAIAAAAIMC42MzQxNTQCAAAACDAuMjU1MDkyAgAAAAgwLjcwMDEzMgIAAAAIMC45MDA2MjQCAAAACDAuNDA1NjM2AgAAAAgwLjQ5NTUwNgIAAAAIMS42ODk5MDgCAAAACDMuMTYxMDM5AgAAAAgxLjAzMTMwMgIAAAAIMC45NTA1MjMCAAAACDAuOTA3Nzg5AgAAAAgxLjkwMjQ0MgIAAAAIMi45OTA1OTYCAAAABzIuNzQ5OTcCAAAACDAuNTI3MTkxAgAAAAc0LjE4NDQ5AgAAAAg4Ljk0NDI4NQIAAAAINi44MzIwODECAAAABzcuMzI5NTgCAAAACDYuOTUyMjA5AgAAAAg2LjYwODI3MwIAAAAIMy40OTAyNjUCAAAACDIuMjU4MTE4AgAAAAgxLjU2NTU1MQIAAAAIMS4zNDU1OTUCAAAACDIuNDEyMTQ0AgAAAAg5LjUxODM5NAIAAAAIMi4xNTUzMTcCAAAACDIuMTkzNDgxAgAAAAgzLjEzMjk0NgIAAAAIMi4wNDYwMjECAAAACDEuMTcwMTg4AgAAAAgzLjE0NDk4OQIAAAAIMC43MzAwOTECAAAACDAuNjM3NDIzYY+u0n1r2AiZ41wdgmvYCDJDSVEuSVEyMTQ1MTk0NTYuSVFfQ0xPU0VQUklDRS4xLjQ4NTE0ODUxNDg1MTQ5RS0wNAUAAAAAAAAACAAAAA4oSW52YWxpZCBEYXRlKUdenSxva9gIbD6iLG9r2AglQ0lRLklRMzQyOTYzMjkuSVFfQ0xPU0VQUklDRS4yMDA5MDMwNgUAAAAAAAAACAAAAA4oSW52YWxpZCBEYXRlKQ3BFVJua9gI6gMaUm5r2AgmQ0lRLklRMzIwODM2OS5JUV9DTE9TRVBSSUNFLjA3LzE4</t>
  </si>
  <si>
    <t>LzIwMDMBAAAAsfQwAAMAAAAAAI5iDZdua9gIm+kd7n1r2AgoQ0lRLklRMTE3NzMzMTI3LklRX0NMT1NFUFJJQ0UuMDEvMDQvMjAxMQEAAAAHdwQHAwAAAAAAzFrWAm9r2AibhfAPfGvYCDBDSVEuSVE0NDkyODg1LklRX0NMT1NFUFJJQ0UuMS40ODUxNDg1MTQ4NTE0OUUtMDQFAAAAAAAAAAgAAAAOKEludmFsaWQgRGF0ZSlHXp0sb2vYCJdloixva9gIHUNJUS4uSVFfQ0xPU0VQUklDRS4wNy8xOC8yMDAzBQAAAAAAAAAIAAAAFChJbnZhbGlkIElkZW50aWZpZXIpsJH7DXxr2AiN/+4PfGvYCCVDSVEuSVE5Mzc2OTAzLklRX0NMT1NFUFJJQ0UuOS8zMC8yMDIwAQAAAIcUjwACAAAABDIuMDUASXWON29r2AgGNlaYkGvYCCdDSVEuSVE0NTk4MjA4NC5JUV9DTE9TRVBSSUNFLjEwLzE4LzIwMTgBAAAAhKG9AgIAAAAEMC4xMwD39rUWb2vYCAY2VpiQa9gIRENJUVJBTkdFVi5JUTkzNzY5MDMuSVFfVk9MVU1FLjAxLzAxLzIwMjAuMDkvMzAvMjAyMC4uLi4uREFJTFkgVk9MVU1FBAAAAIcUjwC9AAAAAgAAAAgxLjc2NjcxOAIAAAAIMS4wNjI5MTICAAAACDEuNTc2MDQ3AgAAAAgxLjIxNTMyNgIAAAAIMi4wNjI4MDYCAAAACDIuMTA4NTM5AgAAAAgwLjY4NjUyMgIAAAAIMS4wNTc0ODUCAAAACDEuMzk3NjU1AgAAAAgxLjMzNzk2NwIAAAAIMi40MjUyNzYCAAAACDIuMDM1MDg0AgAAAAcwLjYwODcyAgAAAAgyLjM0</t>
  </si>
  <si>
    <t>ODcwMgIAAAAIMS4yODU1OTkCAAAACDAuODA5MTIyAgAAAAgxLjAxMjQ2MgIAAAAHMC43MTQyNgIAAAAIMC44MTgzNDgCAAAACDEuMDA1NzM0AgAAAAg0LjA2ODEyOAIAAAAIMi42NjQ3NzcCAAAACDEuNjM2NTA5AgAAAAgxLjUzODE2MwIAAAAIMC42NDc4NDQCAAAACDAuODk4OTk2AgAAAAgwLjg0NzY3NQIAAAAIMi43NDQ2NDgCAAAACDMuMDE2ODMyAgAAAAcxLjE1Mzg2AgAAAAgyLjUxMzQyOQIAAAAIMC42ODM0NjQCAAAACDEuMTEyMTU2AgAAAAgxLjI1OTQyNwIAAAAIMi4xOTc2NDgCAAAACDEuMzEzNjU3AgAAAAgyLjY0MDYyNAIAAAAIMi4wNjczNjgCAAAABzIuMTY3NzQCAAAABzEuMzI0MDgCAAAACDUuNTAwNjM0AgAAAAgxLjgwNDExMwIAAAAHMy4zNDMzNgIAAAAHMi41OTIwOAIAAAAIMS4xNjIxMzkCAAAACDEuNzEwMTA1AgAAAAgyLjAzOTYzMQIAAAAIMy4wNzEwMjgCAAAACDEuNzE5NjA3AgAAAAgzLjE4NjQ3NQIAAAAIMy42NzkzMTMCAAAACDUuNjY4ODU4AgAAAAg4LjQ5NjcyMwIAAAAINS41NTM4NTYCAAAACDQuODU0NDE1AgAAAAgxMy4wODA2MQIAAAAINC4xNzMwNDYCAAAACDUuMjgwNTIzAgAAAAg1LjQ4MzU3NwIAAAAIMi45ODgwNDgCAAAACDIuNjM4ODMyAgAAAAgzLjA4MjYyMwIAAAAHMy4wODE4NwIAAAAIMi4yNjc0OTUCAAAACDIuNjI4MjYyAgAAAAgxLjQ4NDQ3OQIAAAAIMi4y</t>
  </si>
  <si>
    <t>Njg4NzQCAAAABzIuNTA1OTYCAAAACDEuNTY4ODQxAgAAAAgyLjU4OTEwOAIAAAAINC4wMDQwMTICAAAACDQuMDM2ODI3AgAAAAgyLjIyNjA4OAIAAAAIMS45MDQxMDYCAAAACDcuNDkzMjEyAgAAAAgyLjg1MDI1NgIAAAAIMS42MTQ4ODICAAAABzIuMjc5OTMCAAAACDQuMDEzMTQ0AgAAAAgyLjY1ODEzNgIAAAAHMS4zODczMgIAAAAIMi41MTIxMzUCAAAACDMuODc1MzI5AgAAAAgyLjAwMDU5MgIAAAAHMS42NDY1OAIAAAAHMS4zMzE1NQIAAAAIMS42MjEzNDECAAAABzIuNzI0OTcCAAAACDIuNjA2NTg5AgAAAAgyLjM1MzQ4NAIAAAAIMS42MzU3MzkCAAAACDEuODc3NzkzAgAAAAgyLjExMjMxOQIAAAAIMi4yNTYyOTUCAAAACDIuNDAwNDkyAgAAAAgzLjc2MDU4NgIAAAAIMi44NTY0NzkCAAAACDIuNzExNTU4AgAAAAgxLjczODY0NQIAAAAHMC4zMzg0OAIAAAAIMy4zMTMxMTQCAAAACDMuNTM5MzM5AgAAAAgyLjcyOTQ1NQIAAAAIMi4yNjQ5NzICAAAACDEuMjc4NjI4AgAAAAgxLjUxODc5OAIAAAAIMS45NTUzNzgCAAAACDEuNjEyODQyAgAAAAgyLjI0MjY3NgIAAAAIMi41MDQ4NTUCAAAABzEuNzE5MDMCAAAABzIuMzE0NDcCAAAACDMuNDcwMTAxAgAAAAgxLjcyNDk4MgIAAAAIMS42NDE3NDYCAAAACDEuNDc2NzQ0AgAAAAgxLjUzODg5MgIAAAAIMS44MTA3MTkCAAAACDMuODMxNDk2AgAAAAgxLjM1</t>
  </si>
  <si>
    <t>NDUyMgIAAAAHMS4zNzAxNwIAAAAIMS45ODk4NzUCAAAABzEuNDQ2ODUCAAAACDEuOTk2Nzc0AgAAAAgxLjAzOTY2OAIAAAAIMy4yMTA0NDMCAAAACDIuMTcyMzQxAgAAAAgwLjQ2MjA3MgIAAAAIMS4xNDM0OTcCAAAACDEuNzA2MzM5AgAAAAgyLjE4NDE0MgIAAAAHMS4yMzkxMgIAAAAIMS4yNjcyMDcCAAAACDEuODQyMzk2AgAAAAgxLjA1MjEwNQIAAAAIMC45ODI2OTkCAAAACDIuMTI2MDExAgAAAAgyLjIyNjUyOQIAAAAGMi4yNDE1AgAAAAgyLjIzMTQ1MwIAAAAIMS4wODg2MTUCAAAACDEuNzY0OTc3AgAAAAgwLjg4NDQ5NgIAAAAIMi4zOTg5MDYCAAAABzEuODg0ODcCAAAACDQuODYxMDkyAgAAAAgyLjAwMjE1MQIAAAAIMi4yNTgxNDkCAAAACDMuMDQ4NjMzAgAAAAgyLjk0MjMwMwIAAAAIMi40MDI3MzcCAAAACDEuMjEwODk2AgAAAAcxLjYwMDcyAgAAAAgyLjExNzQ0NgIAAAAIMi4xNzEyMjQCAAAACDEuNTg1ODYzAgAAAAgxLjE0MDIwNwIAAAAIMi40MzExNTUCAAAACDEuNTYzMjM3AgAAAAgxLjIwNjM0NwIAAAAHMS4zNzA2NwIAAAAIMC44NjIzOTICAAAACDAuNTM1NzY1AgAAAAgwLjc3MzE5NwIAAAAIMS4zNjc0ODUCAAAACDEuMTIzMDY3AgAAAAgzLjU5NTMwOAIAAAAIMS42NTA2MjUCAAAACDEuNzk0MDU3AgAAAAgxLjU5MzY5MgIAAAAIMS41MjY2NTUCAAAACDIuMDUzMzA0AgAAAAgxLjc5</t>
  </si>
  <si>
    <t>ODQ3MQIAAAAIMi4xNjQxMzQCAAAACDIuNzM1NDE5AgAAAAg0LjQ2NTkzMgIAAAAIMS45NjE4MzUCAAAACDEuODY5Nzg4AgAAAAgxLjk4ODY4NgIAAAAIMS42NjEzNTcCAAAACDUuMTY5ODQzAgAAAAgyLjg0MDY0MQIAAAAIMy4xMTMyMDYCAAAABzIuMzYyMzYCAAAACDQuNjIyNzExAgAAAAgyLjM2Mjc4NgIAAAAIMS45NDU3NjQCAAAACDEuNjQ1NzY1AgAAAAg2LjU5NzU5MWGPrtJ9a9gIqG5cHYJr2AhFQ0lRUkFOR0VWLklRNDU5ODIwODQuSVFfVk9MVU1FLjAxLzAxLzIwMTkuMTIvMzEvMjAxOS4uLi4uREFJTFkgVk9MVU1FBAAAAIShvQLvAAAAAgAAAAMwLjICAAAAAzAuMQIAAAAIMC4xOTI1MDUCAAAACDAuMTIzOTcyAgAAAAgwLjAxNTk4OAIAAAAHMC4wNDM1NQIAAAAIMC4xMDQ0NTgCAAAABjAuMDQzNQIAAAAIMC4wNTY3OTkCAAAACDAuMDY3MTM2AgAAAAgwLjM2MDI3NgIAAAAIMC4yMDY3OTgCAAAACDAuMTE5MDc2AgAAAAgwLjE2MjMxNAIAAAAIMC42NTkzOTICAAAABzAuMTcyNzgCAAAACDAuNDMyMDIzAgAAAAQwLjYxAgAAAAcwLjQwNzYyAgAAAAgwLjIyMjkyNAIAAAAIMC41NTQ3MDMCAAAACDAuMTA4Mzg3AgAAAAcwLjE0Mjg1AgAAAAcwLjExMDg1AgAAAAgwLjAzMzIyNgIAAAAIMC41MzkyMDECAAAACDAuMTg5MzcyAgAAAAgwLjAzNTAxOQIAAAAFMC4wOTMCAAAACDAuNDM5ODg4AgAAAAgw</t>
  </si>
  <si>
    <t>LjQ1ODc0NAIAAAAIMi4yOTIzMDUCAAAABjAuMzc4NQIAAAAIMi4wNjAyODUCAAAACDAuMDg0OTU2AgAAAAgwLjYxODM1OQIAAAAHMC4zNjY2NAIAAAAIMC40MjU4NTICAAAACDEuOTI4MDA0AgAAAAgzLjE3MDU0NgIAAAAIMS4yMjQ3NTECAAAACDAuMTE3NzI1AgAAAAgwLjE1OTI4MwIAAAAIMC44MTMwMDkCAAAACDAuMzI4MTMzAgAAAAgwLjAwNTUyNQIAAAAHMC4yMDMyNQIAAAAIMC4zMDQxOTMCAAAACDAuMDg5MzQxAgAAAAgwLjAwODMzMwIAAAAFMC4xMzUCAAAACDAuMTcwOTcxAgAAAAUwLjI2NQIAAAAIMC4yNzMzODcCAAAABjAuMTA3NgIAAAAIMC4wMDgxNjcCAAAACDAuMDgzMzMzAgAAAAgwLjEwMjcwNQIAAAAIMC4wODA5MzMCAAAABjAuMDU5NQIAAAAIMC4xMTczNjkCAAAACDAuMTc3NzQ3AgAAAAgwLjE0MjQxMQIAAAAFMC4wMjQCAAAABTAuMDAyAgAAAAgwLjAwOTY3OQIAAAAFMC4wNDICAAAABTAuMDI4AgAAAAgwLjE2NzI0NAIAAAAGMC4wOTMzAgAAAAcwLjQ0OTA4AgAAAAgwLjE1NjE4NAIAAAAEMC4wNAIAAAAIMC41Mjk1MjcCAAAABTAuMzQyAgAAAAgwLjAxNDYwOAIAAAAIMC4xMTk3ODICAAAABDAuMDQCAAAACDAuMjUxMzkyAgAAAAgwLjcwNTUxMgIAAAAIMC40NzQzNjMCAAAABjAuMDgyNQIAAAAIMC4xOTgwODMCAAAABDAuMDMCAAAACDAuMDU1NTU1AgAAAAUwLjAxMgIAAAAIMC41</t>
  </si>
  <si>
    <t>NzgxNzYCAAAACDAuMDQ4MDEzAgAAAAgwLjI4OTc1NQIAAAAGMC4wNTc0AgAAAAgwLjA1NTc2NQIAAAAIMC4xMTgzNDQCAAAAAzAuMQIAAAAGMC4xMzgyAgAAAAgwLjE4MDg4NAIAAAAIMC4yMTY5MTICAAAABzAuMDAwNzUCAAAACDAuMDU1Mjc5AgAAAAgwLjI2MzMxMgIAAAAIMC4xNTAyMzgCAAAACDAuMTc1ODE3AgAAAAgwLjA1MTI4MQIAAAAIMC4wMzk5NDkCAAAACDAuMDIzNzQ3AgAAAAgwLjA4MzM2OAIAAAAFMC4wMDcCAAAABTAuMTE2AgAAAAgwLjE5OTE0OAIAAAAIMC40NDE2ODgCAAAACDAuNTcxNDk0AgAAAAgwLjg1NjQ2OAIAAAAIMC4xOTUxMDYCAAAACDUuMTM4NzUxAgAAAAcxLjE4NDA2AgAAAAgxLjUyNDgzMgIAAAAIMS42NDM5OTYCAAAACDIuNTY5NDE5AgAAAAY5LjI1NzQCAAAACDEuMjU2NzU5AgAAAAgxLjU2MDAwMQIAAAAIMS44NTk0OTICAAAACDEuNjk2NDU0AgAAAAcxLjYzNjY1AgAAAAgwLjIyODk1MQIAAAAIMC42NDg1OTcCAAAACDAuODUzOTU0AgAAAAgwLjI1NTQ5NQIAAAAIMC44MzcxMjcCAAAACDAuNDQ1OTIzAgAAAAgwLjAxMzI0NgIAAAAFMC4xNTgCAAAACDAuMTA1MzQ0AgAAAAgwLjM5NjY1NwIAAAAIMC4yNjQzNzUCAAAACDAuNTc3ODUxAgAAAAUwLjExOQIAAAAHMi4yMDQ0NAIAAAAIMS40NTA2MzcCAAAACDAuMzg0MDg4AgAAAAYwLjc1NDUCAAAABTAuMTc5AgAAAAgw</t>
  </si>
  <si>
    <t>LjI2ODgwMwIAAAAIMC4yMDM1NzUCAAAACDAuMDY5Njk4AgAAAAgxLjQzNjU3NwIAAAAIMC40MjM3NTMCAAAABTAuMDY0AgAAAAQwLjAyAgAAAAgxLjA5ODg2NgIAAAAIMS4zOTk0OTkCAAAACDIuMTMzOTE1AgAAAAgxLjY2NTYxMgIAAAAIMC4yNzI0NzcCAAAABTAuMjcxAgAAAAcwLjMzMjQyAgAAAAcwLjM2MDY2AgAAAAgwLjgyMDQwNAIAAAAHMC40MTkyNgIAAAAIMC4zNjg1MzgCAAAABzAuNTYyOTECAAAACDAuNjQ3MTEzAgAAAAcwLjE3OTc1AgAAAAcwLjEzMTE0AgAAAAgwLjMzMTAyMgIAAAAFMC4xODUCAAAACDEuOTAwNTA2AgAAAAgwLjA0MTI5MgIAAAAIMC4zMjczMjgCAAAACDAuMDgzNjg3AgAAAAgwLjU0OTc0NAIAAAAIMC41MjUyMzQCAAAACDAuMTA3MDYxAgAAAAgwLjE4Nzc4MwIAAAAIMS4wMDc5NTYCAAAABjAuMDM2MwIAAAAIMC4xNjY0MDkCAAAACDAuNTAxNDk2AgAAAAgxLjI2Nzc4NQIAAAAGMC4wNTA5AgAAAAgwLjA3ODY0NAIAAAAIMC4xMjM1OTECAAAABTAuMDAyAgAAAAgwLjIzMjE2MgIAAAAEMC4wMQIAAAAFMC4wMDMCAAAACDAuMjExNTM4AgAAAAgwLjM4ODMyMgIAAAAIMS40MDU3MTICAAAACDAuMTM4NTExAgAAAAcwLjc4Njk3AgAAAAcxLjA1OTU2AgAAAAYxLjMzNTkCAAAABzAuNzM1MDUCAAAACDAuNTQ4NzM0AgAAAAUwLjEwNgIAAAAIMS41MjY5NDECAAAACDAuMjUzMTY2</t>
  </si>
  <si>
    <t>AgAAAAgwLjIwNjc0MgIAAAAIMC4wOTQ4MDUCAAAABjAuMDA5NQIAAAAIMC44NTExNjgCAAAABDAuMDICAAAACDAuNjU4MTkzAgAAAAgwLjQ3NDg1NAIAAAAIMC4zMzk2MDMCAAAACDEuNjI1OTk2AgAAAAgyLjM2MTMwNgIAAAAEMC4xMQIAAAAHMC4yMjI4OAIAAAAIMC4zMDczNjICAAAACDAuNjgyMzEyAgAAAAcwLjA3NzY4AgAAAAUwLjg1NQIAAAAHMC41NDQ5NQIAAAAIMC4xNDUzOTQCAAAACDAuMDQ1Mzk0AgAAAAUwLjA2NAIAAAAIMC4wMTg2MDYCAAAABDAuMTICAAAACDAuOTMyNjAyAgAAAAgwLjkzMjYwMgIAAAAIMC4yNDUxNDgCAAAACDAuOTg2NjM3AgAAAAcxLjAxMjg1AgAAAAgwLjMxMDkyMgIAAAAIMC45NzkzMDgCAAAABTAuMjMyAgAAAAcwLjI0MTg1AgAAAAYwLjEwODUCAAAABTAuNTY1AgAAAAcwLjE3NDE2AgAAAAUwLjAxNAIAAAAFMC4wMDUCAAAACDAuMDgwMTQ5AgAAAAUwLjMxNQIAAAAIMC41NjUxODICAAAACDAuNTY1MTgyAgAAAAcwLjQ4MTcyAgAAAAgwLjA0MTY2NlHQXhB9a9gIgQEUdX1r2AglQ0lRLklRMzIwODM2OS5JUV9DTE9TRVBSSUNFLjkvMzAvMjAyMAEAAACx9DAAAwAAAAAAXmLENW9r2AgvD0VHgGvYCB1DSVEuLklRX0NMT1NFUFJJQ0UuMDMvMDYvMjAwOQUAAAAAAAAACAAAABQoSW52YWxpZCBJZGVudGlmaWVyKbCR+w18a9gITD3uD3xr2AglQ0lRLklRMzIwODM2OS5J</t>
  </si>
  <si>
    <t>UV9DTE9TRVBSSUNFLjE4LzcvMjAwMwUAAAAAAAAACAAAAA4oSW52YWxpZCBEYXRlKbiaMI5ua9gIJZoyjm5r2AgkQ0lRLklROTM3NjkwMy5JUV9DTE9TRVBSSUNFLjIwMDcwNjI3BQAAAAAAAAAIAAAADihJbnZhbGlkIERhdGUpDcEVUm5r2AjWURpSbmvYCCZDSVEuSVEyMjU4MDAwNTEuSVFfQ0xPU0VQUklDRS4yMDE3MDcxMAUAAAAAAAAACAAAAA4oSW52YWxpZCBEYXRlKQ3BFVJua9gI1lEaUm5r2AgmQ0lRLklRNTI4NTEyNTI3LklRX0NMT1NFUFJJQ0UuMjAxODEwMDIFAAAAAAAAAAgAAAAOKEludmFsaWQgRGF0ZSkNwRVSbmvYCOoDGlJua9gIMUNJUS5JUTQ5MjA5NTY2LklRX0NMT1NFUFJJQ0UuMS40ODUxNDg1MTQ4NTE0OUUtMDQFAAAAAAAAAAgAAAAOKEludmFsaWQgRGF0ZSlkhZ0sb2vYCI3JoSxva9gIJkNJUS5JUTQyMDIwNTc5OS5JUV9DTE9TRVBSSUNFLjIwMTcxMTE2BQAAAAAAAAAIAAAADihJbnZhbGlkIERhdGUpDcEVUm5r2AjqAxpSbmvYCENDSVFSQU5HRVYuSVE4NzY0MjguSVFfVk9MVU1FLjAxLzAxLzIwMjAuMDkvMzAvMjAyMC4uLi4uREFJTFkgVk9MVU1FBAAAAIxfDQC9AAAAAgAAAAcwLjEwNzg4AgAAAAYwLjA4ODICAAAACDAuODc0MzA4AgAAAAcwLjQxNjA1AgAAAAgwLjU0ODc3MQIAAAAIMC4wNzgxNjYCAAAABzAuMjE0MjYCAAAABTAuMDY2AgAAAAYwLjA0ODUCAAAABzAuMTM3</t>
  </si>
  <si>
    <t>NTUCAAAACDAuMDcxNTUzAgAAAAYwLjA3MTMCAAAACDAuMDU1MjMzAgAAAAYwLjA1NTMCAAAABjAuMDU0OAIAAAAGMC4wNTIyAgAAAAcwLjA5NDc0AgAAAAYwLjA5NTUCAAAABjAuMDYzNgIAAAAGMC4wMzM1AgAAAAYwLjE5OTMCAAAABTAuMDUyAgAAAAgwLjE0NTMxMQIAAAAIMC44MDMyNzcCAAAABzAuMDU5MTUCAAAABjAuMDUyOQIAAAAGMC4wNzE1AgAAAAcwLjA1ODg1AgAAAAcwLjE0NDQ1AgAAAAgwLjI2NzA4MgIAAAAFMC4wNzQCAAAABjAuMDk4NgIAAAAGMC4wMTYxAgAAAAYwLjE2NzICAAAABjAuMTI5NQIAAAAGMC4wMDY1AgAAAAgwLjIxMTkwNAIAAAAIMC4wMTcxNjgCAAAABzAuMTMxOTMCAAAABzAuMTM2NjUCAAAACDAuMjY2MTEzAgAAAAYwLjA0NjkCAAAABjAuMjkxMwIAAAAGMC4wOTY1AgAAAAUwLjAxOAIAAAAHMC4wMzU3NAIAAAAHMC4xMDM2NQIAAAAFMC4xNjYCAAAACDAuMzEyNTYzAgAAAAgwLjIwODY0NQIAAAAHMC4xNzY4NQIAAAAIMC4yMTcwMDUCAAAABjAuMTQ0OAIAAAAIMC4yNzU2NTgCAAAABzAuMzQ5MDUCAAAABjAuMTMwMwIAAAAFMC4wNTYCAAAABzAuMjkwNjUCAAAABjAuMzY2NQIAAAAIMC4xNzI1ODkCAAAACDAuMTU2MTk0AgAAAAUwLjE1NwIAAAAIMC4yNjI2MzcCAAAACDAuNjU2NTA2AgAAAAgwLjQwMTYyNwIAAAAHMC4xNjk3NwIAAAAHMC4wNzg4NQIAAAAIMC44ODEz</t>
  </si>
  <si>
    <t>MzcCAAAABzAuNTkzMTICAAAABTAuMjA0AgAAAAgwLjA4MDg5MgIAAAAIMC42Njg3MTYCAAAABzAuMjIwOTUCAAAACDAuNzQ0NzExAgAAAAgwLjU0NDk5MwIAAAAHMC41MDMxOAIAAAAIMC4yMDUwMTkCAAAACDAuNTM1OTIxAgAAAAgxLjI2NjYyNQIAAAAIMC4zOTcxNjECAAAABzAuMjcyOTQCAAAACDAuMjU0MDI5AgAAAAgwLjM4MTUwNwIAAAAIMC4xNTc4NzICAAAACDAuMzM0MzQ0AgAAAAcwLjIzOTk5AgAAAAgwLjUxMTI1NAIAAAAIMC4xNDUxOTICAAAACDAuMTgyNDUzAgAAAAgwLjA3NTk1MwIAAAAHMC4yODIwMQIAAAAIMC4yNTIwODkCAAAABzAuNDI3NTgCAAAACDAuMjY0MTM5AgAAAAgwLjE5MjYzNgIAAAAIMC4xODkyNzgCAAAACDAuMjY1OTEzAgAAAAYwLjA4MzECAAAABjAuMDMzNQIAAAAHMC4wNzQyOAIAAAAIMC4wOTU1MjgCAAAACDAuMTcwNjM1AgAAAAcwLjEyMTY0AgAAAAYwLjAxNTcCAAAABjAuNjI0NAIAAAAGMC4yNDExAgAAAAcwLjExMjUxAgAAAAgwLjE1NDAzNQIAAAAIMC4wOTAxNzcCAAAABjAuMTAwNwIAAAAGMC4yMTQ0AgAAAAcwLjIwMzM3AgAAAAYwLjI2NzgCAAAABjAuMjA3NQIAAAAGMC4yNzExAgAAAAcwLjA4MDI1AgAAAAcwLjA3OTQ1AgAAAAgwLjA2ODAyNQIAAAAGMC4wNTU1AgAAAAgwLjA0MDQyOAIAAAAFMC4wNzgCAAAABjAuMjMzMgIAAAAGMC4xMTY4AgAAAAgwLjIw</t>
  </si>
  <si>
    <t>MTk1MQIAAAAIMC4wODE3MzUCAAAACDAuNDI0NTYxAgAAAAcwLjQ4NDA3AgAAAAgwLjQ5MDM4MwIAAAAIMC4yNzI3NjkCAAAACDAuMTE0MTU5AgAAAAgxLjAwODU5NgIAAAAIMC4xNTY5NjUCAAAACDAuMTE4NDk0AgAAAAYwLjE3MjkCAAAABjAuMTQ5MQIAAAAGMC4yMjY3AgAAAAcwLjEwMDA4AgAAAAgwLjQ0NTE5NQIAAAAIMC42Mjk0MzMCAAAACDAuNjE4MTgxAgAAAAcwLjE3MDAyAgAAAAgwLjUzMzAzNAIAAAAHMC4yNTIzNQIAAAAIMC42MTIxNTkCAAAACDAuMzc3OTU3AgAAAAgxLjAwMjg2NgIAAAAIMC4yNDMwMjMCAAAACDAuMTcwNjIyAgAAAAgwLjIzNjgxMwIAAAAIMC40MTgwNDQCAAAACDAuMTc5NDgxAgAAAAgwLjEyNTY1NgIAAAAIMC4xMTcwODUCAAAABjAuMjM1NwIAAAAIMC4xMjYxMTgCAAAABzAuMTEwMDYCAAAACDAuMDU3Mjk4AgAAAAcwLjA1MjM1AgAAAAYwLjI1MDUCAAAACDEuMjU2NTkxAgAAAAYwLjIxODQCAAAACDAuMDc3Mjg3AgAAAAgwLjM1NjY4MgIAAAAIMC4wODE5MDcCAAAACDAuMTExMzcxAgAAAAgwLjM3MDMzNgIAAAAIMC40MTEzMTECAAAACDAuNDUwMzYyAgAAAAgwLjUxMTg4NwIAAAAHMC4xNzg2MwIAAAAIMC4zMjMzMDICAAAACDAuMTQ4OTk5AgAAAAcwLjA4NDU0AgAAAAYwLjE2NTYCAAAACDAuMTI2ODY4AgAAAAcwLjA3NTA2AgAAAAgwLjQwNDI2NQIAAAAIMC4wODQ1</t>
  </si>
  <si>
    <t>NDMCAAAABjAuMTI2NQIAAAAHMC4wODc0MwIAAAAHMC4xMDA4NgIAAAAHMC4xNzg5NQIAAAAIMC4xNzc4NzQCAAAABzAuMDc2NDUCAAAACDAuMjkzNDM4AgAAAAYwLjA2OTUCAAAACDAuMjA2OTIxAgAAAAgwLjA5NzU2MQIAAAAIMC4xNzI1Mjdhj67SfWvYCMgKXR2Ca9gIHUNJUS4uSVFfQ0xPU0VQUklDRS4xMi8xNS8yMDE3BQAAAAAAAAAIAAAAFChJbnZhbGlkIElkZW50aWZpZXIpsJH7DXxr2AiN/+4PfGvYCDJDSVEuSVEyMjU4MDAwNTEuSVFfQ0xPU0VQUklDRS4xLjQ4NTE0ODUxNDg1MTQ5RS0wNAUAAAAAAAAACAAAAA4oSW52YWxpZCBEYXRlKUdenSxva9gIbD6iLG9r2Ag7Q0lRUkFOR0VWLi5JUV9WT0xVTUUuMDEvMDEvMjAxOS4xMi8zMS8yMDE5Li4uLi5EQUlMWSBWT0xVTUUFAAAAAAAAAAgAAAAUKEludmFsaWQgSWRlbnRpZmllcim1MtMSfWvYCAnxEnV9a9gI</t>
  </si>
  <si>
    <t>© 2021 TSX Inc. All Rights Reserved. Do not copy, distribute, sell or modify this document without TSX Inc.'s prior written consent.</t>
  </si>
  <si>
    <t>Market Cap (C$)
28-February-2021</t>
  </si>
  <si>
    <t>O/S Shares
28-February-2021</t>
  </si>
  <si>
    <t>Volume YTD
28-February-2021</t>
  </si>
  <si>
    <t>Value (C$) YTD
28-February-2021</t>
  </si>
  <si>
    <t>Number of 
Trades YTD
28-February-2021</t>
  </si>
  <si>
    <t>2021 Venture 50</t>
  </si>
  <si>
    <t>V-04204</t>
  </si>
  <si>
    <t>01 Communique Laboratory Inc.</t>
  </si>
  <si>
    <t>ONE</t>
  </si>
  <si>
    <t>Technology</t>
  </si>
  <si>
    <t>ON</t>
  </si>
  <si>
    <t>Canada</t>
  </si>
  <si>
    <t>TSX Comedown</t>
  </si>
  <si>
    <t>Y</t>
  </si>
  <si>
    <t>Software</t>
  </si>
  <si>
    <t>Tier2</t>
  </si>
  <si>
    <t>SK</t>
  </si>
  <si>
    <t>QT from NEX</t>
  </si>
  <si>
    <t>Quebec</t>
  </si>
  <si>
    <t>BC</t>
  </si>
  <si>
    <t>Other</t>
  </si>
  <si>
    <t>Cannabis</t>
  </si>
  <si>
    <t>Tier1</t>
  </si>
  <si>
    <t>OTCQB</t>
  </si>
  <si>
    <t>V-04427</t>
  </si>
  <si>
    <t>A2Z Smart Technologies Corp.</t>
  </si>
  <si>
    <t>AZ</t>
  </si>
  <si>
    <t>Israel</t>
  </si>
  <si>
    <t>QT</t>
  </si>
  <si>
    <t>Hardware &amp; Equipment</t>
  </si>
  <si>
    <t>RTO from NEX</t>
  </si>
  <si>
    <t>NasdaqCM</t>
  </si>
  <si>
    <t>V-01580</t>
  </si>
  <si>
    <t>Acceleware Ltd.</t>
  </si>
  <si>
    <t>AXE</t>
  </si>
  <si>
    <t>AB</t>
  </si>
  <si>
    <t>V-02096</t>
  </si>
  <si>
    <t>Ackroo Inc.</t>
  </si>
  <si>
    <t>AKR</t>
  </si>
  <si>
    <t>RTO</t>
  </si>
  <si>
    <t>Internet Software &amp; Services</t>
  </si>
  <si>
    <t>WA</t>
  </si>
  <si>
    <t>V-04500</t>
  </si>
  <si>
    <t>Adcore Inc.</t>
  </si>
  <si>
    <t>ADCO</t>
  </si>
  <si>
    <t>V-00041</t>
  </si>
  <si>
    <t>Advent-AWI Holdings Inc.</t>
  </si>
  <si>
    <t>AWI</t>
  </si>
  <si>
    <t>Communication Technology</t>
  </si>
  <si>
    <t>IPO</t>
  </si>
  <si>
    <t>OTCQX</t>
  </si>
  <si>
    <t>NL</t>
  </si>
  <si>
    <t>Ireland</t>
  </si>
  <si>
    <t>Australia</t>
  </si>
  <si>
    <t>Australia/NZ/PNG</t>
  </si>
  <si>
    <t>PNG</t>
  </si>
  <si>
    <t>V-03017</t>
  </si>
  <si>
    <t>AirIQ Inc.</t>
  </si>
  <si>
    <t>IQ</t>
  </si>
  <si>
    <t>MB</t>
  </si>
  <si>
    <t>V-00081</t>
  </si>
  <si>
    <t>Alphinat Inc.</t>
  </si>
  <si>
    <t>NPA</t>
  </si>
  <si>
    <t>Latin America</t>
  </si>
  <si>
    <t>UK/Europe</t>
  </si>
  <si>
    <t>ID</t>
  </si>
  <si>
    <t>V-01433</t>
  </si>
  <si>
    <t>AnalytixInsight Inc.</t>
  </si>
  <si>
    <t>ALY</t>
  </si>
  <si>
    <t>V-04125</t>
  </si>
  <si>
    <t>Aquarius AI Inc.</t>
  </si>
  <si>
    <t>AQUA</t>
  </si>
  <si>
    <t>Asia</t>
  </si>
  <si>
    <t>Finland</t>
  </si>
  <si>
    <t>V-02084</t>
  </si>
  <si>
    <t>ARHT Media Inc.</t>
  </si>
  <si>
    <t>ART</t>
  </si>
  <si>
    <t>V-00141</t>
  </si>
  <si>
    <t>Armada Data Corporation</t>
  </si>
  <si>
    <t>ARD</t>
  </si>
  <si>
    <t>IT Consulting &amp; Services</t>
  </si>
  <si>
    <t>CO</t>
  </si>
  <si>
    <t>V-04375</t>
  </si>
  <si>
    <t>Astron Connect Inc.</t>
  </si>
  <si>
    <t>AST</t>
  </si>
  <si>
    <t>V-02754</t>
  </si>
  <si>
    <t>ATW Tech Inc.</t>
  </si>
  <si>
    <t>ATW</t>
  </si>
  <si>
    <t>CA</t>
  </si>
  <si>
    <t>COB</t>
  </si>
  <si>
    <t>V-02434</t>
  </si>
  <si>
    <t>Avante Logixx Inc.</t>
  </si>
  <si>
    <t>XX</t>
  </si>
  <si>
    <t>Italy</t>
  </si>
  <si>
    <t>V-03910</t>
  </si>
  <si>
    <t>Axion Ventures Inc.</t>
  </si>
  <si>
    <t>AXV</t>
  </si>
  <si>
    <t>Gaming</t>
  </si>
  <si>
    <t>China</t>
  </si>
  <si>
    <t>Shanghai</t>
  </si>
  <si>
    <t>V-01507</t>
  </si>
  <si>
    <t>Backstageplay Inc.</t>
  </si>
  <si>
    <t>BP</t>
  </si>
  <si>
    <t>V-04495</t>
  </si>
  <si>
    <t>Banxa Holdings Inc.</t>
  </si>
  <si>
    <t>BNXA</t>
  </si>
  <si>
    <t>Blockchain/Cryptocurrency</t>
  </si>
  <si>
    <t>OR</t>
  </si>
  <si>
    <t>V-02641</t>
  </si>
  <si>
    <t>betterU Education Corp.</t>
  </si>
  <si>
    <t>BTRU</t>
  </si>
  <si>
    <t>V-01794</t>
  </si>
  <si>
    <t>BeWhere Holdings Inc.</t>
  </si>
  <si>
    <t>BEW</t>
  </si>
  <si>
    <t>CT</t>
  </si>
  <si>
    <t>V-04579</t>
  </si>
  <si>
    <t>Bitfarms Ltd.</t>
  </si>
  <si>
    <t>BITF</t>
  </si>
  <si>
    <t>Portugal</t>
  </si>
  <si>
    <t>V-02557</t>
  </si>
  <si>
    <t>Blackline Safety Corp.</t>
  </si>
  <si>
    <t>BLN</t>
  </si>
  <si>
    <t>V-01089</t>
  </si>
  <si>
    <t>BlockchainK2 Corp.</t>
  </si>
  <si>
    <t>BITK</t>
  </si>
  <si>
    <t>V-01730</t>
  </si>
  <si>
    <t>BlockMint Technologies Inc.</t>
  </si>
  <si>
    <t>BKMT</t>
  </si>
  <si>
    <t>Portland</t>
  </si>
  <si>
    <t>V-01833</t>
  </si>
  <si>
    <t>BlueRush Inc.</t>
  </si>
  <si>
    <t>BTV</t>
  </si>
  <si>
    <t>V-04451</t>
  </si>
  <si>
    <t>Boardwalktech Software Corp.</t>
  </si>
  <si>
    <t>BWLK</t>
  </si>
  <si>
    <t>Cupertino</t>
  </si>
  <si>
    <t>V-01767</t>
  </si>
  <si>
    <t>BPLI Holdings Inc.</t>
  </si>
  <si>
    <t>BPLI</t>
  </si>
  <si>
    <t>Energy Services</t>
  </si>
  <si>
    <t>TX</t>
  </si>
  <si>
    <t>V-04667</t>
  </si>
  <si>
    <t>Carebook Technologies Inc.</t>
  </si>
  <si>
    <t>CRBK</t>
  </si>
  <si>
    <t>V-00293</t>
  </si>
  <si>
    <t>C-Com Satellite Systems Inc.</t>
  </si>
  <si>
    <t>CMI</t>
  </si>
  <si>
    <t>Agriculture</t>
  </si>
  <si>
    <t>V-04645</t>
  </si>
  <si>
    <t>CloudMD Software &amp; Services Inc.</t>
  </si>
  <si>
    <t>DOC</t>
  </si>
  <si>
    <t>V-01085</t>
  </si>
  <si>
    <t>Contagious Gaming Inc.</t>
  </si>
  <si>
    <t>CNS</t>
  </si>
  <si>
    <t>V-04339</t>
  </si>
  <si>
    <t>Cryptostar Corp.</t>
  </si>
  <si>
    <t>CSTR</t>
  </si>
  <si>
    <t>V-04581</t>
  </si>
  <si>
    <t>CubicFarm Systems Corp.</t>
  </si>
  <si>
    <t>CUB</t>
  </si>
  <si>
    <t>V-04527</t>
  </si>
  <si>
    <t>CurrencyWorks Inc.</t>
  </si>
  <si>
    <t>CWRK</t>
  </si>
  <si>
    <t>Los Angeles</t>
  </si>
  <si>
    <t>V-02333</t>
  </si>
  <si>
    <t>Darelle Online Solutions Inc.</t>
  </si>
  <si>
    <t>DAR</t>
  </si>
  <si>
    <t>V-04061</t>
  </si>
  <si>
    <t>Datable Technology Corporation</t>
  </si>
  <si>
    <t>DAC</t>
  </si>
  <si>
    <t>V-03912</t>
  </si>
  <si>
    <t>Datametrex AI Limited</t>
  </si>
  <si>
    <t>DM</t>
  </si>
  <si>
    <t>V-02833</t>
  </si>
  <si>
    <t>DeepMarkit Corp.</t>
  </si>
  <si>
    <t>MKT</t>
  </si>
  <si>
    <t>V-04376</t>
  </si>
  <si>
    <t>Delphx Capital Markets Inc.</t>
  </si>
  <si>
    <t>DELX</t>
  </si>
  <si>
    <t>V-03652</t>
  </si>
  <si>
    <t>Destiny Media Technologies Inc.</t>
  </si>
  <si>
    <t>DSY</t>
  </si>
  <si>
    <t>V-04662</t>
  </si>
  <si>
    <t>Deveron Corp.</t>
  </si>
  <si>
    <t>FARM</t>
  </si>
  <si>
    <t>NY</t>
  </si>
  <si>
    <t>New York</t>
  </si>
  <si>
    <t>V-00550</t>
  </si>
  <si>
    <t>Diagnos Inc.</t>
  </si>
  <si>
    <t>ADK</t>
  </si>
  <si>
    <t>V-04392</t>
  </si>
  <si>
    <t>Digihost Technology Inc.</t>
  </si>
  <si>
    <t>DGHI</t>
  </si>
  <si>
    <t>V-04047</t>
  </si>
  <si>
    <t>DMG Blockchain Solutions Inc.</t>
  </si>
  <si>
    <t>DMGI</t>
  </si>
  <si>
    <t>V-04390</t>
  </si>
  <si>
    <t>Drone Delivery Canada Corp.</t>
  </si>
  <si>
    <t>FLT</t>
  </si>
  <si>
    <t>V-00523</t>
  </si>
  <si>
    <t>DXStorm.com Inc.</t>
  </si>
  <si>
    <t>DXX</t>
  </si>
  <si>
    <t>V-01079</t>
  </si>
  <si>
    <t>Edgewater Wireless Systems Inc.</t>
  </si>
  <si>
    <t>YFI</t>
  </si>
  <si>
    <t>V-04415</t>
  </si>
  <si>
    <t>Emerge Commerce Ltd.</t>
  </si>
  <si>
    <t>ECOM</t>
  </si>
  <si>
    <t>V-01482</t>
  </si>
  <si>
    <t>Enablence Technologies Inc.</t>
  </si>
  <si>
    <t>ENA</t>
  </si>
  <si>
    <t>V-02864</t>
  </si>
  <si>
    <t>Engagement Labs Inc.</t>
  </si>
  <si>
    <t>EL</t>
  </si>
  <si>
    <t>V-03974</t>
  </si>
  <si>
    <t>Engine Media Holdings, Inc.</t>
  </si>
  <si>
    <t>GAME</t>
  </si>
  <si>
    <t>V-04242</t>
  </si>
  <si>
    <t>EQ Inc.</t>
  </si>
  <si>
    <t>EQ</t>
  </si>
  <si>
    <t>V-04025</t>
  </si>
  <si>
    <t>eQube Gaming Limited</t>
  </si>
  <si>
    <t>EQG</t>
  </si>
  <si>
    <t>V-04440</t>
  </si>
  <si>
    <t>Facedrive Inc.</t>
  </si>
  <si>
    <t>FD</t>
  </si>
  <si>
    <t>V-01683</t>
  </si>
  <si>
    <t>Fintech Select Ltd.</t>
  </si>
  <si>
    <t>FTEC</t>
  </si>
  <si>
    <t>Englewood</t>
  </si>
  <si>
    <t>V-03755</t>
  </si>
  <si>
    <t>FluroTech Ltd.</t>
  </si>
  <si>
    <t>TEST</t>
  </si>
  <si>
    <t>V-00043</t>
  </si>
  <si>
    <t>FLYHT Aerospace Solutions Ltd.</t>
  </si>
  <si>
    <t>FLY</t>
  </si>
  <si>
    <t>V-03913</t>
  </si>
  <si>
    <t>Fortress Technologies Inc.</t>
  </si>
  <si>
    <t>FORT</t>
  </si>
  <si>
    <t>V-03948</t>
  </si>
  <si>
    <t>G6 Material Corp.</t>
  </si>
  <si>
    <t>GGG</t>
  </si>
  <si>
    <t>Ronkonkoma</t>
  </si>
  <si>
    <t>V-03715</t>
  </si>
  <si>
    <t>Gatekeeper Systems Inc.</t>
  </si>
  <si>
    <t>GSI</t>
  </si>
  <si>
    <t>V-03681</t>
  </si>
  <si>
    <t>Geekco Technologies Corporation</t>
  </si>
  <si>
    <t>GKO</t>
  </si>
  <si>
    <t>V-03053</t>
  </si>
  <si>
    <t>GINSMS Inc.</t>
  </si>
  <si>
    <t>GOK</t>
  </si>
  <si>
    <t>Hong Kong</t>
  </si>
  <si>
    <t>Spokane</t>
  </si>
  <si>
    <t>V-04361</t>
  </si>
  <si>
    <t>Goldspot Discoveries Corp.</t>
  </si>
  <si>
    <t>SPOT</t>
  </si>
  <si>
    <t>Mining Services</t>
  </si>
  <si>
    <t>V-04332</t>
  </si>
  <si>
    <t>Golo Mobile Inc.</t>
  </si>
  <si>
    <t>WLTR</t>
  </si>
  <si>
    <t>V-04668</t>
  </si>
  <si>
    <t>Hapbee Technologies, Inc.</t>
  </si>
  <si>
    <t>HAPB</t>
  </si>
  <si>
    <t>V-00223</t>
  </si>
  <si>
    <t>Helix Applications Inc.</t>
  </si>
  <si>
    <t>HELX</t>
  </si>
  <si>
    <t>V-01553</t>
  </si>
  <si>
    <t>HIVE Blockchain Technologies Ltd.</t>
  </si>
  <si>
    <t>HIVE</t>
  </si>
  <si>
    <t>V-04302</t>
  </si>
  <si>
    <t>H-Source Holdings Ltd.</t>
  </si>
  <si>
    <t>HSI</t>
  </si>
  <si>
    <t>V-01688</t>
  </si>
  <si>
    <t>Hunter Technology Corp.</t>
  </si>
  <si>
    <t>HOC</t>
  </si>
  <si>
    <t>NM</t>
  </si>
  <si>
    <t>V-00418</t>
  </si>
  <si>
    <t>Identillect Technologies Corp.</t>
  </si>
  <si>
    <t>San Juan Capistrano</t>
  </si>
  <si>
    <t>V-02699</t>
  </si>
  <si>
    <t>iMining Blockchain and Cryptocurrency Inc.</t>
  </si>
  <si>
    <t>IMIN</t>
  </si>
  <si>
    <t>NasdaqGM</t>
  </si>
  <si>
    <t>V-03717</t>
  </si>
  <si>
    <t>INEO Tech Corp.</t>
  </si>
  <si>
    <t>INEO</t>
  </si>
  <si>
    <t>V-03965</t>
  </si>
  <si>
    <t>InsuraGuest Technologies Inc.</t>
  </si>
  <si>
    <t>ISGI</t>
  </si>
  <si>
    <t>V-00307</t>
  </si>
  <si>
    <t>Intema Solutions Inc.</t>
  </si>
  <si>
    <t>ITM</t>
  </si>
  <si>
    <t>V-00489</t>
  </si>
  <si>
    <t>Interlapse Technologies Corp.</t>
  </si>
  <si>
    <t>INLA</t>
  </si>
  <si>
    <t>V-00972</t>
  </si>
  <si>
    <t>Intouch Insight Ltd.</t>
  </si>
  <si>
    <t>INX</t>
  </si>
  <si>
    <t>V-02786</t>
  </si>
  <si>
    <t>iSign Media Solutions Inc.</t>
  </si>
  <si>
    <t>ISD</t>
  </si>
  <si>
    <t>V-01032</t>
  </si>
  <si>
    <t>Ivrnet Inc.</t>
  </si>
  <si>
    <t>IVI</t>
  </si>
  <si>
    <t>V-01124</t>
  </si>
  <si>
    <t>Jackpot Digital Inc.</t>
  </si>
  <si>
    <t>JJ</t>
  </si>
  <si>
    <t>V-01044</t>
  </si>
  <si>
    <t>Jemtec Inc.</t>
  </si>
  <si>
    <t>JTC</t>
  </si>
  <si>
    <t>KS</t>
  </si>
  <si>
    <t>V-04385</t>
  </si>
  <si>
    <t>Katipult Technology Corp.</t>
  </si>
  <si>
    <t>FUND</t>
  </si>
  <si>
    <t>V-04259</t>
  </si>
  <si>
    <t>Kidoz Inc.</t>
  </si>
  <si>
    <t>KIDZ</t>
  </si>
  <si>
    <t>Anguilla</t>
  </si>
  <si>
    <t>V-00130</t>
  </si>
  <si>
    <t>Killi Ltd.</t>
  </si>
  <si>
    <t>MYID</t>
  </si>
  <si>
    <t>V-04303</t>
  </si>
  <si>
    <t>kneat.com, inc.</t>
  </si>
  <si>
    <t>KSI</t>
  </si>
  <si>
    <t>V-00006</t>
  </si>
  <si>
    <t>Kona Bay Technologies Inc.</t>
  </si>
  <si>
    <t>KBY</t>
  </si>
  <si>
    <t>V-03617</t>
  </si>
  <si>
    <t>Kraken Robotics Inc.</t>
  </si>
  <si>
    <t>V-04264</t>
  </si>
  <si>
    <t>Kuuhubb Inc.</t>
  </si>
  <si>
    <t>KUU</t>
  </si>
  <si>
    <t>V-04456</t>
  </si>
  <si>
    <t>KWESST Micro Systems Inc.</t>
  </si>
  <si>
    <t>KWE</t>
  </si>
  <si>
    <t>V-01106</t>
  </si>
  <si>
    <t>Labrador Technologies Inc.</t>
  </si>
  <si>
    <t>LTX</t>
  </si>
  <si>
    <t>V-02990</t>
  </si>
  <si>
    <t>LeoNovus Inc.</t>
  </si>
  <si>
    <t>LTV</t>
  </si>
  <si>
    <t>Palo Alto</t>
  </si>
  <si>
    <t>V-04130</t>
  </si>
  <si>
    <t>Liberty Defense Holdings, Ltd.</t>
  </si>
  <si>
    <t>SCAN</t>
  </si>
  <si>
    <t>V-04320</t>
  </si>
  <si>
    <t>Lite Access Technologies Inc.</t>
  </si>
  <si>
    <t>LTE</t>
  </si>
  <si>
    <t>V-03090</t>
  </si>
  <si>
    <t>Loop Insights Inc.</t>
  </si>
  <si>
    <t>MTRX</t>
  </si>
  <si>
    <t>V-03112</t>
  </si>
  <si>
    <t>Loopshare Ltd.</t>
  </si>
  <si>
    <t>LOOP</t>
  </si>
  <si>
    <t>MN</t>
  </si>
  <si>
    <t>V-00540</t>
  </si>
  <si>
    <t>Martello Technologies Group Inc.</t>
  </si>
  <si>
    <t>MTLO</t>
  </si>
  <si>
    <t>V-04045</t>
  </si>
  <si>
    <t>mCloud Technologies Corp.</t>
  </si>
  <si>
    <t>MCLD</t>
  </si>
  <si>
    <t>V-04283</t>
  </si>
  <si>
    <t>MCX Technologies Corporation</t>
  </si>
  <si>
    <t>MCX</t>
  </si>
  <si>
    <t>San Francisco</t>
  </si>
  <si>
    <t>V-02070</t>
  </si>
  <si>
    <t>MediaValet Inc.</t>
  </si>
  <si>
    <t>MVP</t>
  </si>
  <si>
    <t>V-03930</t>
  </si>
  <si>
    <t>Memex Inc.</t>
  </si>
  <si>
    <t>OEE</t>
  </si>
  <si>
    <t>V-04425</t>
  </si>
  <si>
    <t>Minerva Intelligence Inc.</t>
  </si>
  <si>
    <t>MVAI</t>
  </si>
  <si>
    <t>V-04417</t>
  </si>
  <si>
    <t>MOBI724 Global Solutions Inc.</t>
  </si>
  <si>
    <t>MOS</t>
  </si>
  <si>
    <t>V-00716</t>
  </si>
  <si>
    <t>Mobio Technologies Inc.</t>
  </si>
  <si>
    <t>MBO</t>
  </si>
  <si>
    <t>V-03971</t>
  </si>
  <si>
    <t>Moovly Media Inc.</t>
  </si>
  <si>
    <t>MVY</t>
  </si>
  <si>
    <t>Belgium</t>
  </si>
  <si>
    <t>V-00385</t>
  </si>
  <si>
    <t>Namsys Inc.</t>
  </si>
  <si>
    <t>CTZ</t>
  </si>
  <si>
    <t>V-01878</t>
  </si>
  <si>
    <t>NanoTech Security Corp.</t>
  </si>
  <si>
    <t>NTS</t>
  </si>
  <si>
    <t>V-04402</t>
  </si>
  <si>
    <t>Neptune Digital Assets Corp.</t>
  </si>
  <si>
    <t>NDA</t>
  </si>
  <si>
    <t>V-03746</t>
  </si>
  <si>
    <t>NexOptic Technology Corp.</t>
  </si>
  <si>
    <t>NXO</t>
  </si>
  <si>
    <t>Dallas</t>
  </si>
  <si>
    <t>V-04277</t>
  </si>
  <si>
    <t>Novra Technologies Inc.</t>
  </si>
  <si>
    <t>NVI</t>
  </si>
  <si>
    <t>V-01335</t>
  </si>
  <si>
    <t>NTG Clarity Networks Inc.</t>
  </si>
  <si>
    <t>NCI</t>
  </si>
  <si>
    <t>V-04388</t>
  </si>
  <si>
    <t>Nubeva Technologies Ltd.</t>
  </si>
  <si>
    <t>NBVA</t>
  </si>
  <si>
    <t>San Jose</t>
  </si>
  <si>
    <t>V-02040</t>
  </si>
  <si>
    <t>Oculus VisionTech Inc.</t>
  </si>
  <si>
    <t>OVT</t>
  </si>
  <si>
    <t>East Berlin</t>
  </si>
  <si>
    <t>V-01769</t>
  </si>
  <si>
    <t>OneSoft Solutions Inc.</t>
  </si>
  <si>
    <t>OSS</t>
  </si>
  <si>
    <t>V-02601</t>
  </si>
  <si>
    <t>Personas Social Incorporated</t>
  </si>
  <si>
    <t>PRSN</t>
  </si>
  <si>
    <t>V-04673</t>
  </si>
  <si>
    <t>Pivotree Inc.</t>
  </si>
  <si>
    <t>PVT</t>
  </si>
  <si>
    <t>V-01123</t>
  </si>
  <si>
    <t>Playgon Games Inc.</t>
  </si>
  <si>
    <t>DEAL</t>
  </si>
  <si>
    <t>V-04542</t>
  </si>
  <si>
    <t>Plurilock Security Inc.</t>
  </si>
  <si>
    <t>PLUR</t>
  </si>
  <si>
    <t>V-01924</t>
  </si>
  <si>
    <t>POET Technologies Inc.</t>
  </si>
  <si>
    <t>PTK</t>
  </si>
  <si>
    <t>V-04607</t>
  </si>
  <si>
    <t>PopReach Corporation</t>
  </si>
  <si>
    <t>POPR</t>
  </si>
  <si>
    <t>V-04106</t>
  </si>
  <si>
    <t>Powerband Solutions Inc.</t>
  </si>
  <si>
    <t>PBX</t>
  </si>
  <si>
    <t>V-00894</t>
  </si>
  <si>
    <t>Predictiv AI Inc.</t>
  </si>
  <si>
    <t>PAI</t>
  </si>
  <si>
    <t>V-02929</t>
  </si>
  <si>
    <t>Prodigy Ventures Corp.</t>
  </si>
  <si>
    <t>PGV</t>
  </si>
  <si>
    <t>V-02660</t>
  </si>
  <si>
    <t>ProntoForms Corporation</t>
  </si>
  <si>
    <t>PFM</t>
  </si>
  <si>
    <t>V-03024</t>
  </si>
  <si>
    <t>ProStar Holdings Inc.</t>
  </si>
  <si>
    <t>MAPS</t>
  </si>
  <si>
    <t>Grand Junction</t>
  </si>
  <si>
    <t>OK,TX</t>
  </si>
  <si>
    <t>V-02875</t>
  </si>
  <si>
    <t>Quantum Numbers Corp.</t>
  </si>
  <si>
    <t>QNC</t>
  </si>
  <si>
    <t>V-03967</t>
  </si>
  <si>
    <t>Quisitive Technology Solutions Inc.</t>
  </si>
  <si>
    <t>QUIS</t>
  </si>
  <si>
    <t>V-01631</t>
  </si>
  <si>
    <t>Quorum Information Technologies Inc.</t>
  </si>
  <si>
    <t>QIS</t>
  </si>
  <si>
    <t>V-04449</t>
  </si>
  <si>
    <t>Real Brokerage Inc. (The)</t>
  </si>
  <si>
    <t>REAX</t>
  </si>
  <si>
    <t>V-04453</t>
  </si>
  <si>
    <t>Real Luck Group Ltd.</t>
  </si>
  <si>
    <t>LUCK</t>
  </si>
  <si>
    <t>V-02259</t>
  </si>
  <si>
    <t>Reliq Health Technologies Inc.</t>
  </si>
  <si>
    <t>RHT</t>
  </si>
  <si>
    <t>V-01675</t>
  </si>
  <si>
    <t>RenoWorks Software Inc.</t>
  </si>
  <si>
    <t>RW</t>
  </si>
  <si>
    <t>V-04434</t>
  </si>
  <si>
    <t>RESAAS Services Inc.</t>
  </si>
  <si>
    <t>RSS</t>
  </si>
  <si>
    <t>V-00958</t>
  </si>
  <si>
    <t>RevoluGROUP Canada Inc.</t>
  </si>
  <si>
    <t>REVO</t>
  </si>
  <si>
    <t>V-04651</t>
  </si>
  <si>
    <t>RIWI Corp.</t>
  </si>
  <si>
    <t>RIWI</t>
  </si>
  <si>
    <t>V-01718</t>
  </si>
  <si>
    <t>Route1 Inc.</t>
  </si>
  <si>
    <t>ROI</t>
  </si>
  <si>
    <t>V-01742</t>
  </si>
  <si>
    <t>Sangoma Technologies Corporation</t>
  </si>
  <si>
    <t>STC</t>
  </si>
  <si>
    <t>V-00868</t>
  </si>
  <si>
    <t>Skychain Technologies Inc.</t>
  </si>
  <si>
    <t>SCT</t>
  </si>
  <si>
    <t>V-03765</t>
  </si>
  <si>
    <t>Smart Employee Benefits Inc.</t>
  </si>
  <si>
    <t>SEB</t>
  </si>
  <si>
    <t>V-03616</t>
  </si>
  <si>
    <t>Snipp Interactive Inc.</t>
  </si>
  <si>
    <t>SPN</t>
  </si>
  <si>
    <t>SPE0014</t>
  </si>
  <si>
    <t>Spectra7 Microsystems Inc.</t>
  </si>
  <si>
    <t>SEV</t>
  </si>
  <si>
    <t>V-01905</t>
  </si>
  <si>
    <t>Sylogist Ltd.</t>
  </si>
  <si>
    <t>SYZ</t>
  </si>
  <si>
    <t>V-04498</t>
  </si>
  <si>
    <t>TGS Esports Inc.</t>
  </si>
  <si>
    <t>TGS</t>
  </si>
  <si>
    <t>V-01290</t>
  </si>
  <si>
    <t>The Mint Corporation</t>
  </si>
  <si>
    <t>MIT</t>
  </si>
  <si>
    <t>V-03047</t>
  </si>
  <si>
    <t>Tinkerine Studios Ltd.</t>
  </si>
  <si>
    <t>TTD</t>
  </si>
  <si>
    <t>V-04699</t>
  </si>
  <si>
    <t>Topicus.com Inc.</t>
  </si>
  <si>
    <t>TOI</t>
  </si>
  <si>
    <t>Netherlands</t>
  </si>
  <si>
    <t>V-01987</t>
  </si>
  <si>
    <t>Total Telcom Inc.</t>
  </si>
  <si>
    <t>TTZ</t>
  </si>
  <si>
    <t>V-01988</t>
  </si>
  <si>
    <t>Totally Hip Technologies Inc.</t>
  </si>
  <si>
    <t>THP</t>
  </si>
  <si>
    <t>V-03669</t>
  </si>
  <si>
    <t>Trackx Holdings Inc.</t>
  </si>
  <si>
    <t>TKX</t>
  </si>
  <si>
    <t>Lone Tree</t>
  </si>
  <si>
    <t>V-04561</t>
  </si>
  <si>
    <t>TrustBIX Inc.</t>
  </si>
  <si>
    <t>TBIX</t>
  </si>
  <si>
    <t>V-03868</t>
  </si>
  <si>
    <t>Urbanimmersive Inc.</t>
  </si>
  <si>
    <t>UI</t>
  </si>
  <si>
    <t>V-02075</t>
  </si>
  <si>
    <t>Valdor Technology International Inc.</t>
  </si>
  <si>
    <t>VTI</t>
  </si>
  <si>
    <t>V-01875</t>
  </si>
  <si>
    <t>Venzee Technologies Inc.</t>
  </si>
  <si>
    <t>VENZ</t>
  </si>
  <si>
    <t>V-00309</t>
  </si>
  <si>
    <t>Visionstate Corp.</t>
  </si>
  <si>
    <t>VIS</t>
  </si>
  <si>
    <t>V-04258</t>
  </si>
  <si>
    <t>Vitalhub Corp.</t>
  </si>
  <si>
    <t>VHI</t>
  </si>
  <si>
    <t>V-01147</t>
  </si>
  <si>
    <t>Voleo Trading Systems Inc.</t>
  </si>
  <si>
    <t>TRAD</t>
  </si>
  <si>
    <t>V-04362</t>
  </si>
  <si>
    <t>Voti Detection Inc.</t>
  </si>
  <si>
    <t>VOTI</t>
  </si>
  <si>
    <t>V-02599</t>
  </si>
  <si>
    <t>Voxtur Analytics Corp.</t>
  </si>
  <si>
    <t>VXTR</t>
  </si>
  <si>
    <t>V-02744</t>
  </si>
  <si>
    <t>Water Ways Technologies Inc.</t>
  </si>
  <si>
    <t>WWT</t>
  </si>
  <si>
    <t>V-04614</t>
  </si>
  <si>
    <t>WeCommerce Holdings Ltd.</t>
  </si>
  <si>
    <t>WE</t>
  </si>
  <si>
    <t>V-03927</t>
  </si>
  <si>
    <t>Wi2Wi Corporation</t>
  </si>
  <si>
    <t>YTY</t>
  </si>
  <si>
    <t>V-04536</t>
  </si>
  <si>
    <t>Wishpond Technologies Ltd.</t>
  </si>
  <si>
    <t>WISH</t>
  </si>
  <si>
    <t>V-01323</t>
  </si>
  <si>
    <t>Yangaroo Inc.</t>
  </si>
  <si>
    <t>YOO</t>
  </si>
  <si>
    <t>V-03627</t>
  </si>
  <si>
    <t>YDX Innovation Corp.</t>
  </si>
  <si>
    <t>YDX</t>
  </si>
  <si>
    <t>V-01353</t>
  </si>
  <si>
    <t>Ynvisible Interactive Inc.</t>
  </si>
  <si>
    <t>YNV</t>
  </si>
  <si>
    <t>V-04262</t>
  </si>
  <si>
    <t>Zonetail Inc.</t>
  </si>
  <si>
    <t>ZONE</t>
  </si>
  <si>
    <t>V-04198</t>
  </si>
  <si>
    <t>Zoomd Technologies Ltd.</t>
  </si>
  <si>
    <t>ZOMD</t>
  </si>
  <si>
    <t>TSXV</t>
  </si>
  <si>
    <t>TSXV Grad</t>
  </si>
  <si>
    <t>NYSE</t>
  </si>
  <si>
    <t>ABS0003</t>
  </si>
  <si>
    <t>Absolute Software Corporation</t>
  </si>
  <si>
    <t>ABST</t>
  </si>
  <si>
    <t>Composite</t>
  </si>
  <si>
    <t>ALI0007</t>
  </si>
  <si>
    <t>Alithya Group Inc.</t>
  </si>
  <si>
    <t>ALYA</t>
  </si>
  <si>
    <t>ALT0022</t>
  </si>
  <si>
    <t>Altus Group Limited</t>
  </si>
  <si>
    <t>AIF</t>
  </si>
  <si>
    <t>BAY0005</t>
  </si>
  <si>
    <t>Baylin Technologies Inc.</t>
  </si>
  <si>
    <t>BYL</t>
  </si>
  <si>
    <t>BBT0001</t>
  </si>
  <si>
    <t>BBTV Holdings Inc.</t>
  </si>
  <si>
    <t>BBTV</t>
  </si>
  <si>
    <t>CAE0001</t>
  </si>
  <si>
    <t>CAE Inc.</t>
  </si>
  <si>
    <t>CAE</t>
  </si>
  <si>
    <t>CAL0008</t>
  </si>
  <si>
    <t>Calian Group Ltd.</t>
  </si>
  <si>
    <t>CGY</t>
  </si>
  <si>
    <t>CEL0003</t>
  </si>
  <si>
    <t>Celestica Inc.</t>
  </si>
  <si>
    <t>CLS</t>
  </si>
  <si>
    <t>CER0008</t>
  </si>
  <si>
    <t>Ceridian HCM Holding Inc.</t>
  </si>
  <si>
    <t>CDAY</t>
  </si>
  <si>
    <t>Minneapolis</t>
  </si>
  <si>
    <t>CGI0001</t>
  </si>
  <si>
    <t>CGI Inc.</t>
  </si>
  <si>
    <t>GIB</t>
  </si>
  <si>
    <t>CIR0004</t>
  </si>
  <si>
    <t>Firan Technology Group Corporation</t>
  </si>
  <si>
    <t>FTG</t>
  </si>
  <si>
    <t>COM0010</t>
  </si>
  <si>
    <t>AgJunction Inc.</t>
  </si>
  <si>
    <t>AJX</t>
  </si>
  <si>
    <t>Hiawatha</t>
  </si>
  <si>
    <t>COM0018</t>
  </si>
  <si>
    <t>Computer Modelling Group Ltd.</t>
  </si>
  <si>
    <t>CMG</t>
  </si>
  <si>
    <t>CON0075</t>
  </si>
  <si>
    <t>Constellation Software Inc.</t>
  </si>
  <si>
    <t>CSU</t>
  </si>
  <si>
    <t>COU0009</t>
  </si>
  <si>
    <t>CounterPath Corporation</t>
  </si>
  <si>
    <t>PATH</t>
  </si>
  <si>
    <t>DBO0001</t>
  </si>
  <si>
    <t>D-Box Technologies Inc.</t>
  </si>
  <si>
    <t>DBO</t>
  </si>
  <si>
    <t>DES0001</t>
  </si>
  <si>
    <t>Descartes Systems Group Inc. (The)</t>
  </si>
  <si>
    <t>DSG</t>
  </si>
  <si>
    <t>DOC0001</t>
  </si>
  <si>
    <t>Docebo Inc.</t>
  </si>
  <si>
    <t>DCBO</t>
  </si>
  <si>
    <t>NasdaqGS</t>
  </si>
  <si>
    <t>DYE0001</t>
  </si>
  <si>
    <t>Dye &amp; Durham Limited</t>
  </si>
  <si>
    <t>DND</t>
  </si>
  <si>
    <t>ENG0001</t>
  </si>
  <si>
    <t>Enghouse Systems Limited</t>
  </si>
  <si>
    <t>ENGH</t>
  </si>
  <si>
    <t>EVE0007</t>
  </si>
  <si>
    <t>Evertz Technologies Limited</t>
  </si>
  <si>
    <t>ET</t>
  </si>
  <si>
    <t>EXA0005</t>
  </si>
  <si>
    <t>exactEarth Ltd.</t>
  </si>
  <si>
    <t>XCT</t>
  </si>
  <si>
    <t>EXF0002</t>
  </si>
  <si>
    <t>EXFO Inc.</t>
  </si>
  <si>
    <t>EXF</t>
  </si>
  <si>
    <t>HAI0001</t>
  </si>
  <si>
    <t>Haivision Systems Inc.</t>
  </si>
  <si>
    <t>HAI</t>
  </si>
  <si>
    <t>INF0009</t>
  </si>
  <si>
    <t>Information Services Corporation</t>
  </si>
  <si>
    <t>ISV</t>
  </si>
  <si>
    <t>INT0017</t>
  </si>
  <si>
    <t>Intermap Technologies Corporation</t>
  </si>
  <si>
    <t>IMP</t>
  </si>
  <si>
    <t>KIN0019</t>
  </si>
  <si>
    <t>Kinaxis Inc.</t>
  </si>
  <si>
    <t>KXS</t>
  </si>
  <si>
    <t>LIG0001</t>
  </si>
  <si>
    <t>Lightspeed POS Inc.</t>
  </si>
  <si>
    <t>LSPD</t>
  </si>
  <si>
    <t>MAC0005</t>
  </si>
  <si>
    <t>Maxar Technologies Inc.</t>
  </si>
  <si>
    <t>MAXR</t>
  </si>
  <si>
    <t>MED0017</t>
  </si>
  <si>
    <t>mdf commerce inc.</t>
  </si>
  <si>
    <t>MDF</t>
  </si>
  <si>
    <t>NEX0007</t>
  </si>
  <si>
    <t>NexJ Systems Inc.</t>
  </si>
  <si>
    <t>NXJ</t>
  </si>
  <si>
    <t>NUV0004</t>
  </si>
  <si>
    <t>Nuvei Corporation</t>
  </si>
  <si>
    <t>NVEI</t>
  </si>
  <si>
    <t>NXT0001</t>
  </si>
  <si>
    <t>NXT Energy Solutions Inc.</t>
  </si>
  <si>
    <t>SFD</t>
  </si>
  <si>
    <t>OPE0001</t>
  </si>
  <si>
    <t>Open Text Corporation</t>
  </si>
  <si>
    <t>OTEX</t>
  </si>
  <si>
    <t>OPS0001</t>
  </si>
  <si>
    <t>Opsens Inc.</t>
  </si>
  <si>
    <t>OPS</t>
  </si>
  <si>
    <t>PHO0011</t>
  </si>
  <si>
    <t>Photon Control Inc.</t>
  </si>
  <si>
    <t>PHO</t>
  </si>
  <si>
    <t>POI0003</t>
  </si>
  <si>
    <t>Points International Ltd.</t>
  </si>
  <si>
    <t>PTS</t>
  </si>
  <si>
    <t>REA0008</t>
  </si>
  <si>
    <t>Real Matters Inc.</t>
  </si>
  <si>
    <t>REAL</t>
  </si>
  <si>
    <t>RED0019</t>
  </si>
  <si>
    <t>Redline Communications Group Inc.</t>
  </si>
  <si>
    <t>RDL</t>
  </si>
  <si>
    <t>RED0020</t>
  </si>
  <si>
    <t>Optiva Inc.</t>
  </si>
  <si>
    <t>OPT</t>
  </si>
  <si>
    <t>RES0002</t>
  </si>
  <si>
    <t>BlackBerry Limited</t>
  </si>
  <si>
    <t>BB</t>
  </si>
  <si>
    <t>SHO0004</t>
  </si>
  <si>
    <t>Shopify Inc.</t>
  </si>
  <si>
    <t>SHOP</t>
  </si>
  <si>
    <t>SIE0002</t>
  </si>
  <si>
    <t>Sierra Wireless Inc.</t>
  </si>
  <si>
    <t>SW</t>
  </si>
  <si>
    <t>TEC0013</t>
  </si>
  <si>
    <t>TECSYS Inc.</t>
  </si>
  <si>
    <t>TCS</t>
  </si>
  <si>
    <t>TEL0024</t>
  </si>
  <si>
    <t>TELUS International (Cda) Inc.</t>
  </si>
  <si>
    <t>TIXT</t>
  </si>
  <si>
    <t>TUC0002</t>
  </si>
  <si>
    <t>Tucows Inc.</t>
  </si>
  <si>
    <t>TC</t>
  </si>
  <si>
    <t>V-01705</t>
  </si>
  <si>
    <t>Bragg Gaming Group Inc.</t>
  </si>
  <si>
    <t>BRAG</t>
  </si>
  <si>
    <t>V-02065</t>
  </si>
  <si>
    <t>VIQ Solutions Inc.</t>
  </si>
  <si>
    <t>VQS</t>
  </si>
  <si>
    <t>V-04001</t>
  </si>
  <si>
    <t>Patriot One Technologies Inc.</t>
  </si>
  <si>
    <t>PAT</t>
  </si>
  <si>
    <t>V-04034</t>
  </si>
  <si>
    <t>AcuityAds Holdings Inc.</t>
  </si>
  <si>
    <t>AT</t>
  </si>
  <si>
    <t>V-04063</t>
  </si>
  <si>
    <t>Hut 8 Mining Corp.</t>
  </si>
  <si>
    <t>HUT</t>
  </si>
  <si>
    <t>V-04066</t>
  </si>
  <si>
    <t>Score Media and Gaming Inc.</t>
  </si>
  <si>
    <t>SCR</t>
  </si>
  <si>
    <t>V-04430</t>
  </si>
  <si>
    <t>Converge Technology Solutions Corp.</t>
  </si>
  <si>
    <t>CTS</t>
  </si>
  <si>
    <t>V-04528</t>
  </si>
  <si>
    <t>Enthusiast Gaming Holdings Inc.</t>
  </si>
  <si>
    <t>EGLX</t>
  </si>
  <si>
    <t>V-04580</t>
  </si>
  <si>
    <t>LEAF Mobile Inc.</t>
  </si>
  <si>
    <t>LEAF</t>
  </si>
  <si>
    <t>VCO0001</t>
  </si>
  <si>
    <t>Vecima Networks Inc.</t>
  </si>
  <si>
    <t>VCM</t>
  </si>
  <si>
    <t>WIL0001</t>
  </si>
  <si>
    <t>Quarterhill Inc.</t>
  </si>
  <si>
    <t>QTRH</t>
  </si>
  <si>
    <t>TSX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</si>
</sst>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9" x14ac:knownFonts="1">
    <font>
      <sz val="10"/>
      <name val="Arial"/>
    </font>
    <font>
      <sz val="11"/>
      <color theme="1"/>
      <name val="Calibri"/>
      <family val="2"/>
      <scheme val="minor"/>
    </font>
    <font>
      <sz val="10"/>
      <name val="Arial"/>
      <family val="2"/>
    </font>
    <font>
      <sz val="10"/>
      <name val="Calibri"/>
      <family val="2"/>
    </font>
    <font>
      <b/>
      <sz val="12"/>
      <name val="Calibri"/>
      <family val="2"/>
    </font>
    <font>
      <i/>
      <sz val="10"/>
      <color indexed="10"/>
      <name val="Calibri"/>
      <family val="2"/>
    </font>
    <font>
      <b/>
      <sz val="10"/>
      <name val="Calibri"/>
      <family val="2"/>
    </font>
    <font>
      <sz val="8"/>
      <name val="Arial"/>
      <family val="2"/>
    </font>
    <font>
      <sz val="8"/>
      <color indexed="8"/>
      <name val="Arial"/>
      <family val="2"/>
    </font>
  </fonts>
  <fills count="4">
    <fill>
      <patternFill patternType="none"/>
    </fill>
    <fill>
      <patternFill patternType="gray125"/>
    </fill>
    <fill>
      <patternFill patternType="solid">
        <fgColor indexed="18"/>
        <bgColor indexed="64"/>
      </patternFill>
    </fill>
    <fill>
      <patternFill patternType="solid">
        <fgColor indexed="43"/>
        <bgColor indexed="64"/>
      </patternFill>
    </fill>
  </fills>
  <borders count="2">
    <border>
      <left/>
      <right/>
      <top/>
      <bottom/>
      <diagonal/>
    </border>
    <border>
      <left/>
      <right/>
      <top/>
      <bottom style="double">
        <color indexed="64"/>
      </bottom>
      <diagonal/>
    </border>
  </borders>
  <cellStyleXfs count="4">
    <xf numFmtId="0" fontId="0" fillId="0" borderId="0"/>
    <xf numFmtId="43" fontId="2" fillId="0" borderId="0" applyFont="0" applyFill="0" applyBorder="0" applyAlignment="0" applyProtection="0"/>
    <xf numFmtId="0" fontId="1" fillId="0" borderId="0"/>
    <xf numFmtId="0" fontId="8" fillId="0" borderId="0" applyAlignment="0"/>
  </cellStyleXfs>
  <cellXfs count="41">
    <xf numFmtId="0" fontId="0" fillId="0" borderId="0" xfId="0"/>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applyAlignment="1"/>
    <xf numFmtId="164" fontId="3" fillId="0" borderId="0" xfId="1" applyNumberFormat="1" applyFont="1" applyFill="1" applyAlignment="1">
      <alignment horizontal="left"/>
    </xf>
    <xf numFmtId="164" fontId="3" fillId="0" borderId="0" xfId="1" applyNumberFormat="1" applyFont="1" applyFill="1"/>
    <xf numFmtId="164" fontId="3" fillId="0" borderId="0" xfId="1" applyNumberFormat="1" applyFont="1" applyFill="1" applyAlignment="1">
      <alignment horizontal="center"/>
    </xf>
    <xf numFmtId="0" fontId="3" fillId="0" borderId="0" xfId="0" applyFont="1" applyFill="1"/>
    <xf numFmtId="0" fontId="3" fillId="2" borderId="0" xfId="0" applyFont="1" applyFill="1" applyAlignment="1">
      <alignment horizontal="center"/>
    </xf>
    <xf numFmtId="0" fontId="3" fillId="2" borderId="0" xfId="0" applyFont="1" applyFill="1" applyAlignment="1">
      <alignment horizontal="left"/>
    </xf>
    <xf numFmtId="164" fontId="3" fillId="2" borderId="0" xfId="1" applyNumberFormat="1" applyFont="1" applyFill="1" applyAlignment="1">
      <alignment horizontal="left"/>
    </xf>
    <xf numFmtId="164" fontId="3" fillId="2" borderId="0" xfId="1" applyNumberFormat="1" applyFont="1" applyFill="1" applyAlignment="1">
      <alignment horizontal="center"/>
    </xf>
    <xf numFmtId="0" fontId="3" fillId="2" borderId="0" xfId="0" applyFont="1" applyFill="1"/>
    <xf numFmtId="0" fontId="4" fillId="3" borderId="0" xfId="0" applyFont="1" applyFill="1" applyAlignment="1">
      <alignment horizontal="center"/>
    </xf>
    <xf numFmtId="0" fontId="6" fillId="0" borderId="1" xfId="0" applyFont="1" applyFill="1" applyBorder="1" applyAlignment="1">
      <alignment horizontal="center"/>
    </xf>
    <xf numFmtId="0" fontId="6" fillId="0" borderId="1" xfId="0" applyFont="1" applyFill="1" applyBorder="1" applyAlignment="1"/>
    <xf numFmtId="0" fontId="6" fillId="0" borderId="1" xfId="0" applyFont="1" applyFill="1" applyBorder="1" applyAlignment="1">
      <alignment horizontal="center" wrapText="1"/>
    </xf>
    <xf numFmtId="164" fontId="6" fillId="0" borderId="1" xfId="1" applyNumberFormat="1" applyFont="1" applyFill="1" applyBorder="1" applyAlignment="1">
      <alignment horizontal="center" wrapText="1"/>
    </xf>
    <xf numFmtId="0" fontId="6" fillId="3" borderId="1" xfId="0" applyFont="1" applyFill="1" applyBorder="1" applyAlignment="1">
      <alignment horizontal="center"/>
    </xf>
    <xf numFmtId="0" fontId="3" fillId="0" borderId="0" xfId="0" applyFont="1"/>
    <xf numFmtId="0" fontId="3" fillId="0" borderId="0" xfId="0" applyFont="1" applyAlignment="1">
      <alignment horizontal="center"/>
    </xf>
    <xf numFmtId="164" fontId="3" fillId="0" borderId="0" xfId="1" applyNumberFormat="1" applyFont="1" applyAlignment="1">
      <alignment horizontal="center"/>
    </xf>
    <xf numFmtId="164" fontId="3" fillId="0" borderId="0" xfId="1" applyNumberFormat="1" applyFont="1"/>
    <xf numFmtId="0" fontId="5" fillId="2" borderId="0" xfId="0" applyFont="1" applyFill="1" applyAlignment="1"/>
    <xf numFmtId="0" fontId="5" fillId="0" borderId="0" xfId="0" applyFont="1" applyFill="1" applyAlignment="1"/>
    <xf numFmtId="0" fontId="3" fillId="0" borderId="0" xfId="0" applyFont="1" applyAlignment="1"/>
    <xf numFmtId="164" fontId="3" fillId="0" borderId="0" xfId="1" applyNumberFormat="1" applyFont="1" applyAlignment="1">
      <alignment horizontal="right"/>
    </xf>
    <xf numFmtId="164" fontId="3" fillId="2" borderId="0" xfId="1" applyNumberFormat="1" applyFont="1" applyFill="1" applyAlignment="1">
      <alignment horizontal="right"/>
    </xf>
    <xf numFmtId="164" fontId="3" fillId="0" borderId="0" xfId="1" applyNumberFormat="1" applyFont="1" applyFill="1" applyAlignment="1">
      <alignment horizontal="right"/>
    </xf>
    <xf numFmtId="0" fontId="3" fillId="3" borderId="0" xfId="0" applyFont="1" applyFill="1" applyAlignment="1">
      <alignment horizontal="center" wrapText="1"/>
    </xf>
    <xf numFmtId="0" fontId="4" fillId="3" borderId="0" xfId="0" applyFont="1" applyFill="1" applyAlignment="1">
      <alignment horizontal="left"/>
    </xf>
    <xf numFmtId="0" fontId="3" fillId="3" borderId="0" xfId="0" applyFont="1" applyFill="1" applyAlignment="1">
      <alignment horizontal="left" wrapText="1"/>
    </xf>
    <xf numFmtId="164" fontId="6" fillId="0" borderId="1" xfId="1" applyNumberFormat="1" applyFont="1" applyFill="1" applyBorder="1" applyAlignment="1">
      <alignment horizontal="center"/>
    </xf>
    <xf numFmtId="0" fontId="3" fillId="0" borderId="0" xfId="0" applyFont="1" applyAlignment="1">
      <alignment horizontal="left"/>
    </xf>
    <xf numFmtId="1" fontId="3" fillId="0" borderId="0" xfId="0" applyNumberFormat="1" applyFont="1" applyFill="1" applyAlignment="1">
      <alignment horizontal="center"/>
    </xf>
    <xf numFmtId="1" fontId="3" fillId="2" borderId="0" xfId="0" applyNumberFormat="1" applyFont="1" applyFill="1" applyAlignment="1">
      <alignment horizontal="center"/>
    </xf>
    <xf numFmtId="1" fontId="6" fillId="0" borderId="1" xfId="0" applyNumberFormat="1" applyFont="1" applyFill="1" applyBorder="1" applyAlignment="1">
      <alignment horizontal="center" wrapText="1"/>
    </xf>
    <xf numFmtId="1" fontId="3" fillId="0" borderId="0" xfId="0" applyNumberFormat="1" applyFont="1" applyAlignment="1">
      <alignment horizontal="center"/>
    </xf>
    <xf numFmtId="164" fontId="3" fillId="0" borderId="0" xfId="0" applyNumberFormat="1" applyFont="1" applyFill="1" applyAlignment="1">
      <alignment horizontal="center"/>
    </xf>
    <xf numFmtId="43" fontId="3" fillId="0" borderId="0" xfId="0" applyNumberFormat="1" applyFont="1" applyFill="1" applyAlignment="1">
      <alignment horizontal="center"/>
    </xf>
    <xf numFmtId="0" fontId="6" fillId="0" borderId="1" xfId="0" applyFont="1" applyFill="1" applyBorder="1" applyAlignment="1">
      <alignment horizontal="left"/>
    </xf>
  </cellXfs>
  <cellStyles count="4">
    <cellStyle name="Comma" xfId="1" builtinId="3"/>
    <cellStyle name="Normal" xfId="0" builtinId="0"/>
    <cellStyle name="Normal 2" xfId="2"/>
    <cellStyle name="TextNormal" xfId="3"/>
  </cellStyles>
  <dxfs count="5">
    <dxf>
      <font>
        <color rgb="FF9C0006"/>
      </font>
      <fill>
        <patternFill>
          <bgColor rgb="FFFFC7CE"/>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A1"/>
  <sheetViews>
    <sheetView workbookViewId="0"/>
  </sheetViews>
  <sheetFormatPr defaultRowHeight="12.75" x14ac:dyDescent="0.2"/>
  <sheetData>
    <row r="1" spans="1:183" x14ac:dyDescent="0.2">
      <c r="A1">
        <v>183</v>
      </c>
      <c r="B1" t="s">
        <v>38</v>
      </c>
      <c r="C1" t="s">
        <v>39</v>
      </c>
      <c r="D1" t="s">
        <v>40</v>
      </c>
      <c r="E1" t="s">
        <v>41</v>
      </c>
      <c r="F1" t="s">
        <v>42</v>
      </c>
      <c r="G1" t="s">
        <v>43</v>
      </c>
      <c r="H1" t="s">
        <v>44</v>
      </c>
      <c r="I1" t="s">
        <v>45</v>
      </c>
      <c r="J1" t="s">
        <v>46</v>
      </c>
      <c r="K1" t="s">
        <v>47</v>
      </c>
      <c r="L1" t="s">
        <v>48</v>
      </c>
      <c r="M1" t="s">
        <v>49</v>
      </c>
      <c r="N1" t="s">
        <v>50</v>
      </c>
      <c r="O1" t="s">
        <v>51</v>
      </c>
      <c r="P1" t="s">
        <v>52</v>
      </c>
      <c r="Q1" t="s">
        <v>53</v>
      </c>
      <c r="R1" t="s">
        <v>54</v>
      </c>
      <c r="S1" t="s">
        <v>55</v>
      </c>
      <c r="T1" t="s">
        <v>56</v>
      </c>
      <c r="U1" t="s">
        <v>57</v>
      </c>
      <c r="V1" t="s">
        <v>58</v>
      </c>
      <c r="W1" t="s">
        <v>59</v>
      </c>
      <c r="X1" t="s">
        <v>60</v>
      </c>
      <c r="Y1" t="s">
        <v>61</v>
      </c>
      <c r="Z1" t="s">
        <v>62</v>
      </c>
      <c r="AA1" t="s">
        <v>63</v>
      </c>
      <c r="AB1" t="s">
        <v>64</v>
      </c>
      <c r="AC1" t="s">
        <v>65</v>
      </c>
      <c r="AD1" t="s">
        <v>66</v>
      </c>
      <c r="AE1" t="s">
        <v>67</v>
      </c>
      <c r="AF1" t="s">
        <v>68</v>
      </c>
      <c r="AG1" t="s">
        <v>69</v>
      </c>
      <c r="AH1" t="s">
        <v>70</v>
      </c>
      <c r="AI1" t="s">
        <v>71</v>
      </c>
      <c r="AJ1" t="s">
        <v>72</v>
      </c>
      <c r="AK1" t="s">
        <v>73</v>
      </c>
      <c r="AL1" t="s">
        <v>74</v>
      </c>
      <c r="AM1" t="s">
        <v>75</v>
      </c>
      <c r="AN1" t="s">
        <v>76</v>
      </c>
      <c r="AO1" t="s">
        <v>77</v>
      </c>
      <c r="AP1" t="s">
        <v>78</v>
      </c>
      <c r="AQ1" t="s">
        <v>79</v>
      </c>
      <c r="AR1" t="s">
        <v>80</v>
      </c>
      <c r="AS1" t="s">
        <v>81</v>
      </c>
      <c r="AT1" t="s">
        <v>82</v>
      </c>
      <c r="AU1" t="s">
        <v>83</v>
      </c>
      <c r="AV1" t="s">
        <v>84</v>
      </c>
      <c r="AW1" t="s">
        <v>85</v>
      </c>
      <c r="AX1" t="s">
        <v>86</v>
      </c>
      <c r="AY1" t="s">
        <v>87</v>
      </c>
      <c r="AZ1" t="s">
        <v>88</v>
      </c>
      <c r="BA1" t="s">
        <v>89</v>
      </c>
      <c r="BB1" t="s">
        <v>90</v>
      </c>
      <c r="BC1" t="s">
        <v>91</v>
      </c>
      <c r="BD1" t="s">
        <v>92</v>
      </c>
      <c r="BE1" t="s">
        <v>93</v>
      </c>
      <c r="BF1" t="s">
        <v>94</v>
      </c>
      <c r="BG1" t="s">
        <v>95</v>
      </c>
      <c r="BH1" t="s">
        <v>96</v>
      </c>
      <c r="BI1" t="s">
        <v>97</v>
      </c>
      <c r="BJ1" t="s">
        <v>98</v>
      </c>
      <c r="BK1" t="s">
        <v>99</v>
      </c>
      <c r="BL1" t="s">
        <v>100</v>
      </c>
      <c r="BM1" t="s">
        <v>101</v>
      </c>
      <c r="BN1" t="s">
        <v>102</v>
      </c>
      <c r="BO1" t="s">
        <v>103</v>
      </c>
      <c r="BP1" t="s">
        <v>104</v>
      </c>
      <c r="BQ1" t="s">
        <v>105</v>
      </c>
      <c r="BR1" t="s">
        <v>106</v>
      </c>
      <c r="BS1" t="s">
        <v>107</v>
      </c>
      <c r="BT1" t="s">
        <v>108</v>
      </c>
      <c r="BU1" t="s">
        <v>109</v>
      </c>
      <c r="BV1" t="s">
        <v>110</v>
      </c>
      <c r="BW1" t="s">
        <v>111</v>
      </c>
      <c r="BX1" t="s">
        <v>112</v>
      </c>
      <c r="BY1" t="s">
        <v>113</v>
      </c>
      <c r="BZ1" t="s">
        <v>114</v>
      </c>
      <c r="CA1" t="s">
        <v>115</v>
      </c>
      <c r="CB1" t="s">
        <v>116</v>
      </c>
      <c r="CC1" t="s">
        <v>117</v>
      </c>
      <c r="CD1" t="s">
        <v>118</v>
      </c>
      <c r="CE1" t="s">
        <v>119</v>
      </c>
      <c r="CF1" t="s">
        <v>120</v>
      </c>
      <c r="CG1" t="s">
        <v>121</v>
      </c>
      <c r="CH1" t="s">
        <v>122</v>
      </c>
      <c r="CI1" t="s">
        <v>123</v>
      </c>
      <c r="CJ1" t="s">
        <v>124</v>
      </c>
      <c r="CK1" t="s">
        <v>125</v>
      </c>
      <c r="CL1" t="s">
        <v>126</v>
      </c>
      <c r="CM1" t="s">
        <v>127</v>
      </c>
      <c r="CN1" t="s">
        <v>128</v>
      </c>
      <c r="CO1" t="s">
        <v>129</v>
      </c>
      <c r="CP1" t="s">
        <v>130</v>
      </c>
      <c r="CQ1" t="s">
        <v>131</v>
      </c>
      <c r="CR1" t="s">
        <v>132</v>
      </c>
      <c r="CS1" t="s">
        <v>133</v>
      </c>
      <c r="CT1" t="s">
        <v>134</v>
      </c>
      <c r="CU1" t="s">
        <v>135</v>
      </c>
      <c r="CV1" t="s">
        <v>136</v>
      </c>
      <c r="CW1" t="s">
        <v>137</v>
      </c>
      <c r="CX1" t="s">
        <v>138</v>
      </c>
      <c r="CY1" t="s">
        <v>139</v>
      </c>
      <c r="CZ1" t="s">
        <v>140</v>
      </c>
      <c r="DA1" t="s">
        <v>141</v>
      </c>
      <c r="DB1" t="s">
        <v>142</v>
      </c>
      <c r="DC1" t="s">
        <v>143</v>
      </c>
      <c r="DD1" t="s">
        <v>144</v>
      </c>
      <c r="DE1" t="s">
        <v>145</v>
      </c>
      <c r="DF1" t="s">
        <v>146</v>
      </c>
      <c r="DG1" t="s">
        <v>147</v>
      </c>
      <c r="DH1" t="s">
        <v>148</v>
      </c>
      <c r="DI1" t="s">
        <v>149</v>
      </c>
      <c r="DJ1" t="s">
        <v>150</v>
      </c>
      <c r="DK1" t="s">
        <v>151</v>
      </c>
      <c r="DL1" t="s">
        <v>152</v>
      </c>
      <c r="DM1" t="s">
        <v>153</v>
      </c>
      <c r="DN1" t="s">
        <v>154</v>
      </c>
      <c r="DO1" t="s">
        <v>155</v>
      </c>
      <c r="DP1" t="s">
        <v>156</v>
      </c>
      <c r="DQ1" t="s">
        <v>157</v>
      </c>
      <c r="DR1" t="s">
        <v>158</v>
      </c>
      <c r="DS1" t="s">
        <v>159</v>
      </c>
      <c r="DT1" t="s">
        <v>160</v>
      </c>
      <c r="DU1" t="s">
        <v>161</v>
      </c>
      <c r="DV1" t="s">
        <v>162</v>
      </c>
      <c r="DW1" t="s">
        <v>163</v>
      </c>
      <c r="DX1" t="s">
        <v>164</v>
      </c>
      <c r="DY1" t="s">
        <v>165</v>
      </c>
      <c r="DZ1" t="s">
        <v>166</v>
      </c>
      <c r="EA1" t="s">
        <v>167</v>
      </c>
      <c r="EB1" t="s">
        <v>168</v>
      </c>
      <c r="EC1" t="s">
        <v>169</v>
      </c>
      <c r="ED1" t="s">
        <v>170</v>
      </c>
      <c r="EE1" t="s">
        <v>171</v>
      </c>
      <c r="EF1" t="s">
        <v>172</v>
      </c>
      <c r="EG1" t="s">
        <v>173</v>
      </c>
      <c r="EH1" t="s">
        <v>174</v>
      </c>
      <c r="EI1" t="s">
        <v>175</v>
      </c>
      <c r="EJ1" t="s">
        <v>176</v>
      </c>
      <c r="EK1" t="s">
        <v>177</v>
      </c>
      <c r="EL1" t="s">
        <v>178</v>
      </c>
      <c r="EM1" t="s">
        <v>179</v>
      </c>
      <c r="EN1" t="s">
        <v>180</v>
      </c>
      <c r="EO1" t="s">
        <v>181</v>
      </c>
      <c r="EP1" t="s">
        <v>182</v>
      </c>
      <c r="EQ1" t="s">
        <v>183</v>
      </c>
      <c r="ER1" t="s">
        <v>184</v>
      </c>
      <c r="ES1" t="s">
        <v>185</v>
      </c>
      <c r="ET1" t="s">
        <v>186</v>
      </c>
      <c r="EU1" t="s">
        <v>187</v>
      </c>
      <c r="EV1" t="s">
        <v>188</v>
      </c>
      <c r="EW1" t="s">
        <v>189</v>
      </c>
      <c r="EX1" t="s">
        <v>190</v>
      </c>
      <c r="EY1" t="s">
        <v>191</v>
      </c>
      <c r="EZ1" t="s">
        <v>192</v>
      </c>
      <c r="FA1" t="s">
        <v>193</v>
      </c>
      <c r="FB1" t="s">
        <v>194</v>
      </c>
      <c r="FC1" t="s">
        <v>195</v>
      </c>
      <c r="FD1" t="s">
        <v>196</v>
      </c>
      <c r="FE1" t="s">
        <v>197</v>
      </c>
      <c r="FF1" t="s">
        <v>198</v>
      </c>
      <c r="FG1" t="s">
        <v>199</v>
      </c>
      <c r="FH1" t="s">
        <v>200</v>
      </c>
      <c r="FI1" t="s">
        <v>201</v>
      </c>
      <c r="FJ1" t="s">
        <v>202</v>
      </c>
      <c r="FK1" t="s">
        <v>203</v>
      </c>
      <c r="FL1" t="s">
        <v>204</v>
      </c>
      <c r="FM1" t="s">
        <v>205</v>
      </c>
      <c r="FN1" t="s">
        <v>206</v>
      </c>
      <c r="FO1" t="s">
        <v>207</v>
      </c>
      <c r="FP1" t="s">
        <v>208</v>
      </c>
      <c r="FQ1" t="s">
        <v>209</v>
      </c>
      <c r="FR1" t="s">
        <v>210</v>
      </c>
      <c r="FS1" t="s">
        <v>211</v>
      </c>
      <c r="FT1" t="s">
        <v>212</v>
      </c>
      <c r="FU1" t="s">
        <v>213</v>
      </c>
      <c r="FV1" t="s">
        <v>214</v>
      </c>
      <c r="FW1" t="s">
        <v>215</v>
      </c>
      <c r="FX1" t="s">
        <v>216</v>
      </c>
      <c r="FY1" t="s">
        <v>217</v>
      </c>
      <c r="FZ1" t="s">
        <v>218</v>
      </c>
      <c r="GA1" t="s">
        <v>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4"/>
  <sheetViews>
    <sheetView tabSelected="1" topLeftCell="B1" zoomScaleNormal="100" workbookViewId="0">
      <selection activeCell="B1" sqref="B1"/>
    </sheetView>
  </sheetViews>
  <sheetFormatPr defaultColWidth="9.140625" defaultRowHeight="12.75" x14ac:dyDescent="0.2"/>
  <cols>
    <col min="1" max="1" width="10.7109375" style="19" hidden="1" customWidth="1"/>
    <col min="2" max="2" width="11.85546875" style="19" customWidth="1"/>
    <col min="3" max="3" width="76.7109375" style="19" bestFit="1" customWidth="1"/>
    <col min="4" max="4" width="11" style="20" bestFit="1" customWidth="1"/>
    <col min="5" max="6" width="20.28515625" style="22" bestFit="1" customWidth="1"/>
    <col min="7" max="7" width="25.85546875" style="20" bestFit="1" customWidth="1"/>
    <col min="8" max="8" width="28.5703125" style="21" bestFit="1" customWidth="1"/>
    <col min="9" max="9" width="24" style="20" bestFit="1" customWidth="1"/>
    <col min="10" max="10" width="14.85546875" style="20" bestFit="1" customWidth="1"/>
    <col min="11" max="11" width="16.42578125" style="20" bestFit="1" customWidth="1"/>
    <col min="12" max="13" width="15.5703125" style="20" bestFit="1" customWidth="1"/>
    <col min="14" max="14" width="15" style="20" bestFit="1" customWidth="1"/>
    <col min="15" max="15" width="15.5703125" style="20" bestFit="1" customWidth="1"/>
    <col min="16" max="16" width="12" style="20" bestFit="1" customWidth="1"/>
    <col min="17" max="17" width="12.42578125" style="20" bestFit="1" customWidth="1"/>
    <col min="18" max="18" width="11.85546875" style="20" bestFit="1" customWidth="1"/>
    <col min="19" max="20" width="17.85546875" style="20" bestFit="1" customWidth="1"/>
    <col min="21" max="21" width="14.140625" style="20" bestFit="1" customWidth="1"/>
    <col min="22" max="22" width="17" style="20" bestFit="1" customWidth="1"/>
    <col min="23" max="25" width="20.28515625" style="22" bestFit="1" customWidth="1"/>
    <col min="26" max="26" width="16.28515625" style="22" bestFit="1" customWidth="1"/>
    <col min="27" max="16384" width="9.140625" style="19"/>
  </cols>
  <sheetData>
    <row r="1" spans="1:26" s="7" customFormat="1" x14ac:dyDescent="0.2">
      <c r="B1" s="2" t="s">
        <v>23</v>
      </c>
      <c r="D1" s="1"/>
      <c r="E1" s="6"/>
      <c r="F1" s="4"/>
      <c r="G1" s="1"/>
      <c r="H1" s="6"/>
      <c r="I1" s="1"/>
      <c r="J1" s="1"/>
      <c r="K1" s="1"/>
      <c r="L1" s="1"/>
      <c r="M1" s="1"/>
      <c r="N1" s="1"/>
      <c r="O1" s="1"/>
      <c r="P1" s="1"/>
      <c r="Q1" s="1"/>
      <c r="R1" s="1"/>
      <c r="S1" s="1"/>
      <c r="T1" s="1"/>
      <c r="U1" s="1"/>
      <c r="V1" s="1"/>
      <c r="W1" s="6"/>
      <c r="X1" s="6"/>
      <c r="Y1" s="6"/>
      <c r="Z1" s="6"/>
    </row>
    <row r="2" spans="1:26" s="7" customFormat="1" x14ac:dyDescent="0.2">
      <c r="B2" s="2" t="s">
        <v>1</v>
      </c>
      <c r="D2" s="1"/>
      <c r="E2" s="4"/>
      <c r="F2" s="6"/>
      <c r="G2" s="1"/>
      <c r="H2" s="1"/>
      <c r="I2" s="1"/>
      <c r="J2" s="1"/>
      <c r="K2" s="1"/>
      <c r="L2" s="1"/>
      <c r="M2" s="1"/>
      <c r="N2" s="1"/>
      <c r="O2" s="1"/>
      <c r="P2" s="1"/>
      <c r="Q2" s="1"/>
      <c r="R2" s="1"/>
      <c r="S2" s="1"/>
      <c r="T2" s="1"/>
      <c r="U2" s="1"/>
      <c r="V2" s="1"/>
      <c r="W2" s="6"/>
      <c r="X2" s="6"/>
      <c r="Y2" s="6"/>
      <c r="Z2" s="6"/>
    </row>
    <row r="3" spans="1:26" s="7" customFormat="1" x14ac:dyDescent="0.2">
      <c r="B3" s="2" t="s">
        <v>220</v>
      </c>
      <c r="D3" s="1"/>
      <c r="E3" s="4"/>
      <c r="F3" s="6"/>
      <c r="G3" s="1"/>
      <c r="H3" s="1"/>
      <c r="I3" s="1"/>
      <c r="J3" s="1"/>
      <c r="K3" s="1"/>
      <c r="L3" s="1"/>
      <c r="M3" s="1"/>
      <c r="N3" s="1"/>
      <c r="O3" s="1"/>
      <c r="P3" s="1"/>
      <c r="Q3" s="1"/>
      <c r="R3" s="1"/>
      <c r="S3" s="1"/>
      <c r="T3" s="1"/>
      <c r="U3" s="1"/>
      <c r="V3" s="1"/>
      <c r="W3" s="6"/>
      <c r="X3" s="6"/>
      <c r="Y3" s="6"/>
      <c r="Z3" s="6"/>
    </row>
    <row r="4" spans="1:26" s="12" customFormat="1" ht="3.4" customHeight="1" x14ac:dyDescent="0.2">
      <c r="B4" s="8"/>
      <c r="C4" s="9"/>
      <c r="D4" s="8"/>
      <c r="E4" s="10"/>
      <c r="F4" s="11"/>
      <c r="G4" s="8"/>
      <c r="H4" s="8"/>
      <c r="I4" s="8"/>
      <c r="J4" s="8"/>
      <c r="K4" s="8"/>
      <c r="L4" s="8"/>
      <c r="M4" s="8"/>
      <c r="N4" s="8"/>
      <c r="O4" s="8"/>
      <c r="P4" s="8"/>
      <c r="Q4" s="8"/>
      <c r="R4" s="8"/>
      <c r="S4" s="8"/>
      <c r="T4" s="8"/>
      <c r="U4" s="8"/>
      <c r="V4" s="8"/>
      <c r="W4" s="11"/>
      <c r="X4" s="11"/>
      <c r="Y4" s="11"/>
      <c r="Z4" s="11"/>
    </row>
    <row r="5" spans="1:26" s="7" customFormat="1" ht="19.149999999999999" customHeight="1" x14ac:dyDescent="0.2">
      <c r="B5" s="1"/>
      <c r="C5" s="3"/>
      <c r="D5" s="1"/>
      <c r="E5" s="5"/>
      <c r="F5" s="6"/>
      <c r="G5" s="1"/>
      <c r="H5" s="1"/>
      <c r="I5" s="1"/>
      <c r="J5" s="1"/>
      <c r="K5" s="1"/>
      <c r="L5" s="1"/>
      <c r="M5" s="1"/>
      <c r="N5" s="1"/>
      <c r="O5" s="1"/>
      <c r="P5" s="1"/>
      <c r="Q5" s="1"/>
      <c r="R5" s="1"/>
      <c r="S5" s="1"/>
      <c r="T5" s="1"/>
      <c r="U5" s="1"/>
      <c r="V5" s="1"/>
      <c r="W5" s="6"/>
      <c r="X5" s="6"/>
      <c r="Y5" s="6"/>
      <c r="Z5" s="6"/>
    </row>
    <row r="6" spans="1:26" s="7" customFormat="1" x14ac:dyDescent="0.2">
      <c r="B6" s="1"/>
      <c r="C6" s="3"/>
      <c r="D6" s="1"/>
      <c r="E6" s="5"/>
      <c r="F6" s="6"/>
      <c r="G6" s="1"/>
      <c r="H6" s="38"/>
      <c r="I6" s="1"/>
      <c r="J6" s="1"/>
      <c r="K6" s="1"/>
      <c r="L6" s="39"/>
      <c r="M6" s="1"/>
      <c r="N6" s="1"/>
      <c r="O6" s="1"/>
      <c r="P6" s="1"/>
      <c r="Q6" s="1"/>
      <c r="R6" s="1"/>
      <c r="S6" s="1"/>
      <c r="T6" s="1"/>
      <c r="U6" s="1"/>
      <c r="V6" s="1"/>
      <c r="W6" s="6"/>
      <c r="X6" s="6"/>
      <c r="Y6" s="6"/>
      <c r="Z6" s="6"/>
    </row>
    <row r="7" spans="1:26" s="14" customFormat="1" ht="39" thickBot="1" x14ac:dyDescent="0.25">
      <c r="A7" s="14" t="s">
        <v>27</v>
      </c>
      <c r="B7" s="15" t="s">
        <v>0</v>
      </c>
      <c r="C7" s="15" t="s">
        <v>3</v>
      </c>
      <c r="D7" s="16" t="s">
        <v>4</v>
      </c>
      <c r="E7" s="17" t="s">
        <v>221</v>
      </c>
      <c r="F7" s="17" t="s">
        <v>222</v>
      </c>
      <c r="G7" s="16" t="s">
        <v>11</v>
      </c>
      <c r="H7" s="14" t="s">
        <v>5</v>
      </c>
      <c r="I7" s="16" t="s">
        <v>12</v>
      </c>
      <c r="J7" s="16" t="s">
        <v>7</v>
      </c>
      <c r="K7" s="16" t="s">
        <v>8</v>
      </c>
      <c r="L7" s="14" t="s">
        <v>6</v>
      </c>
      <c r="M7" s="16" t="s">
        <v>37</v>
      </c>
      <c r="N7" s="16" t="s">
        <v>34</v>
      </c>
      <c r="O7" s="16" t="s">
        <v>35</v>
      </c>
      <c r="P7" s="16" t="s">
        <v>36</v>
      </c>
      <c r="Q7" s="16" t="s">
        <v>9</v>
      </c>
      <c r="R7" s="16" t="s">
        <v>10</v>
      </c>
      <c r="S7" s="14" t="s">
        <v>33</v>
      </c>
      <c r="T7" s="14" t="s">
        <v>17</v>
      </c>
      <c r="U7" s="14" t="s">
        <v>18</v>
      </c>
      <c r="V7" s="14" t="s">
        <v>30</v>
      </c>
      <c r="W7" s="17" t="s">
        <v>223</v>
      </c>
      <c r="X7" s="17" t="s">
        <v>224</v>
      </c>
      <c r="Y7" s="17" t="s">
        <v>225</v>
      </c>
      <c r="Z7" s="17" t="s">
        <v>13</v>
      </c>
    </row>
    <row r="8" spans="1:26" ht="13.5" thickTop="1" x14ac:dyDescent="0.2">
      <c r="A8" s="19" t="s">
        <v>802</v>
      </c>
      <c r="B8" s="19" t="s">
        <v>977</v>
      </c>
      <c r="C8" s="19" t="s">
        <v>803</v>
      </c>
      <c r="D8" s="20" t="s">
        <v>804</v>
      </c>
      <c r="E8" s="22">
        <v>955522691.57000005</v>
      </c>
      <c r="F8" s="22">
        <v>49177699</v>
      </c>
      <c r="G8" s="20" t="s">
        <v>235</v>
      </c>
      <c r="H8" s="21" t="s">
        <v>230</v>
      </c>
      <c r="J8" s="20" t="s">
        <v>240</v>
      </c>
      <c r="K8" s="20" t="s">
        <v>232</v>
      </c>
      <c r="L8" s="20" t="s">
        <v>800</v>
      </c>
      <c r="M8" s="20">
        <v>20051202</v>
      </c>
      <c r="N8" s="20" t="s">
        <v>504</v>
      </c>
      <c r="Q8" s="20" t="s">
        <v>234</v>
      </c>
      <c r="W8" s="22">
        <v>8470328</v>
      </c>
      <c r="X8" s="22">
        <v>152397002</v>
      </c>
      <c r="Y8" s="22">
        <v>53753</v>
      </c>
      <c r="Z8" s="22">
        <v>2</v>
      </c>
    </row>
    <row r="9" spans="1:26" x14ac:dyDescent="0.2">
      <c r="A9" s="19" t="s">
        <v>953</v>
      </c>
      <c r="B9" s="19" t="s">
        <v>977</v>
      </c>
      <c r="C9" s="19" t="s">
        <v>954</v>
      </c>
      <c r="D9" s="20" t="s">
        <v>955</v>
      </c>
      <c r="E9" s="22">
        <v>1511748465.8399999</v>
      </c>
      <c r="F9" s="22">
        <v>53494284</v>
      </c>
      <c r="G9" s="20" t="s">
        <v>261</v>
      </c>
      <c r="H9" s="21" t="s">
        <v>230</v>
      </c>
      <c r="J9" s="20" t="s">
        <v>231</v>
      </c>
      <c r="K9" s="20" t="s">
        <v>232</v>
      </c>
      <c r="L9" s="20" t="s">
        <v>800</v>
      </c>
      <c r="M9" s="20">
        <v>20190626</v>
      </c>
      <c r="P9" s="20" t="s">
        <v>271</v>
      </c>
      <c r="Q9" s="20" t="s">
        <v>234</v>
      </c>
      <c r="R9" s="20" t="s">
        <v>234</v>
      </c>
      <c r="W9" s="22">
        <v>27880066</v>
      </c>
      <c r="X9" s="22">
        <v>632273661.5</v>
      </c>
      <c r="Y9" s="22">
        <v>156487</v>
      </c>
      <c r="Z9" s="22">
        <v>2</v>
      </c>
    </row>
    <row r="10" spans="1:26" x14ac:dyDescent="0.2">
      <c r="A10" s="19" t="s">
        <v>837</v>
      </c>
      <c r="B10" s="19" t="s">
        <v>977</v>
      </c>
      <c r="C10" s="19" t="s">
        <v>838</v>
      </c>
      <c r="D10" s="20" t="s">
        <v>839</v>
      </c>
      <c r="E10" s="22">
        <v>57387093.82</v>
      </c>
      <c r="F10" s="22">
        <v>117116518</v>
      </c>
      <c r="G10" s="20" t="s">
        <v>235</v>
      </c>
      <c r="H10" s="21" t="s">
        <v>230</v>
      </c>
      <c r="I10" s="20" t="s">
        <v>368</v>
      </c>
      <c r="J10" s="20" t="s">
        <v>532</v>
      </c>
      <c r="K10" s="20" t="s">
        <v>14</v>
      </c>
      <c r="M10" s="20">
        <v>19970312</v>
      </c>
      <c r="T10" s="20" t="s">
        <v>840</v>
      </c>
      <c r="U10" s="20" t="s">
        <v>532</v>
      </c>
      <c r="W10" s="22">
        <v>2358277</v>
      </c>
      <c r="X10" s="22">
        <v>1284341</v>
      </c>
      <c r="Y10" s="22">
        <v>900</v>
      </c>
      <c r="Z10" s="22">
        <v>2</v>
      </c>
    </row>
    <row r="11" spans="1:26" x14ac:dyDescent="0.2">
      <c r="A11" s="19" t="s">
        <v>806</v>
      </c>
      <c r="B11" s="19" t="s">
        <v>977</v>
      </c>
      <c r="C11" s="19" t="s">
        <v>807</v>
      </c>
      <c r="D11" s="20" t="s">
        <v>808</v>
      </c>
      <c r="E11" s="22">
        <v>146070590.38</v>
      </c>
      <c r="F11" s="22">
        <v>51073633</v>
      </c>
      <c r="G11" s="20" t="s">
        <v>301</v>
      </c>
      <c r="H11" s="21" t="s">
        <v>230</v>
      </c>
      <c r="J11" s="20" t="s">
        <v>239</v>
      </c>
      <c r="K11" s="20" t="s">
        <v>232</v>
      </c>
      <c r="L11" s="20" t="s">
        <v>241</v>
      </c>
      <c r="M11" s="20">
        <v>20181102</v>
      </c>
      <c r="N11" s="20" t="s">
        <v>252</v>
      </c>
      <c r="W11" s="22">
        <v>3198743</v>
      </c>
      <c r="X11" s="22">
        <v>11626899.5</v>
      </c>
      <c r="Y11" s="22">
        <v>10278</v>
      </c>
      <c r="Z11" s="22">
        <v>2</v>
      </c>
    </row>
    <row r="12" spans="1:26" x14ac:dyDescent="0.2">
      <c r="A12" s="19" t="s">
        <v>809</v>
      </c>
      <c r="B12" s="19" t="s">
        <v>977</v>
      </c>
      <c r="C12" s="19" t="s">
        <v>810</v>
      </c>
      <c r="D12" s="20" t="s">
        <v>811</v>
      </c>
      <c r="E12" s="22">
        <v>2284127048.1999998</v>
      </c>
      <c r="F12" s="22">
        <v>40919510</v>
      </c>
      <c r="G12" s="20" t="s">
        <v>235</v>
      </c>
      <c r="H12" s="21" t="s">
        <v>230</v>
      </c>
      <c r="J12" s="20" t="s">
        <v>231</v>
      </c>
      <c r="K12" s="20" t="s">
        <v>232</v>
      </c>
      <c r="L12" s="20" t="s">
        <v>270</v>
      </c>
      <c r="M12" s="20">
        <v>20050518</v>
      </c>
      <c r="S12" s="20" t="s">
        <v>805</v>
      </c>
      <c r="W12" s="22">
        <v>3267656</v>
      </c>
      <c r="X12" s="22">
        <v>165622894.5</v>
      </c>
      <c r="Y12" s="22">
        <v>23261</v>
      </c>
      <c r="Z12" s="22">
        <v>2</v>
      </c>
    </row>
    <row r="13" spans="1:26" x14ac:dyDescent="0.2">
      <c r="A13" s="19" t="s">
        <v>812</v>
      </c>
      <c r="B13" s="19" t="s">
        <v>977</v>
      </c>
      <c r="C13" s="19" t="s">
        <v>813</v>
      </c>
      <c r="D13" s="20" t="s">
        <v>814</v>
      </c>
      <c r="E13" s="22">
        <v>90629694.599999994</v>
      </c>
      <c r="F13" s="22">
        <v>48187160</v>
      </c>
      <c r="G13" s="20" t="s">
        <v>250</v>
      </c>
      <c r="H13" s="21" t="s">
        <v>230</v>
      </c>
      <c r="J13" s="20" t="s">
        <v>248</v>
      </c>
      <c r="K13" s="20" t="s">
        <v>241</v>
      </c>
      <c r="L13" s="20" t="s">
        <v>270</v>
      </c>
      <c r="M13" s="20">
        <v>20131127</v>
      </c>
      <c r="V13" s="20" t="s">
        <v>234</v>
      </c>
      <c r="W13" s="22">
        <v>6928447</v>
      </c>
      <c r="X13" s="22">
        <v>11152572</v>
      </c>
      <c r="Y13" s="22">
        <v>8354</v>
      </c>
      <c r="Z13" s="22">
        <v>2</v>
      </c>
    </row>
    <row r="14" spans="1:26" x14ac:dyDescent="0.2">
      <c r="A14" s="19" t="s">
        <v>815</v>
      </c>
      <c r="B14" s="19" t="s">
        <v>977</v>
      </c>
      <c r="C14" s="19" t="s">
        <v>816</v>
      </c>
      <c r="D14" s="20" t="s">
        <v>817</v>
      </c>
      <c r="E14" s="22">
        <v>162997098.19999999</v>
      </c>
      <c r="F14" s="22">
        <v>14100095</v>
      </c>
      <c r="G14" s="20" t="s">
        <v>235</v>
      </c>
      <c r="H14" s="21" t="s">
        <v>230</v>
      </c>
      <c r="J14" s="20" t="s">
        <v>240</v>
      </c>
      <c r="K14" s="20" t="s">
        <v>232</v>
      </c>
      <c r="L14" s="20" t="s">
        <v>270</v>
      </c>
      <c r="M14" s="20">
        <v>20201028</v>
      </c>
      <c r="W14" s="22">
        <v>3500019</v>
      </c>
      <c r="X14" s="22">
        <v>45661703.5</v>
      </c>
      <c r="Y14" s="22">
        <v>16972</v>
      </c>
      <c r="Z14" s="22">
        <v>2</v>
      </c>
    </row>
    <row r="15" spans="1:26" x14ac:dyDescent="0.2">
      <c r="A15" s="19" t="s">
        <v>926</v>
      </c>
      <c r="B15" s="19" t="s">
        <v>977</v>
      </c>
      <c r="C15" s="19" t="s">
        <v>927</v>
      </c>
      <c r="D15" s="20" t="s">
        <v>928</v>
      </c>
      <c r="E15" s="22">
        <v>7258269163.8599997</v>
      </c>
      <c r="F15" s="22">
        <v>563968078</v>
      </c>
      <c r="G15" s="20" t="s">
        <v>269</v>
      </c>
      <c r="H15" s="21" t="s">
        <v>230</v>
      </c>
      <c r="J15" s="20" t="s">
        <v>231</v>
      </c>
      <c r="K15" s="20" t="s">
        <v>232</v>
      </c>
      <c r="L15" s="20" t="s">
        <v>270</v>
      </c>
      <c r="M15" s="20">
        <v>19971028</v>
      </c>
      <c r="N15" s="20" t="s">
        <v>801</v>
      </c>
      <c r="S15" s="20" t="s">
        <v>805</v>
      </c>
      <c r="W15" s="22">
        <v>393114358</v>
      </c>
      <c r="X15" s="22">
        <v>6882564372.5</v>
      </c>
      <c r="Y15" s="22">
        <v>1640014</v>
      </c>
      <c r="Z15" s="22">
        <v>2</v>
      </c>
    </row>
    <row r="16" spans="1:26" x14ac:dyDescent="0.2">
      <c r="A16" s="19" t="s">
        <v>944</v>
      </c>
      <c r="B16" s="19" t="s">
        <v>977</v>
      </c>
      <c r="C16" s="19" t="s">
        <v>945</v>
      </c>
      <c r="D16" s="20" t="s">
        <v>946</v>
      </c>
      <c r="E16" s="22">
        <v>461961672.63999999</v>
      </c>
      <c r="F16" s="22">
        <v>186274868</v>
      </c>
      <c r="G16" s="20" t="s">
        <v>235</v>
      </c>
      <c r="H16" s="21" t="s">
        <v>230</v>
      </c>
      <c r="I16" s="20" t="s">
        <v>318</v>
      </c>
      <c r="J16" s="20" t="s">
        <v>231</v>
      </c>
      <c r="K16" s="20" t="s">
        <v>232</v>
      </c>
      <c r="L16" s="20" t="s">
        <v>800</v>
      </c>
      <c r="M16" s="20">
        <v>20210127</v>
      </c>
      <c r="P16" s="20" t="s">
        <v>234</v>
      </c>
      <c r="Q16" s="20" t="s">
        <v>234</v>
      </c>
      <c r="R16" s="20" t="s">
        <v>234</v>
      </c>
      <c r="W16" s="22">
        <v>38630397</v>
      </c>
      <c r="X16" s="22">
        <v>97912160</v>
      </c>
      <c r="Y16" s="22">
        <v>55263</v>
      </c>
      <c r="Z16" s="22">
        <v>2</v>
      </c>
    </row>
    <row r="17" spans="1:26" x14ac:dyDescent="0.2">
      <c r="A17" s="19" t="s">
        <v>818</v>
      </c>
      <c r="B17" s="19" t="s">
        <v>977</v>
      </c>
      <c r="C17" s="19" t="s">
        <v>819</v>
      </c>
      <c r="D17" s="20" t="s">
        <v>820</v>
      </c>
      <c r="E17" s="22">
        <v>9525143625.0400009</v>
      </c>
      <c r="F17" s="22">
        <v>282813053</v>
      </c>
      <c r="G17" s="20" t="s">
        <v>235</v>
      </c>
      <c r="H17" s="21" t="s">
        <v>230</v>
      </c>
      <c r="J17" s="20" t="s">
        <v>239</v>
      </c>
      <c r="K17" s="20" t="s">
        <v>232</v>
      </c>
      <c r="L17" s="20" t="s">
        <v>241</v>
      </c>
      <c r="M17" s="20">
        <v>19610320</v>
      </c>
      <c r="N17" s="20" t="s">
        <v>801</v>
      </c>
      <c r="S17" s="20" t="s">
        <v>805</v>
      </c>
      <c r="W17" s="22">
        <v>26117659</v>
      </c>
      <c r="X17" s="22">
        <v>840426943</v>
      </c>
      <c r="Y17" s="22">
        <v>156909</v>
      </c>
      <c r="Z17" s="22">
        <v>2</v>
      </c>
    </row>
    <row r="18" spans="1:26" x14ac:dyDescent="0.2">
      <c r="A18" s="19" t="s">
        <v>821</v>
      </c>
      <c r="B18" s="19" t="s">
        <v>977</v>
      </c>
      <c r="C18" s="19" t="s">
        <v>822</v>
      </c>
      <c r="D18" s="20" t="s">
        <v>823</v>
      </c>
      <c r="E18" s="22">
        <v>621356678.25</v>
      </c>
      <c r="F18" s="22">
        <v>9823821</v>
      </c>
      <c r="G18" s="20" t="s">
        <v>301</v>
      </c>
      <c r="H18" s="21" t="s">
        <v>230</v>
      </c>
      <c r="J18" s="20" t="s">
        <v>231</v>
      </c>
      <c r="K18" s="20" t="s">
        <v>232</v>
      </c>
      <c r="M18" s="20">
        <v>19930915</v>
      </c>
      <c r="W18" s="22">
        <v>698350</v>
      </c>
      <c r="X18" s="22">
        <v>43026015</v>
      </c>
      <c r="Y18" s="22">
        <v>4177</v>
      </c>
      <c r="Z18" s="22">
        <v>2</v>
      </c>
    </row>
    <row r="19" spans="1:26" x14ac:dyDescent="0.2">
      <c r="A19" s="19" t="s">
        <v>824</v>
      </c>
      <c r="B19" s="19" t="s">
        <v>977</v>
      </c>
      <c r="C19" s="19" t="s">
        <v>825</v>
      </c>
      <c r="D19" s="20" t="s">
        <v>826</v>
      </c>
      <c r="E19" s="22">
        <v>1165255127.6500001</v>
      </c>
      <c r="F19" s="22">
        <v>110450723</v>
      </c>
      <c r="G19" s="20" t="s">
        <v>250</v>
      </c>
      <c r="H19" s="21" t="s">
        <v>230</v>
      </c>
      <c r="J19" s="20" t="s">
        <v>231</v>
      </c>
      <c r="K19" s="20" t="s">
        <v>232</v>
      </c>
      <c r="M19" s="20">
        <v>19980707</v>
      </c>
      <c r="N19" s="20" t="s">
        <v>801</v>
      </c>
      <c r="S19" s="20" t="s">
        <v>805</v>
      </c>
      <c r="W19" s="22">
        <v>11282235</v>
      </c>
      <c r="X19" s="22">
        <v>122626716.5</v>
      </c>
      <c r="Y19" s="22">
        <v>58090</v>
      </c>
      <c r="Z19" s="22">
        <v>2</v>
      </c>
    </row>
    <row r="20" spans="1:26" x14ac:dyDescent="0.2">
      <c r="A20" s="19" t="s">
        <v>827</v>
      </c>
      <c r="B20" s="19" t="s">
        <v>977</v>
      </c>
      <c r="C20" s="19" t="s">
        <v>828</v>
      </c>
      <c r="D20" s="20" t="s">
        <v>829</v>
      </c>
      <c r="E20" s="22">
        <v>16744899017.280001</v>
      </c>
      <c r="F20" s="22">
        <v>146576497</v>
      </c>
      <c r="G20" s="20" t="s">
        <v>235</v>
      </c>
      <c r="H20" s="21" t="s">
        <v>230</v>
      </c>
      <c r="J20" s="20" t="s">
        <v>576</v>
      </c>
      <c r="K20" s="20" t="s">
        <v>14</v>
      </c>
      <c r="L20" s="20" t="s">
        <v>270</v>
      </c>
      <c r="M20" s="20">
        <v>20180430</v>
      </c>
      <c r="N20" s="20" t="s">
        <v>801</v>
      </c>
      <c r="T20" s="20" t="s">
        <v>830</v>
      </c>
      <c r="U20" s="20" t="s">
        <v>576</v>
      </c>
      <c r="W20" s="22">
        <v>895864</v>
      </c>
      <c r="X20" s="22">
        <v>110600094.5</v>
      </c>
      <c r="Y20" s="22">
        <v>8963</v>
      </c>
      <c r="Z20" s="22">
        <v>2</v>
      </c>
    </row>
    <row r="21" spans="1:26" x14ac:dyDescent="0.2">
      <c r="A21" s="19" t="s">
        <v>831</v>
      </c>
      <c r="B21" s="19" t="s">
        <v>977</v>
      </c>
      <c r="C21" s="19" t="s">
        <v>832</v>
      </c>
      <c r="D21" s="20" t="s">
        <v>833</v>
      </c>
      <c r="E21" s="22">
        <v>21353458845</v>
      </c>
      <c r="F21" s="22">
        <v>224773251</v>
      </c>
      <c r="G21" s="20" t="s">
        <v>301</v>
      </c>
      <c r="H21" s="21" t="s">
        <v>230</v>
      </c>
      <c r="J21" s="20" t="s">
        <v>239</v>
      </c>
      <c r="K21" s="20" t="s">
        <v>232</v>
      </c>
      <c r="M21" s="20">
        <v>19920421</v>
      </c>
      <c r="N21" s="20" t="s">
        <v>801</v>
      </c>
      <c r="S21" s="20">
        <v>60</v>
      </c>
      <c r="W21" s="22">
        <v>18586370</v>
      </c>
      <c r="X21" s="22">
        <v>1852654886</v>
      </c>
      <c r="Y21" s="22">
        <v>110670</v>
      </c>
      <c r="Z21" s="22">
        <v>2</v>
      </c>
    </row>
    <row r="22" spans="1:26" x14ac:dyDescent="0.2">
      <c r="A22" s="19" t="s">
        <v>841</v>
      </c>
      <c r="B22" s="19" t="s">
        <v>977</v>
      </c>
      <c r="C22" s="19" t="s">
        <v>842</v>
      </c>
      <c r="D22" s="20" t="s">
        <v>843</v>
      </c>
      <c r="E22" s="22">
        <v>458433648.13</v>
      </c>
      <c r="F22" s="22">
        <v>80286103</v>
      </c>
      <c r="G22" s="20" t="s">
        <v>235</v>
      </c>
      <c r="H22" s="21" t="s">
        <v>230</v>
      </c>
      <c r="J22" s="20" t="s">
        <v>256</v>
      </c>
      <c r="K22" s="20" t="s">
        <v>232</v>
      </c>
      <c r="L22" s="20" t="s">
        <v>800</v>
      </c>
      <c r="M22" s="20">
        <v>20031020</v>
      </c>
      <c r="Q22" s="20" t="s">
        <v>234</v>
      </c>
      <c r="W22" s="22">
        <v>3547819</v>
      </c>
      <c r="X22" s="22">
        <v>20447224.5</v>
      </c>
      <c r="Y22" s="22">
        <v>10997</v>
      </c>
      <c r="Z22" s="22">
        <v>2</v>
      </c>
    </row>
    <row r="23" spans="1:26" x14ac:dyDescent="0.2">
      <c r="A23" s="19" t="s">
        <v>844</v>
      </c>
      <c r="B23" s="19" t="s">
        <v>977</v>
      </c>
      <c r="C23" s="19" t="s">
        <v>845</v>
      </c>
      <c r="D23" s="20" t="s">
        <v>846</v>
      </c>
      <c r="E23" s="22">
        <v>35309917230.459999</v>
      </c>
      <c r="F23" s="22">
        <v>24014399</v>
      </c>
      <c r="G23" s="20" t="s">
        <v>235</v>
      </c>
      <c r="H23" s="21" t="s">
        <v>230</v>
      </c>
      <c r="J23" s="20" t="s">
        <v>231</v>
      </c>
      <c r="K23" s="20" t="s">
        <v>232</v>
      </c>
      <c r="L23" s="20" t="s">
        <v>270</v>
      </c>
      <c r="M23" s="20">
        <v>20060517</v>
      </c>
      <c r="S23" s="20">
        <v>60</v>
      </c>
      <c r="W23" s="22">
        <v>1479684</v>
      </c>
      <c r="X23" s="22">
        <v>2422078538.5</v>
      </c>
      <c r="Y23" s="22">
        <v>23346</v>
      </c>
      <c r="Z23" s="22">
        <v>2</v>
      </c>
    </row>
    <row r="24" spans="1:26" x14ac:dyDescent="0.2">
      <c r="A24" s="19" t="s">
        <v>962</v>
      </c>
      <c r="B24" s="19" t="s">
        <v>977</v>
      </c>
      <c r="C24" s="19" t="s">
        <v>963</v>
      </c>
      <c r="D24" s="20" t="s">
        <v>964</v>
      </c>
      <c r="E24" s="22">
        <v>858509776.87</v>
      </c>
      <c r="F24" s="22">
        <v>162905081</v>
      </c>
      <c r="G24" s="20" t="s">
        <v>301</v>
      </c>
      <c r="H24" s="21" t="s">
        <v>230</v>
      </c>
      <c r="J24" s="20" t="s">
        <v>231</v>
      </c>
      <c r="K24" s="20" t="s">
        <v>232</v>
      </c>
      <c r="L24" s="20" t="s">
        <v>800</v>
      </c>
      <c r="M24" s="20">
        <v>20210211</v>
      </c>
      <c r="Q24" s="20" t="s">
        <v>234</v>
      </c>
      <c r="R24" s="20" t="s">
        <v>234</v>
      </c>
      <c r="W24" s="22">
        <v>7008886</v>
      </c>
      <c r="X24" s="22">
        <v>41688709.5</v>
      </c>
      <c r="Y24" s="22">
        <v>18092</v>
      </c>
      <c r="Z24" s="22">
        <v>1</v>
      </c>
    </row>
    <row r="25" spans="1:26" x14ac:dyDescent="0.2">
      <c r="A25" s="19" t="s">
        <v>847</v>
      </c>
      <c r="B25" s="19" t="s">
        <v>977</v>
      </c>
      <c r="C25" s="19" t="s">
        <v>848</v>
      </c>
      <c r="D25" s="20" t="s">
        <v>849</v>
      </c>
      <c r="E25" s="22">
        <v>28663063.800000001</v>
      </c>
      <c r="F25" s="22">
        <v>6455645</v>
      </c>
      <c r="G25" s="20" t="s">
        <v>235</v>
      </c>
      <c r="H25" s="21" t="s">
        <v>230</v>
      </c>
      <c r="J25" s="20" t="s">
        <v>240</v>
      </c>
      <c r="K25" s="20" t="s">
        <v>232</v>
      </c>
      <c r="L25" s="20" t="s">
        <v>800</v>
      </c>
      <c r="M25" s="20">
        <v>20120820</v>
      </c>
      <c r="N25" s="20" t="s">
        <v>252</v>
      </c>
      <c r="Q25" s="20" t="s">
        <v>234</v>
      </c>
      <c r="W25" s="22">
        <v>49886</v>
      </c>
      <c r="X25" s="22">
        <v>216706.5</v>
      </c>
      <c r="Y25" s="22">
        <v>173</v>
      </c>
      <c r="Z25" s="22">
        <v>2</v>
      </c>
    </row>
    <row r="26" spans="1:26" x14ac:dyDescent="0.2">
      <c r="A26" s="19" t="s">
        <v>850</v>
      </c>
      <c r="B26" s="19" t="s">
        <v>977</v>
      </c>
      <c r="C26" s="19" t="s">
        <v>851</v>
      </c>
      <c r="D26" s="20" t="s">
        <v>852</v>
      </c>
      <c r="E26" s="22">
        <v>20234315.895</v>
      </c>
      <c r="F26" s="22">
        <v>175950573</v>
      </c>
      <c r="G26" s="20" t="s">
        <v>250</v>
      </c>
      <c r="H26" s="21" t="s">
        <v>230</v>
      </c>
      <c r="J26" s="20" t="s">
        <v>239</v>
      </c>
      <c r="K26" s="20" t="s">
        <v>232</v>
      </c>
      <c r="L26" s="20" t="s">
        <v>800</v>
      </c>
      <c r="M26" s="20">
        <v>20110401</v>
      </c>
      <c r="Q26" s="20" t="s">
        <v>234</v>
      </c>
      <c r="W26" s="22">
        <v>19442629</v>
      </c>
      <c r="X26" s="22">
        <v>2523280</v>
      </c>
      <c r="Y26" s="22">
        <v>2247</v>
      </c>
      <c r="Z26" s="22">
        <v>2</v>
      </c>
    </row>
    <row r="27" spans="1:26" x14ac:dyDescent="0.2">
      <c r="A27" s="19" t="s">
        <v>853</v>
      </c>
      <c r="B27" s="19" t="s">
        <v>977</v>
      </c>
      <c r="C27" s="19" t="s">
        <v>854</v>
      </c>
      <c r="D27" s="20" t="s">
        <v>855</v>
      </c>
      <c r="E27" s="22">
        <v>6295696967.5799999</v>
      </c>
      <c r="F27" s="22">
        <v>84494658</v>
      </c>
      <c r="G27" s="20" t="s">
        <v>235</v>
      </c>
      <c r="H27" s="21" t="s">
        <v>230</v>
      </c>
      <c r="J27" s="20" t="s">
        <v>231</v>
      </c>
      <c r="K27" s="20" t="s">
        <v>232</v>
      </c>
      <c r="M27" s="20">
        <v>19980121</v>
      </c>
      <c r="N27" s="20" t="s">
        <v>504</v>
      </c>
      <c r="S27" s="20" t="s">
        <v>805</v>
      </c>
      <c r="W27" s="22">
        <v>4852980</v>
      </c>
      <c r="X27" s="22">
        <v>374872785</v>
      </c>
      <c r="Y27" s="22">
        <v>38013</v>
      </c>
      <c r="Z27" s="22">
        <v>2</v>
      </c>
    </row>
    <row r="28" spans="1:26" x14ac:dyDescent="0.2">
      <c r="A28" s="19" t="s">
        <v>856</v>
      </c>
      <c r="B28" s="19" t="s">
        <v>977</v>
      </c>
      <c r="C28" s="19" t="s">
        <v>857</v>
      </c>
      <c r="D28" s="20" t="s">
        <v>858</v>
      </c>
      <c r="E28" s="22">
        <v>1815563023.04</v>
      </c>
      <c r="F28" s="22">
        <v>32630536</v>
      </c>
      <c r="G28" s="20" t="s">
        <v>235</v>
      </c>
      <c r="H28" s="21" t="s">
        <v>230</v>
      </c>
      <c r="J28" s="20" t="s">
        <v>314</v>
      </c>
      <c r="K28" s="20" t="s">
        <v>285</v>
      </c>
      <c r="L28" s="20" t="s">
        <v>270</v>
      </c>
      <c r="M28" s="20">
        <v>20191008</v>
      </c>
      <c r="N28" s="20" t="s">
        <v>859</v>
      </c>
      <c r="W28" s="22">
        <v>4288656</v>
      </c>
      <c r="X28" s="22">
        <v>291377803</v>
      </c>
      <c r="Y28" s="22">
        <v>42462</v>
      </c>
      <c r="Z28" s="22">
        <v>2</v>
      </c>
    </row>
    <row r="29" spans="1:26" x14ac:dyDescent="0.2">
      <c r="A29" s="19" t="s">
        <v>860</v>
      </c>
      <c r="B29" s="19" t="s">
        <v>977</v>
      </c>
      <c r="C29" s="19" t="s">
        <v>861</v>
      </c>
      <c r="D29" s="20" t="s">
        <v>862</v>
      </c>
      <c r="E29" s="22">
        <v>2672933301</v>
      </c>
      <c r="F29" s="22">
        <v>68013570</v>
      </c>
      <c r="G29" s="20" t="s">
        <v>235</v>
      </c>
      <c r="H29" s="21" t="s">
        <v>230</v>
      </c>
      <c r="J29" s="20" t="s">
        <v>231</v>
      </c>
      <c r="K29" s="20" t="s">
        <v>232</v>
      </c>
      <c r="L29" s="20" t="s">
        <v>270</v>
      </c>
      <c r="M29" s="20">
        <v>20200717</v>
      </c>
      <c r="W29" s="22">
        <v>12950724</v>
      </c>
      <c r="X29" s="22">
        <v>573499122</v>
      </c>
      <c r="Y29" s="22">
        <v>85176</v>
      </c>
      <c r="Z29" s="22">
        <v>2</v>
      </c>
    </row>
    <row r="30" spans="1:26" x14ac:dyDescent="0.2">
      <c r="A30" s="19" t="s">
        <v>863</v>
      </c>
      <c r="B30" s="19" t="s">
        <v>977</v>
      </c>
      <c r="C30" s="19" t="s">
        <v>864</v>
      </c>
      <c r="D30" s="20" t="s">
        <v>865</v>
      </c>
      <c r="E30" s="22">
        <v>3058802580.2399998</v>
      </c>
      <c r="F30" s="22">
        <v>55352924</v>
      </c>
      <c r="G30" s="20" t="s">
        <v>235</v>
      </c>
      <c r="H30" s="21" t="s">
        <v>230</v>
      </c>
      <c r="J30" s="20" t="s">
        <v>231</v>
      </c>
      <c r="K30" s="20" t="s">
        <v>232</v>
      </c>
      <c r="M30" s="20">
        <v>19980226</v>
      </c>
      <c r="S30" s="20" t="s">
        <v>805</v>
      </c>
      <c r="W30" s="22">
        <v>5343166</v>
      </c>
      <c r="X30" s="22">
        <v>324849176</v>
      </c>
      <c r="Y30" s="22">
        <v>40035</v>
      </c>
      <c r="Z30" s="22">
        <v>2</v>
      </c>
    </row>
    <row r="31" spans="1:26" x14ac:dyDescent="0.2">
      <c r="A31" s="19" t="s">
        <v>965</v>
      </c>
      <c r="B31" s="19" t="s">
        <v>977</v>
      </c>
      <c r="C31" s="19" t="s">
        <v>966</v>
      </c>
      <c r="D31" s="20" t="s">
        <v>967</v>
      </c>
      <c r="E31" s="22">
        <v>846194379.14999998</v>
      </c>
      <c r="F31" s="22">
        <v>115758465</v>
      </c>
      <c r="G31" s="20" t="s">
        <v>235</v>
      </c>
      <c r="H31" s="21" t="s">
        <v>230</v>
      </c>
      <c r="I31" s="20" t="s">
        <v>318</v>
      </c>
      <c r="J31" s="20" t="s">
        <v>231</v>
      </c>
      <c r="K31" s="20" t="s">
        <v>232</v>
      </c>
      <c r="L31" s="20" t="s">
        <v>800</v>
      </c>
      <c r="M31" s="20">
        <v>20200127</v>
      </c>
      <c r="P31" s="20" t="s">
        <v>244</v>
      </c>
      <c r="Q31" s="20" t="s">
        <v>234</v>
      </c>
      <c r="R31" s="20" t="s">
        <v>234</v>
      </c>
      <c r="W31" s="22">
        <v>25487733</v>
      </c>
      <c r="X31" s="22">
        <v>169054413</v>
      </c>
      <c r="Y31" s="22">
        <v>76355</v>
      </c>
      <c r="Z31" s="22">
        <v>2</v>
      </c>
    </row>
    <row r="32" spans="1:26" x14ac:dyDescent="0.2">
      <c r="A32" s="19" t="s">
        <v>866</v>
      </c>
      <c r="B32" s="19" t="s">
        <v>977</v>
      </c>
      <c r="C32" s="19" t="s">
        <v>867</v>
      </c>
      <c r="D32" s="20" t="s">
        <v>868</v>
      </c>
      <c r="E32" s="22">
        <v>1077135247.9200001</v>
      </c>
      <c r="F32" s="22">
        <v>76284366</v>
      </c>
      <c r="G32" s="20" t="s">
        <v>269</v>
      </c>
      <c r="H32" s="21" t="s">
        <v>230</v>
      </c>
      <c r="J32" s="20" t="s">
        <v>231</v>
      </c>
      <c r="K32" s="20" t="s">
        <v>232</v>
      </c>
      <c r="L32" s="20" t="s">
        <v>270</v>
      </c>
      <c r="M32" s="20">
        <v>20060629</v>
      </c>
      <c r="W32" s="22">
        <v>1187656</v>
      </c>
      <c r="X32" s="22">
        <v>15781425</v>
      </c>
      <c r="Y32" s="22">
        <v>4614</v>
      </c>
      <c r="Z32" s="22">
        <v>2</v>
      </c>
    </row>
    <row r="33" spans="1:26" x14ac:dyDescent="0.2">
      <c r="A33" s="19" t="s">
        <v>869</v>
      </c>
      <c r="B33" s="19" t="s">
        <v>977</v>
      </c>
      <c r="C33" s="19" t="s">
        <v>870</v>
      </c>
      <c r="D33" s="20" t="s">
        <v>871</v>
      </c>
      <c r="E33" s="22">
        <v>59809031.920000002</v>
      </c>
      <c r="F33" s="22">
        <v>49428952</v>
      </c>
      <c r="G33" s="20" t="s">
        <v>235</v>
      </c>
      <c r="H33" s="21" t="s">
        <v>230</v>
      </c>
      <c r="J33" s="20" t="s">
        <v>231</v>
      </c>
      <c r="K33" s="20" t="s">
        <v>232</v>
      </c>
      <c r="L33" s="20" t="s">
        <v>241</v>
      </c>
      <c r="M33" s="20">
        <v>20160209</v>
      </c>
      <c r="W33" s="22">
        <v>825952</v>
      </c>
      <c r="X33" s="22">
        <v>1035684</v>
      </c>
      <c r="Y33" s="22">
        <v>720</v>
      </c>
      <c r="Z33" s="22">
        <v>2</v>
      </c>
    </row>
    <row r="34" spans="1:26" x14ac:dyDescent="0.2">
      <c r="A34" s="19" t="s">
        <v>872</v>
      </c>
      <c r="B34" s="19" t="s">
        <v>977</v>
      </c>
      <c r="C34" s="19" t="s">
        <v>873</v>
      </c>
      <c r="D34" s="20" t="s">
        <v>874</v>
      </c>
      <c r="E34" s="22">
        <v>140353376.31999999</v>
      </c>
      <c r="F34" s="22">
        <v>25800253</v>
      </c>
      <c r="G34" s="20" t="s">
        <v>269</v>
      </c>
      <c r="H34" s="21" t="s">
        <v>230</v>
      </c>
      <c r="J34" s="20" t="s">
        <v>239</v>
      </c>
      <c r="K34" s="20" t="s">
        <v>232</v>
      </c>
      <c r="M34" s="20">
        <v>20000705</v>
      </c>
      <c r="N34" s="20" t="s">
        <v>504</v>
      </c>
      <c r="W34" s="22">
        <v>1035528</v>
      </c>
      <c r="X34" s="22">
        <v>5038713.5</v>
      </c>
      <c r="Y34" s="22">
        <v>2224</v>
      </c>
      <c r="Z34" s="22">
        <v>2</v>
      </c>
    </row>
    <row r="35" spans="1:26" x14ac:dyDescent="0.2">
      <c r="A35" s="19" t="s">
        <v>834</v>
      </c>
      <c r="B35" s="19" t="s">
        <v>977</v>
      </c>
      <c r="C35" s="19" t="s">
        <v>835</v>
      </c>
      <c r="D35" s="20" t="s">
        <v>836</v>
      </c>
      <c r="E35" s="22">
        <v>47757841.950000003</v>
      </c>
      <c r="F35" s="22">
        <v>24491201</v>
      </c>
      <c r="G35" s="20" t="s">
        <v>250</v>
      </c>
      <c r="H35" s="21" t="s">
        <v>230</v>
      </c>
      <c r="J35" s="20" t="s">
        <v>231</v>
      </c>
      <c r="K35" s="20" t="s">
        <v>232</v>
      </c>
      <c r="M35" s="20">
        <v>19830812</v>
      </c>
      <c r="W35" s="22">
        <v>1579416</v>
      </c>
      <c r="X35" s="22">
        <v>3311040</v>
      </c>
      <c r="Y35" s="22">
        <v>1741</v>
      </c>
      <c r="Z35" s="22">
        <v>2</v>
      </c>
    </row>
    <row r="36" spans="1:26" x14ac:dyDescent="0.2">
      <c r="A36" s="19" t="s">
        <v>875</v>
      </c>
      <c r="B36" s="19" t="s">
        <v>977</v>
      </c>
      <c r="C36" s="19" t="s">
        <v>876</v>
      </c>
      <c r="D36" s="20" t="s">
        <v>877</v>
      </c>
      <c r="E36" s="22">
        <v>280490680.25999999</v>
      </c>
      <c r="F36" s="22">
        <v>26612019</v>
      </c>
      <c r="G36" s="20" t="s">
        <v>250</v>
      </c>
      <c r="H36" s="21" t="s">
        <v>230</v>
      </c>
      <c r="J36" s="20" t="s">
        <v>239</v>
      </c>
      <c r="K36" s="20" t="s">
        <v>232</v>
      </c>
      <c r="L36" s="20" t="s">
        <v>270</v>
      </c>
      <c r="M36" s="20">
        <v>20201216</v>
      </c>
      <c r="W36" s="22">
        <v>5007638</v>
      </c>
      <c r="X36" s="22">
        <v>59900955</v>
      </c>
      <c r="Y36" s="22">
        <v>25279</v>
      </c>
      <c r="Z36" s="22">
        <v>2</v>
      </c>
    </row>
    <row r="37" spans="1:26" x14ac:dyDescent="0.2">
      <c r="A37" s="19" t="s">
        <v>956</v>
      </c>
      <c r="B37" s="19" t="s">
        <v>977</v>
      </c>
      <c r="C37" s="19" t="s">
        <v>957</v>
      </c>
      <c r="D37" s="20" t="s">
        <v>958</v>
      </c>
      <c r="E37" s="22">
        <v>1139407700</v>
      </c>
      <c r="F37" s="22">
        <v>113940770</v>
      </c>
      <c r="G37" s="20" t="s">
        <v>327</v>
      </c>
      <c r="H37" s="21" t="s">
        <v>230</v>
      </c>
      <c r="I37" s="20" t="s">
        <v>327</v>
      </c>
      <c r="J37" s="20" t="s">
        <v>231</v>
      </c>
      <c r="K37" s="20" t="s">
        <v>232</v>
      </c>
      <c r="L37" s="20" t="s">
        <v>800</v>
      </c>
      <c r="M37" s="20">
        <v>20191008</v>
      </c>
      <c r="P37" s="20" t="s">
        <v>271</v>
      </c>
      <c r="Q37" s="20" t="s">
        <v>234</v>
      </c>
      <c r="R37" s="20" t="s">
        <v>234</v>
      </c>
      <c r="W37" s="22">
        <v>127816389</v>
      </c>
      <c r="X37" s="22">
        <v>944253903.5</v>
      </c>
      <c r="Y37" s="22">
        <v>344160</v>
      </c>
      <c r="Z37" s="22">
        <v>2</v>
      </c>
    </row>
    <row r="38" spans="1:26" x14ac:dyDescent="0.2">
      <c r="A38" s="19" t="s">
        <v>878</v>
      </c>
      <c r="B38" s="19" t="s">
        <v>977</v>
      </c>
      <c r="C38" s="19" t="s">
        <v>879</v>
      </c>
      <c r="D38" s="20" t="s">
        <v>880</v>
      </c>
      <c r="E38" s="22">
        <v>393050000</v>
      </c>
      <c r="F38" s="22">
        <v>17500000</v>
      </c>
      <c r="G38" s="20" t="s">
        <v>261</v>
      </c>
      <c r="H38" s="21" t="s">
        <v>230</v>
      </c>
      <c r="J38" s="20" t="s">
        <v>237</v>
      </c>
      <c r="K38" s="20" t="s">
        <v>232</v>
      </c>
      <c r="L38" s="20" t="s">
        <v>270</v>
      </c>
      <c r="M38" s="20">
        <v>20130709</v>
      </c>
      <c r="W38" s="22">
        <v>504366</v>
      </c>
      <c r="X38" s="22">
        <v>10998765</v>
      </c>
      <c r="Y38" s="22">
        <v>1945</v>
      </c>
      <c r="Z38" s="22">
        <v>2</v>
      </c>
    </row>
    <row r="39" spans="1:26" x14ac:dyDescent="0.2">
      <c r="A39" s="19" t="s">
        <v>881</v>
      </c>
      <c r="B39" s="19" t="s">
        <v>977</v>
      </c>
      <c r="C39" s="19" t="s">
        <v>882</v>
      </c>
      <c r="D39" s="20" t="s">
        <v>883</v>
      </c>
      <c r="E39" s="22">
        <v>20914779.07</v>
      </c>
      <c r="F39" s="22">
        <v>25198529</v>
      </c>
      <c r="G39" s="20" t="s">
        <v>301</v>
      </c>
      <c r="H39" s="21" t="s">
        <v>230</v>
      </c>
      <c r="J39" s="20" t="s">
        <v>302</v>
      </c>
      <c r="K39" s="20" t="s">
        <v>14</v>
      </c>
      <c r="L39" s="20" t="s">
        <v>800</v>
      </c>
      <c r="M39" s="20">
        <v>20040708</v>
      </c>
      <c r="Q39" s="20" t="s">
        <v>234</v>
      </c>
      <c r="R39" s="20" t="s">
        <v>234</v>
      </c>
      <c r="T39" s="20" t="s">
        <v>450</v>
      </c>
      <c r="U39" s="20" t="s">
        <v>302</v>
      </c>
      <c r="W39" s="22">
        <v>1179932</v>
      </c>
      <c r="X39" s="22">
        <v>846306</v>
      </c>
      <c r="Y39" s="22">
        <v>787</v>
      </c>
      <c r="Z39" s="22">
        <v>2</v>
      </c>
    </row>
    <row r="40" spans="1:26" x14ac:dyDescent="0.2">
      <c r="A40" s="19" t="s">
        <v>884</v>
      </c>
      <c r="B40" s="19" t="s">
        <v>977</v>
      </c>
      <c r="C40" s="19" t="s">
        <v>885</v>
      </c>
      <c r="D40" s="20" t="s">
        <v>886</v>
      </c>
      <c r="E40" s="22">
        <v>4658778584</v>
      </c>
      <c r="F40" s="22">
        <v>27085922</v>
      </c>
      <c r="G40" s="20" t="s">
        <v>261</v>
      </c>
      <c r="H40" s="21" t="s">
        <v>230</v>
      </c>
      <c r="J40" s="20" t="s">
        <v>231</v>
      </c>
      <c r="K40" s="20" t="s">
        <v>232</v>
      </c>
      <c r="L40" s="20" t="s">
        <v>270</v>
      </c>
      <c r="M40" s="20">
        <v>20140610</v>
      </c>
      <c r="S40" s="20" t="s">
        <v>805</v>
      </c>
      <c r="W40" s="22">
        <v>3161690</v>
      </c>
      <c r="X40" s="22">
        <v>561092518</v>
      </c>
      <c r="Y40" s="22">
        <v>30746</v>
      </c>
      <c r="Z40" s="22">
        <v>2</v>
      </c>
    </row>
    <row r="41" spans="1:26" x14ac:dyDescent="0.2">
      <c r="A41" s="19" t="s">
        <v>968</v>
      </c>
      <c r="B41" s="19" t="s">
        <v>977</v>
      </c>
      <c r="C41" s="19" t="s">
        <v>969</v>
      </c>
      <c r="D41" s="20" t="s">
        <v>970</v>
      </c>
      <c r="E41" s="22">
        <v>305750696</v>
      </c>
      <c r="F41" s="22">
        <v>764376740</v>
      </c>
      <c r="G41" s="20" t="s">
        <v>235</v>
      </c>
      <c r="H41" s="21" t="s">
        <v>230</v>
      </c>
      <c r="I41" s="20" t="s">
        <v>318</v>
      </c>
      <c r="J41" s="20" t="s">
        <v>240</v>
      </c>
      <c r="K41" s="20" t="s">
        <v>232</v>
      </c>
      <c r="L41" s="20" t="s">
        <v>800</v>
      </c>
      <c r="M41" s="20">
        <v>20210210</v>
      </c>
      <c r="Q41" s="20" t="s">
        <v>234</v>
      </c>
      <c r="R41" s="20" t="s">
        <v>234</v>
      </c>
      <c r="W41" s="22">
        <v>26665749</v>
      </c>
      <c r="X41" s="22">
        <v>11877680</v>
      </c>
      <c r="Y41" s="22">
        <v>7603</v>
      </c>
      <c r="Z41" s="22">
        <v>1</v>
      </c>
    </row>
    <row r="42" spans="1:26" x14ac:dyDescent="0.2">
      <c r="A42" s="19" t="s">
        <v>887</v>
      </c>
      <c r="B42" s="19" t="s">
        <v>977</v>
      </c>
      <c r="C42" s="19" t="s">
        <v>888</v>
      </c>
      <c r="D42" s="20" t="s">
        <v>889</v>
      </c>
      <c r="E42" s="22">
        <v>11129874326.98</v>
      </c>
      <c r="F42" s="22">
        <v>127724057</v>
      </c>
      <c r="G42" s="20" t="s">
        <v>235</v>
      </c>
      <c r="H42" s="21" t="s">
        <v>230</v>
      </c>
      <c r="J42" s="20" t="s">
        <v>239</v>
      </c>
      <c r="K42" s="20" t="s">
        <v>232</v>
      </c>
      <c r="L42" s="20" t="s">
        <v>270</v>
      </c>
      <c r="M42" s="20">
        <v>20190315</v>
      </c>
      <c r="N42" s="20" t="s">
        <v>801</v>
      </c>
      <c r="S42" s="20" t="s">
        <v>805</v>
      </c>
      <c r="W42" s="22">
        <v>28007987</v>
      </c>
      <c r="X42" s="22">
        <v>2546707130</v>
      </c>
      <c r="Y42" s="22">
        <v>239824</v>
      </c>
      <c r="Z42" s="22">
        <v>2</v>
      </c>
    </row>
    <row r="43" spans="1:26" x14ac:dyDescent="0.2">
      <c r="A43" s="19" t="s">
        <v>890</v>
      </c>
      <c r="B43" s="19" t="s">
        <v>977</v>
      </c>
      <c r="C43" s="19" t="s">
        <v>891</v>
      </c>
      <c r="D43" s="20" t="s">
        <v>892</v>
      </c>
      <c r="E43" s="22">
        <v>3745003583.0999999</v>
      </c>
      <c r="F43" s="22">
        <v>61293021</v>
      </c>
      <c r="G43" s="20" t="s">
        <v>235</v>
      </c>
      <c r="H43" s="21" t="s">
        <v>230</v>
      </c>
      <c r="J43" s="20" t="s">
        <v>240</v>
      </c>
      <c r="K43" s="20" t="s">
        <v>232</v>
      </c>
      <c r="L43" s="20" t="s">
        <v>270</v>
      </c>
      <c r="M43" s="20">
        <v>20000712</v>
      </c>
      <c r="N43" s="20" t="s">
        <v>801</v>
      </c>
      <c r="W43" s="22">
        <v>7643084</v>
      </c>
      <c r="X43" s="22">
        <v>455063251.5</v>
      </c>
      <c r="Y43" s="22">
        <v>64106</v>
      </c>
      <c r="Z43" s="22">
        <v>2</v>
      </c>
    </row>
    <row r="44" spans="1:26" x14ac:dyDescent="0.2">
      <c r="A44" s="19" t="s">
        <v>893</v>
      </c>
      <c r="B44" s="19" t="s">
        <v>977</v>
      </c>
      <c r="C44" s="19" t="s">
        <v>894</v>
      </c>
      <c r="D44" s="20" t="s">
        <v>895</v>
      </c>
      <c r="E44" s="22">
        <v>329799854.33999997</v>
      </c>
      <c r="F44" s="22">
        <v>22886874</v>
      </c>
      <c r="G44" s="20" t="s">
        <v>261</v>
      </c>
      <c r="H44" s="21" t="s">
        <v>230</v>
      </c>
      <c r="J44" s="20" t="s">
        <v>239</v>
      </c>
      <c r="K44" s="20" t="s">
        <v>232</v>
      </c>
      <c r="M44" s="20">
        <v>20001003</v>
      </c>
      <c r="W44" s="22">
        <v>2597030</v>
      </c>
      <c r="X44" s="22">
        <v>37641945</v>
      </c>
      <c r="Y44" s="22">
        <v>10705</v>
      </c>
      <c r="Z44" s="22">
        <v>2</v>
      </c>
    </row>
    <row r="45" spans="1:26" x14ac:dyDescent="0.2">
      <c r="A45" s="19" t="s">
        <v>896</v>
      </c>
      <c r="B45" s="19" t="s">
        <v>977</v>
      </c>
      <c r="C45" s="19" t="s">
        <v>897</v>
      </c>
      <c r="D45" s="20" t="s">
        <v>898</v>
      </c>
      <c r="E45" s="22">
        <v>13222337</v>
      </c>
      <c r="F45" s="22">
        <v>21326350</v>
      </c>
      <c r="G45" s="20" t="s">
        <v>235</v>
      </c>
      <c r="H45" s="21" t="s">
        <v>230</v>
      </c>
      <c r="J45" s="20" t="s">
        <v>231</v>
      </c>
      <c r="K45" s="20" t="s">
        <v>232</v>
      </c>
      <c r="L45" s="20" t="s">
        <v>270</v>
      </c>
      <c r="M45" s="20">
        <v>20110518</v>
      </c>
      <c r="W45" s="22">
        <v>355525</v>
      </c>
      <c r="X45" s="22">
        <v>224880</v>
      </c>
      <c r="Y45" s="22">
        <v>71</v>
      </c>
      <c r="Z45" s="22">
        <v>2</v>
      </c>
    </row>
    <row r="46" spans="1:26" x14ac:dyDescent="0.2">
      <c r="A46" s="19" t="s">
        <v>899</v>
      </c>
      <c r="B46" s="19" t="s">
        <v>977</v>
      </c>
      <c r="C46" s="19" t="s">
        <v>900</v>
      </c>
      <c r="D46" s="20" t="s">
        <v>901</v>
      </c>
      <c r="E46" s="22">
        <v>3062254795.1599998</v>
      </c>
      <c r="F46" s="22">
        <v>45924637</v>
      </c>
      <c r="G46" s="20" t="s">
        <v>235</v>
      </c>
      <c r="H46" s="21" t="s">
        <v>230</v>
      </c>
      <c r="J46" s="20" t="s">
        <v>239</v>
      </c>
      <c r="K46" s="20" t="s">
        <v>232</v>
      </c>
      <c r="L46" s="20" t="s">
        <v>270</v>
      </c>
      <c r="M46" s="20">
        <v>20200917</v>
      </c>
      <c r="W46" s="22">
        <v>6415937</v>
      </c>
      <c r="X46" s="22">
        <v>430029588</v>
      </c>
      <c r="Y46" s="22">
        <v>54193</v>
      </c>
      <c r="Z46" s="22">
        <v>2</v>
      </c>
    </row>
    <row r="47" spans="1:26" x14ac:dyDescent="0.2">
      <c r="A47" s="19" t="s">
        <v>902</v>
      </c>
      <c r="B47" s="19" t="s">
        <v>977</v>
      </c>
      <c r="C47" s="19" t="s">
        <v>903</v>
      </c>
      <c r="D47" s="20" t="s">
        <v>904</v>
      </c>
      <c r="E47" s="22">
        <v>36741087.359999999</v>
      </c>
      <c r="F47" s="22">
        <v>64458048</v>
      </c>
      <c r="G47" s="20" t="s">
        <v>250</v>
      </c>
      <c r="H47" s="21" t="s">
        <v>230</v>
      </c>
      <c r="I47" s="20" t="s">
        <v>360</v>
      </c>
      <c r="J47" s="20" t="s">
        <v>256</v>
      </c>
      <c r="K47" s="20" t="s">
        <v>232</v>
      </c>
      <c r="L47" s="20" t="s">
        <v>800</v>
      </c>
      <c r="M47" s="20">
        <v>20160322</v>
      </c>
      <c r="P47" s="20" t="s">
        <v>244</v>
      </c>
      <c r="Q47" s="20" t="s">
        <v>234</v>
      </c>
      <c r="W47" s="22">
        <v>525734</v>
      </c>
      <c r="X47" s="22">
        <v>333891</v>
      </c>
      <c r="Y47" s="22">
        <v>142</v>
      </c>
      <c r="Z47" s="22">
        <v>2</v>
      </c>
    </row>
    <row r="48" spans="1:26" x14ac:dyDescent="0.2">
      <c r="A48" s="19" t="s">
        <v>905</v>
      </c>
      <c r="B48" s="19" t="s">
        <v>977</v>
      </c>
      <c r="C48" s="19" t="s">
        <v>906</v>
      </c>
      <c r="D48" s="20" t="s">
        <v>907</v>
      </c>
      <c r="E48" s="22">
        <v>15461546868.559999</v>
      </c>
      <c r="F48" s="22">
        <v>272786642</v>
      </c>
      <c r="G48" s="20" t="s">
        <v>235</v>
      </c>
      <c r="H48" s="21" t="s">
        <v>230</v>
      </c>
      <c r="J48" s="20" t="s">
        <v>231</v>
      </c>
      <c r="K48" s="20" t="s">
        <v>232</v>
      </c>
      <c r="M48" s="20">
        <v>19980626</v>
      </c>
      <c r="N48" s="20" t="s">
        <v>504</v>
      </c>
      <c r="S48" s="20">
        <v>60</v>
      </c>
      <c r="W48" s="22">
        <v>20541135</v>
      </c>
      <c r="X48" s="22">
        <v>1210827739.5</v>
      </c>
      <c r="Y48" s="22">
        <v>126516</v>
      </c>
      <c r="Z48" s="22">
        <v>2</v>
      </c>
    </row>
    <row r="49" spans="1:26" x14ac:dyDescent="0.2">
      <c r="A49" s="19" t="s">
        <v>908</v>
      </c>
      <c r="B49" s="19" t="s">
        <v>977</v>
      </c>
      <c r="C49" s="19" t="s">
        <v>909</v>
      </c>
      <c r="D49" s="20" t="s">
        <v>910</v>
      </c>
      <c r="E49" s="22">
        <v>179041235.52000001</v>
      </c>
      <c r="F49" s="22">
        <v>106572164</v>
      </c>
      <c r="G49" s="20" t="s">
        <v>250</v>
      </c>
      <c r="H49" s="21" t="s">
        <v>230</v>
      </c>
      <c r="J49" s="20" t="s">
        <v>239</v>
      </c>
      <c r="K49" s="20" t="s">
        <v>232</v>
      </c>
      <c r="L49" s="20" t="s">
        <v>800</v>
      </c>
      <c r="M49" s="20">
        <v>20170301</v>
      </c>
      <c r="P49" s="20" t="s">
        <v>271</v>
      </c>
      <c r="Q49" s="20" t="s">
        <v>234</v>
      </c>
      <c r="R49" s="20" t="s">
        <v>234</v>
      </c>
      <c r="W49" s="22">
        <v>9983594</v>
      </c>
      <c r="X49" s="22">
        <v>18080644</v>
      </c>
      <c r="Y49" s="22">
        <v>12234</v>
      </c>
      <c r="Z49" s="22">
        <v>2</v>
      </c>
    </row>
    <row r="50" spans="1:26" x14ac:dyDescent="0.2">
      <c r="A50" s="19" t="s">
        <v>923</v>
      </c>
      <c r="B50" s="19" t="s">
        <v>977</v>
      </c>
      <c r="C50" s="19" t="s">
        <v>924</v>
      </c>
      <c r="D50" s="20" t="s">
        <v>925</v>
      </c>
      <c r="E50" s="22">
        <v>154537776.99000001</v>
      </c>
      <c r="F50" s="22">
        <v>5316057</v>
      </c>
      <c r="G50" s="20" t="s">
        <v>235</v>
      </c>
      <c r="H50" s="21" t="s">
        <v>230</v>
      </c>
      <c r="J50" s="20" t="s">
        <v>231</v>
      </c>
      <c r="K50" s="20" t="s">
        <v>232</v>
      </c>
      <c r="L50" s="20" t="s">
        <v>241</v>
      </c>
      <c r="M50" s="20">
        <v>20081022</v>
      </c>
      <c r="W50" s="22">
        <v>179895</v>
      </c>
      <c r="X50" s="22">
        <v>6476709</v>
      </c>
      <c r="Y50" s="22">
        <v>1044</v>
      </c>
      <c r="Z50" s="22">
        <v>2</v>
      </c>
    </row>
    <row r="51" spans="1:26" x14ac:dyDescent="0.2">
      <c r="A51" s="19" t="s">
        <v>950</v>
      </c>
      <c r="B51" s="19" t="s">
        <v>977</v>
      </c>
      <c r="C51" s="19" t="s">
        <v>951</v>
      </c>
      <c r="D51" s="20" t="s">
        <v>952</v>
      </c>
      <c r="E51" s="22">
        <v>88929886.980000004</v>
      </c>
      <c r="F51" s="22">
        <v>150728622</v>
      </c>
      <c r="G51" s="20" t="s">
        <v>250</v>
      </c>
      <c r="H51" s="21" t="s">
        <v>230</v>
      </c>
      <c r="J51" s="20" t="s">
        <v>240</v>
      </c>
      <c r="K51" s="20" t="s">
        <v>232</v>
      </c>
      <c r="L51" s="20" t="s">
        <v>800</v>
      </c>
      <c r="M51" s="20">
        <v>20190409</v>
      </c>
      <c r="P51" s="20" t="s">
        <v>271</v>
      </c>
      <c r="Q51" s="20" t="s">
        <v>234</v>
      </c>
      <c r="W51" s="22">
        <v>19447434</v>
      </c>
      <c r="X51" s="22">
        <v>9630054</v>
      </c>
      <c r="Y51" s="22">
        <v>13550</v>
      </c>
      <c r="Z51" s="22">
        <v>2</v>
      </c>
    </row>
    <row r="52" spans="1:26" x14ac:dyDescent="0.2">
      <c r="A52" s="19" t="s">
        <v>911</v>
      </c>
      <c r="B52" s="19" t="s">
        <v>977</v>
      </c>
      <c r="C52" s="19" t="s">
        <v>912</v>
      </c>
      <c r="D52" s="20" t="s">
        <v>913</v>
      </c>
      <c r="E52" s="22">
        <v>278347693.39999998</v>
      </c>
      <c r="F52" s="22">
        <v>104641990</v>
      </c>
      <c r="G52" s="20" t="s">
        <v>250</v>
      </c>
      <c r="H52" s="21" t="s">
        <v>230</v>
      </c>
      <c r="J52" s="20" t="s">
        <v>240</v>
      </c>
      <c r="K52" s="20" t="s">
        <v>232</v>
      </c>
      <c r="L52" s="20" t="s">
        <v>800</v>
      </c>
      <c r="M52" s="20">
        <v>20180525</v>
      </c>
      <c r="Q52" s="20" t="s">
        <v>234</v>
      </c>
      <c r="W52" s="22">
        <v>14330043</v>
      </c>
      <c r="X52" s="22">
        <v>35632744</v>
      </c>
      <c r="Y52" s="22">
        <v>27599</v>
      </c>
      <c r="Z52" s="22">
        <v>2</v>
      </c>
    </row>
    <row r="53" spans="1:26" x14ac:dyDescent="0.2">
      <c r="A53" s="19" t="s">
        <v>914</v>
      </c>
      <c r="B53" s="19" t="s">
        <v>977</v>
      </c>
      <c r="C53" s="19" t="s">
        <v>915</v>
      </c>
      <c r="D53" s="20" t="s">
        <v>916</v>
      </c>
      <c r="E53" s="22">
        <v>267590443.61000001</v>
      </c>
      <c r="F53" s="22">
        <v>13227407</v>
      </c>
      <c r="G53" s="20" t="s">
        <v>261</v>
      </c>
      <c r="H53" s="21" t="s">
        <v>230</v>
      </c>
      <c r="J53" s="20" t="s">
        <v>231</v>
      </c>
      <c r="K53" s="20" t="s">
        <v>232</v>
      </c>
      <c r="L53" s="20" t="s">
        <v>800</v>
      </c>
      <c r="M53" s="20">
        <v>20040224</v>
      </c>
      <c r="N53" s="20" t="s">
        <v>252</v>
      </c>
      <c r="Q53" s="20" t="s">
        <v>234</v>
      </c>
      <c r="R53" s="20" t="s">
        <v>234</v>
      </c>
      <c r="W53" s="22">
        <v>161209</v>
      </c>
      <c r="X53" s="22">
        <v>3060535</v>
      </c>
      <c r="Y53" s="22">
        <v>1094</v>
      </c>
      <c r="Z53" s="22">
        <v>2</v>
      </c>
    </row>
    <row r="54" spans="1:26" x14ac:dyDescent="0.2">
      <c r="A54" s="19" t="s">
        <v>974</v>
      </c>
      <c r="B54" s="19" t="s">
        <v>977</v>
      </c>
      <c r="C54" s="19" t="s">
        <v>975</v>
      </c>
      <c r="D54" s="20" t="s">
        <v>976</v>
      </c>
      <c r="E54" s="22">
        <v>319159583.63999999</v>
      </c>
      <c r="F54" s="22">
        <v>114394116</v>
      </c>
      <c r="G54" s="20" t="s">
        <v>269</v>
      </c>
      <c r="H54" s="21" t="s">
        <v>230</v>
      </c>
      <c r="J54" s="20" t="s">
        <v>231</v>
      </c>
      <c r="K54" s="20" t="s">
        <v>232</v>
      </c>
      <c r="L54" s="20" t="s">
        <v>800</v>
      </c>
      <c r="M54" s="20">
        <v>19991028</v>
      </c>
      <c r="N54" s="20" t="s">
        <v>504</v>
      </c>
      <c r="P54" s="20" t="s">
        <v>271</v>
      </c>
      <c r="Q54" s="20" t="s">
        <v>234</v>
      </c>
      <c r="W54" s="22">
        <v>10189329</v>
      </c>
      <c r="X54" s="22">
        <v>28134390.5</v>
      </c>
      <c r="Y54" s="22">
        <v>20591</v>
      </c>
      <c r="Z54" s="22">
        <v>2</v>
      </c>
    </row>
    <row r="55" spans="1:26" x14ac:dyDescent="0.2">
      <c r="A55" s="19" t="s">
        <v>917</v>
      </c>
      <c r="B55" s="19" t="s">
        <v>977</v>
      </c>
      <c r="C55" s="19" t="s">
        <v>918</v>
      </c>
      <c r="D55" s="20" t="s">
        <v>919</v>
      </c>
      <c r="E55" s="22">
        <v>1346437664</v>
      </c>
      <c r="F55" s="22">
        <v>84152354</v>
      </c>
      <c r="G55" s="20" t="s">
        <v>261</v>
      </c>
      <c r="H55" s="21" t="s">
        <v>230</v>
      </c>
      <c r="J55" s="20" t="s">
        <v>231</v>
      </c>
      <c r="K55" s="20" t="s">
        <v>232</v>
      </c>
      <c r="L55" s="20" t="s">
        <v>270</v>
      </c>
      <c r="M55" s="20">
        <v>20170511</v>
      </c>
      <c r="S55" s="20" t="s">
        <v>805</v>
      </c>
      <c r="W55" s="22">
        <v>26626456</v>
      </c>
      <c r="X55" s="22">
        <v>482801759</v>
      </c>
      <c r="Y55" s="22">
        <v>122179</v>
      </c>
      <c r="Z55" s="22">
        <v>2</v>
      </c>
    </row>
    <row r="56" spans="1:26" x14ac:dyDescent="0.2">
      <c r="A56" s="19" t="s">
        <v>920</v>
      </c>
      <c r="B56" s="19" t="s">
        <v>977</v>
      </c>
      <c r="C56" s="19" t="s">
        <v>921</v>
      </c>
      <c r="D56" s="20" t="s">
        <v>922</v>
      </c>
      <c r="E56" s="22">
        <v>11017900.16</v>
      </c>
      <c r="F56" s="22">
        <v>17215469</v>
      </c>
      <c r="G56" s="20" t="s">
        <v>269</v>
      </c>
      <c r="H56" s="21" t="s">
        <v>230</v>
      </c>
      <c r="J56" s="20" t="s">
        <v>231</v>
      </c>
      <c r="K56" s="20" t="s">
        <v>232</v>
      </c>
      <c r="L56" s="20" t="s">
        <v>270</v>
      </c>
      <c r="M56" s="20">
        <v>20071024</v>
      </c>
      <c r="W56" s="22">
        <v>157589</v>
      </c>
      <c r="X56" s="22">
        <v>94578.5</v>
      </c>
      <c r="Y56" s="22">
        <v>113</v>
      </c>
      <c r="Z56" s="22">
        <v>2</v>
      </c>
    </row>
    <row r="57" spans="1:26" x14ac:dyDescent="0.2">
      <c r="A57" s="19" t="s">
        <v>959</v>
      </c>
      <c r="B57" s="19" t="s">
        <v>977</v>
      </c>
      <c r="C57" s="19" t="s">
        <v>960</v>
      </c>
      <c r="D57" s="20" t="s">
        <v>961</v>
      </c>
      <c r="E57" s="22">
        <v>1507997264.3499999</v>
      </c>
      <c r="F57" s="22">
        <v>43420595</v>
      </c>
      <c r="G57" s="20" t="s">
        <v>261</v>
      </c>
      <c r="H57" s="21" t="s">
        <v>230</v>
      </c>
      <c r="I57" s="20" t="s">
        <v>318</v>
      </c>
      <c r="J57" s="20" t="s">
        <v>231</v>
      </c>
      <c r="K57" s="20" t="s">
        <v>232</v>
      </c>
      <c r="L57" s="20" t="s">
        <v>800</v>
      </c>
      <c r="M57" s="20">
        <v>20200915</v>
      </c>
      <c r="Q57" s="20" t="s">
        <v>234</v>
      </c>
      <c r="W57" s="22">
        <v>175345633</v>
      </c>
      <c r="X57" s="22">
        <v>795982388.5</v>
      </c>
      <c r="Y57" s="22">
        <v>331750</v>
      </c>
      <c r="Z57" s="22">
        <v>2</v>
      </c>
    </row>
    <row r="58" spans="1:26" x14ac:dyDescent="0.2">
      <c r="A58" s="19" t="s">
        <v>929</v>
      </c>
      <c r="B58" s="19" t="s">
        <v>977</v>
      </c>
      <c r="C58" s="19" t="s">
        <v>930</v>
      </c>
      <c r="D58" s="20" t="s">
        <v>931</v>
      </c>
      <c r="E58" s="22">
        <v>184943217814.73999</v>
      </c>
      <c r="F58" s="22">
        <v>112173138</v>
      </c>
      <c r="G58" s="20" t="s">
        <v>261</v>
      </c>
      <c r="H58" s="21" t="s">
        <v>230</v>
      </c>
      <c r="J58" s="20" t="s">
        <v>231</v>
      </c>
      <c r="K58" s="20" t="s">
        <v>232</v>
      </c>
      <c r="L58" s="20" t="s">
        <v>270</v>
      </c>
      <c r="M58" s="20">
        <v>20150521</v>
      </c>
      <c r="N58" s="20" t="s">
        <v>801</v>
      </c>
      <c r="S58" s="20">
        <v>60</v>
      </c>
      <c r="W58" s="22">
        <v>7843749</v>
      </c>
      <c r="X58" s="22">
        <v>12485212996.5</v>
      </c>
      <c r="Y58" s="22">
        <v>122478</v>
      </c>
      <c r="Z58" s="22">
        <v>2</v>
      </c>
    </row>
    <row r="59" spans="1:26" x14ac:dyDescent="0.2">
      <c r="A59" s="19" t="s">
        <v>932</v>
      </c>
      <c r="B59" s="19" t="s">
        <v>977</v>
      </c>
      <c r="C59" s="19" t="s">
        <v>933</v>
      </c>
      <c r="D59" s="20" t="s">
        <v>934</v>
      </c>
      <c r="E59" s="22">
        <v>784676667.60000002</v>
      </c>
      <c r="F59" s="22">
        <v>36667134</v>
      </c>
      <c r="G59" s="20" t="s">
        <v>269</v>
      </c>
      <c r="H59" s="21" t="s">
        <v>230</v>
      </c>
      <c r="J59" s="20" t="s">
        <v>240</v>
      </c>
      <c r="K59" s="20" t="s">
        <v>232</v>
      </c>
      <c r="M59" s="20">
        <v>19990517</v>
      </c>
      <c r="N59" s="20" t="s">
        <v>504</v>
      </c>
      <c r="W59" s="22">
        <v>3792575</v>
      </c>
      <c r="X59" s="22">
        <v>88809159.5</v>
      </c>
      <c r="Y59" s="22">
        <v>24772</v>
      </c>
      <c r="Z59" s="22">
        <v>2</v>
      </c>
    </row>
    <row r="60" spans="1:26" x14ac:dyDescent="0.2">
      <c r="A60" s="19" t="s">
        <v>935</v>
      </c>
      <c r="B60" s="19" t="s">
        <v>977</v>
      </c>
      <c r="C60" s="19" t="s">
        <v>936</v>
      </c>
      <c r="D60" s="20" t="s">
        <v>937</v>
      </c>
      <c r="E60" s="22">
        <v>763757016</v>
      </c>
      <c r="F60" s="22">
        <v>14465095</v>
      </c>
      <c r="G60" s="20" t="s">
        <v>235</v>
      </c>
      <c r="H60" s="21" t="s">
        <v>230</v>
      </c>
      <c r="J60" s="20" t="s">
        <v>239</v>
      </c>
      <c r="K60" s="20" t="s">
        <v>232</v>
      </c>
      <c r="M60" s="20">
        <v>19980727</v>
      </c>
      <c r="W60" s="22">
        <v>1428163</v>
      </c>
      <c r="X60" s="22">
        <v>82959063</v>
      </c>
      <c r="Y60" s="22">
        <v>7624</v>
      </c>
      <c r="Z60" s="22">
        <v>2</v>
      </c>
    </row>
    <row r="61" spans="1:26" x14ac:dyDescent="0.2">
      <c r="A61" s="19" t="s">
        <v>938</v>
      </c>
      <c r="B61" s="19" t="s">
        <v>977</v>
      </c>
      <c r="C61" s="19" t="s">
        <v>939</v>
      </c>
      <c r="D61" s="20" t="s">
        <v>940</v>
      </c>
      <c r="E61" s="22">
        <v>1930840720.3800001</v>
      </c>
      <c r="F61" s="22">
        <v>51932241</v>
      </c>
      <c r="G61" s="20" t="s">
        <v>269</v>
      </c>
      <c r="H61" s="21" t="s">
        <v>230</v>
      </c>
      <c r="J61" s="20" t="s">
        <v>240</v>
      </c>
      <c r="K61" s="20" t="s">
        <v>232</v>
      </c>
      <c r="L61" s="20" t="s">
        <v>270</v>
      </c>
      <c r="M61" s="20">
        <v>20210203</v>
      </c>
      <c r="W61" s="22">
        <v>3541086</v>
      </c>
      <c r="X61" s="22">
        <v>139987898.5</v>
      </c>
      <c r="Y61" s="22">
        <v>16641</v>
      </c>
      <c r="Z61" s="22">
        <v>1</v>
      </c>
    </row>
    <row r="62" spans="1:26" x14ac:dyDescent="0.2">
      <c r="A62" s="19" t="s">
        <v>941</v>
      </c>
      <c r="B62" s="19" t="s">
        <v>977</v>
      </c>
      <c r="C62" s="19" t="s">
        <v>942</v>
      </c>
      <c r="D62" s="20" t="s">
        <v>943</v>
      </c>
      <c r="E62" s="22">
        <v>1056758092.5</v>
      </c>
      <c r="F62" s="22">
        <v>10615350</v>
      </c>
      <c r="G62" s="20" t="s">
        <v>261</v>
      </c>
      <c r="H62" s="21" t="s">
        <v>230</v>
      </c>
      <c r="J62" s="20" t="s">
        <v>231</v>
      </c>
      <c r="K62" s="20" t="s">
        <v>232</v>
      </c>
      <c r="L62" s="20" t="s">
        <v>270</v>
      </c>
      <c r="M62" s="20">
        <v>20050818</v>
      </c>
      <c r="N62" s="20" t="s">
        <v>252</v>
      </c>
      <c r="W62" s="22">
        <v>172009</v>
      </c>
      <c r="X62" s="22">
        <v>17984236.5</v>
      </c>
      <c r="Y62" s="22">
        <v>1647</v>
      </c>
      <c r="Z62" s="22">
        <v>2</v>
      </c>
    </row>
    <row r="63" spans="1:26" x14ac:dyDescent="0.2">
      <c r="A63" s="19" t="s">
        <v>971</v>
      </c>
      <c r="B63" s="19" t="s">
        <v>977</v>
      </c>
      <c r="C63" s="19" t="s">
        <v>972</v>
      </c>
      <c r="D63" s="20" t="s">
        <v>973</v>
      </c>
      <c r="E63" s="22">
        <v>319186563.31999999</v>
      </c>
      <c r="F63" s="22">
        <v>22864367</v>
      </c>
      <c r="G63" s="20" t="s">
        <v>269</v>
      </c>
      <c r="H63" s="21" t="s">
        <v>230</v>
      </c>
      <c r="J63" s="20" t="s">
        <v>240</v>
      </c>
      <c r="K63" s="20" t="s">
        <v>232</v>
      </c>
      <c r="L63" s="20" t="s">
        <v>270</v>
      </c>
      <c r="M63" s="20">
        <v>20051111</v>
      </c>
      <c r="W63" s="22">
        <v>272226</v>
      </c>
      <c r="X63" s="22">
        <v>3809640.5</v>
      </c>
      <c r="Y63" s="22">
        <v>294</v>
      </c>
      <c r="Z63" s="22">
        <v>2</v>
      </c>
    </row>
    <row r="64" spans="1:26" x14ac:dyDescent="0.2">
      <c r="A64" s="19" t="s">
        <v>947</v>
      </c>
      <c r="B64" s="19" t="s">
        <v>977</v>
      </c>
      <c r="C64" s="19" t="s">
        <v>948</v>
      </c>
      <c r="D64" s="20" t="s">
        <v>949</v>
      </c>
      <c r="E64" s="22">
        <v>160541798.74000001</v>
      </c>
      <c r="F64" s="22">
        <v>24251027</v>
      </c>
      <c r="G64" s="20" t="s">
        <v>235</v>
      </c>
      <c r="H64" s="21" t="s">
        <v>230</v>
      </c>
      <c r="J64" s="20" t="s">
        <v>231</v>
      </c>
      <c r="K64" s="20" t="s">
        <v>232</v>
      </c>
      <c r="L64" s="20" t="s">
        <v>800</v>
      </c>
      <c r="M64" s="20">
        <v>20210121</v>
      </c>
      <c r="P64" s="20" t="s">
        <v>271</v>
      </c>
      <c r="Q64" s="20" t="s">
        <v>234</v>
      </c>
      <c r="W64" s="22">
        <v>1231786</v>
      </c>
      <c r="X64" s="22">
        <v>7895125</v>
      </c>
      <c r="Y64" s="22">
        <v>1723</v>
      </c>
      <c r="Z64" s="22">
        <v>2</v>
      </c>
    </row>
  </sheetData>
  <autoFilter ref="A7:Z64">
    <sortState ref="A8:BK1683">
      <sortCondition ref="C7:C1683"/>
    </sortState>
  </autoFilter>
  <sortState ref="A8:BS1548">
    <sortCondition sortBy="cellColor" ref="N8:N1532" dxfId="4"/>
    <sortCondition sortBy="cellColor" ref="O8:O1532" dxfId="3"/>
  </sortState>
  <phoneticPr fontId="7"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2"/>
  <sheetViews>
    <sheetView topLeftCell="C1" zoomScaleNormal="100" workbookViewId="0">
      <selection activeCell="C1" sqref="C1"/>
    </sheetView>
  </sheetViews>
  <sheetFormatPr defaultColWidth="9" defaultRowHeight="12.75" x14ac:dyDescent="0.2"/>
  <cols>
    <col min="1" max="1" width="8.28515625" style="19" hidden="1" customWidth="1"/>
    <col min="2" max="2" width="8.140625" style="33" hidden="1" customWidth="1"/>
    <col min="3" max="3" width="12.42578125" style="25" customWidth="1"/>
    <col min="4" max="4" width="48.85546875" style="33" bestFit="1" customWidth="1"/>
    <col min="5" max="5" width="11" style="20" bestFit="1" customWidth="1"/>
    <col min="6" max="7" width="20.28515625" style="26" bestFit="1" customWidth="1"/>
    <col min="8" max="8" width="25.85546875" style="20" bestFit="1" customWidth="1"/>
    <col min="9" max="9" width="27.140625" style="20" bestFit="1" customWidth="1"/>
    <col min="10" max="10" width="24" style="20" bestFit="1" customWidth="1"/>
    <col min="11" max="11" width="19.7109375" style="20" bestFit="1" customWidth="1"/>
    <col min="12" max="12" width="16.42578125" style="37" bestFit="1" customWidth="1"/>
    <col min="13" max="14" width="15.5703125" style="20" bestFit="1" customWidth="1"/>
    <col min="15" max="15" width="18.140625" style="20" bestFit="1" customWidth="1"/>
    <col min="16" max="16" width="11.85546875" style="20" bestFit="1" customWidth="1"/>
    <col min="17" max="17" width="20" style="20" bestFit="1" customWidth="1"/>
    <col min="18" max="18" width="19.140625" style="20" bestFit="1" customWidth="1"/>
    <col min="19" max="19" width="20.5703125" style="20" bestFit="1" customWidth="1"/>
    <col min="20" max="20" width="14.140625" style="20" bestFit="1" customWidth="1"/>
    <col min="21" max="21" width="15.42578125" style="20" bestFit="1" customWidth="1"/>
    <col min="22" max="22" width="17" style="20" bestFit="1" customWidth="1"/>
    <col min="23" max="23" width="11.85546875" style="20" bestFit="1" customWidth="1"/>
    <col min="24" max="24" width="10.140625" style="21" bestFit="1" customWidth="1"/>
    <col min="25" max="27" width="20.28515625" style="26" bestFit="1" customWidth="1"/>
    <col min="28" max="28" width="16.28515625" style="20" bestFit="1" customWidth="1"/>
    <col min="29" max="29" width="48.7109375" style="20" bestFit="1" customWidth="1"/>
    <col min="30" max="30" width="16" style="20" bestFit="1" customWidth="1"/>
    <col min="31" max="16384" width="9" style="19"/>
  </cols>
  <sheetData>
    <row r="1" spans="1:30" x14ac:dyDescent="0.2">
      <c r="C1" s="2" t="s">
        <v>23</v>
      </c>
    </row>
    <row r="2" spans="1:30" x14ac:dyDescent="0.2">
      <c r="C2" s="3" t="s">
        <v>1</v>
      </c>
      <c r="D2" s="2"/>
      <c r="E2" s="1"/>
      <c r="F2" s="28"/>
      <c r="G2" s="28"/>
      <c r="H2" s="21"/>
      <c r="I2" s="1"/>
      <c r="J2" s="21"/>
      <c r="K2" s="1"/>
      <c r="L2" s="34"/>
      <c r="M2" s="1"/>
      <c r="N2" s="1"/>
      <c r="W2" s="21"/>
      <c r="AB2" s="21"/>
      <c r="AC2" s="21"/>
    </row>
    <row r="3" spans="1:30" x14ac:dyDescent="0.2">
      <c r="C3" s="3" t="s">
        <v>220</v>
      </c>
      <c r="D3" s="2"/>
      <c r="E3" s="1"/>
      <c r="F3" s="28"/>
      <c r="G3" s="28"/>
      <c r="H3" s="21"/>
      <c r="I3" s="1"/>
      <c r="J3" s="21"/>
      <c r="K3" s="1"/>
      <c r="L3" s="34"/>
      <c r="M3" s="1"/>
      <c r="N3" s="1"/>
      <c r="W3" s="21"/>
      <c r="AB3" s="21"/>
      <c r="AC3" s="21"/>
    </row>
    <row r="4" spans="1:30" s="12" customFormat="1" ht="4.9000000000000004" customHeight="1" x14ac:dyDescent="0.2">
      <c r="B4" s="9"/>
      <c r="C4" s="23"/>
      <c r="D4" s="9"/>
      <c r="E4" s="8"/>
      <c r="F4" s="27"/>
      <c r="G4" s="27"/>
      <c r="H4" s="11"/>
      <c r="I4" s="8"/>
      <c r="J4" s="11"/>
      <c r="K4" s="8"/>
      <c r="L4" s="35"/>
      <c r="M4" s="8"/>
      <c r="N4" s="8"/>
      <c r="O4" s="8"/>
      <c r="P4" s="8"/>
      <c r="Q4" s="8"/>
      <c r="R4" s="8"/>
      <c r="S4" s="8"/>
      <c r="T4" s="8"/>
      <c r="U4" s="8"/>
      <c r="V4" s="8"/>
      <c r="W4" s="11"/>
      <c r="X4" s="11"/>
      <c r="Y4" s="27"/>
      <c r="Z4" s="27"/>
      <c r="AA4" s="27"/>
      <c r="AB4" s="11"/>
      <c r="AC4" s="11"/>
      <c r="AD4" s="8"/>
    </row>
    <row r="5" spans="1:30" s="7" customFormat="1" ht="19.7" customHeight="1" x14ac:dyDescent="0.25">
      <c r="B5" s="2"/>
      <c r="C5" s="24"/>
      <c r="D5" s="2"/>
      <c r="E5" s="1"/>
      <c r="F5" s="28"/>
      <c r="G5" s="28"/>
      <c r="H5" s="1"/>
      <c r="I5" s="1"/>
      <c r="J5" s="1"/>
      <c r="K5" s="1"/>
      <c r="L5" s="34"/>
      <c r="M5" s="1"/>
      <c r="N5" s="1"/>
      <c r="O5" s="1"/>
      <c r="P5" s="1"/>
      <c r="Q5" s="1"/>
      <c r="R5" s="1"/>
      <c r="S5" s="1"/>
      <c r="T5" s="1"/>
      <c r="U5" s="1"/>
      <c r="V5" s="1"/>
      <c r="W5" s="1"/>
      <c r="X5" s="6"/>
      <c r="Y5" s="28"/>
      <c r="Z5" s="28"/>
      <c r="AA5" s="28"/>
      <c r="AB5" s="6"/>
      <c r="AC5" s="30" t="s">
        <v>2</v>
      </c>
      <c r="AD5" s="13"/>
    </row>
    <row r="6" spans="1:30" s="7" customFormat="1" ht="25.5" x14ac:dyDescent="0.2">
      <c r="B6" s="2"/>
      <c r="C6" s="3"/>
      <c r="D6" s="2"/>
      <c r="E6" s="6"/>
      <c r="F6" s="28"/>
      <c r="G6" s="28"/>
      <c r="H6" s="1"/>
      <c r="I6" s="1"/>
      <c r="J6" s="1"/>
      <c r="M6" s="1"/>
      <c r="N6" s="1"/>
      <c r="O6" s="1"/>
      <c r="P6" s="1"/>
      <c r="Q6" s="1"/>
      <c r="R6" s="1"/>
      <c r="S6" s="1"/>
      <c r="T6" s="1"/>
      <c r="U6" s="1"/>
      <c r="V6" s="1"/>
      <c r="W6" s="1"/>
      <c r="X6" s="6"/>
      <c r="Y6" s="28"/>
      <c r="Z6" s="28"/>
      <c r="AA6" s="28"/>
      <c r="AB6" s="6"/>
      <c r="AC6" s="31" t="s">
        <v>22</v>
      </c>
      <c r="AD6" s="29"/>
    </row>
    <row r="7" spans="1:30" s="16" customFormat="1" ht="39.75" customHeight="1" thickBot="1" x14ac:dyDescent="0.25">
      <c r="A7" s="15" t="s">
        <v>27</v>
      </c>
      <c r="B7" s="40" t="s">
        <v>28</v>
      </c>
      <c r="C7" s="15" t="s">
        <v>0</v>
      </c>
      <c r="D7" s="15" t="s">
        <v>3</v>
      </c>
      <c r="E7" s="17" t="s">
        <v>4</v>
      </c>
      <c r="F7" s="17" t="s">
        <v>221</v>
      </c>
      <c r="G7" s="17" t="s">
        <v>222</v>
      </c>
      <c r="H7" s="32" t="s">
        <v>25</v>
      </c>
      <c r="I7" s="16" t="s">
        <v>5</v>
      </c>
      <c r="J7" s="32" t="s">
        <v>24</v>
      </c>
      <c r="K7" s="16" t="s">
        <v>7</v>
      </c>
      <c r="L7" s="16" t="s">
        <v>8</v>
      </c>
      <c r="M7" s="16" t="s">
        <v>6</v>
      </c>
      <c r="N7" s="36" t="s">
        <v>37</v>
      </c>
      <c r="O7" s="16" t="s">
        <v>31</v>
      </c>
      <c r="P7" s="16" t="s">
        <v>16</v>
      </c>
      <c r="Q7" s="16" t="s">
        <v>32</v>
      </c>
      <c r="R7" s="16" t="s">
        <v>226</v>
      </c>
      <c r="S7" s="16" t="s">
        <v>17</v>
      </c>
      <c r="T7" s="16" t="s">
        <v>18</v>
      </c>
      <c r="U7" s="16" t="s">
        <v>26</v>
      </c>
      <c r="V7" s="16" t="s">
        <v>29</v>
      </c>
      <c r="W7" s="16" t="s">
        <v>19</v>
      </c>
      <c r="X7" s="16" t="s">
        <v>20</v>
      </c>
      <c r="Y7" s="17" t="s">
        <v>223</v>
      </c>
      <c r="Z7" s="17" t="s">
        <v>224</v>
      </c>
      <c r="AA7" s="17" t="s">
        <v>225</v>
      </c>
      <c r="AB7" s="17" t="s">
        <v>21</v>
      </c>
      <c r="AC7" s="18" t="s">
        <v>14</v>
      </c>
      <c r="AD7" s="18" t="s">
        <v>15</v>
      </c>
    </row>
    <row r="8" spans="1:30" ht="13.5" thickTop="1" x14ac:dyDescent="0.2">
      <c r="A8" s="19" t="s">
        <v>227</v>
      </c>
      <c r="B8" s="33">
        <v>1171065</v>
      </c>
      <c r="C8" s="25" t="s">
        <v>799</v>
      </c>
      <c r="D8" s="33" t="s">
        <v>228</v>
      </c>
      <c r="E8" s="20" t="s">
        <v>229</v>
      </c>
      <c r="F8" s="26">
        <v>22954743.25</v>
      </c>
      <c r="G8" s="26">
        <v>91818973</v>
      </c>
      <c r="H8" s="20" t="s">
        <v>235</v>
      </c>
      <c r="I8" s="20" t="s">
        <v>230</v>
      </c>
      <c r="K8" s="20" t="s">
        <v>231</v>
      </c>
      <c r="L8" s="37" t="s">
        <v>232</v>
      </c>
      <c r="M8" s="20" t="s">
        <v>233</v>
      </c>
      <c r="N8" s="20">
        <v>20140731</v>
      </c>
      <c r="Q8" s="20" t="s">
        <v>234</v>
      </c>
      <c r="W8" s="20" t="s">
        <v>236</v>
      </c>
      <c r="Y8" s="26">
        <v>4139451</v>
      </c>
      <c r="Z8" s="26">
        <v>1203595.5</v>
      </c>
      <c r="AA8" s="26">
        <v>1296</v>
      </c>
      <c r="AB8" s="20">
        <v>2</v>
      </c>
    </row>
    <row r="9" spans="1:30" x14ac:dyDescent="0.2">
      <c r="A9" s="19" t="s">
        <v>245</v>
      </c>
      <c r="B9" s="33">
        <v>1181078</v>
      </c>
      <c r="C9" s="25" t="s">
        <v>799</v>
      </c>
      <c r="D9" s="33" t="s">
        <v>246</v>
      </c>
      <c r="E9" s="20" t="s">
        <v>247</v>
      </c>
      <c r="F9" s="26">
        <v>265971987.53999999</v>
      </c>
      <c r="G9" s="26">
        <v>66659646</v>
      </c>
      <c r="H9" s="20" t="s">
        <v>250</v>
      </c>
      <c r="I9" s="20" t="s">
        <v>230</v>
      </c>
      <c r="K9" s="20" t="s">
        <v>248</v>
      </c>
      <c r="L9" s="37" t="s">
        <v>241</v>
      </c>
      <c r="M9" s="20" t="s">
        <v>249</v>
      </c>
      <c r="N9" s="20">
        <v>20191223</v>
      </c>
      <c r="P9" s="20" t="s">
        <v>234</v>
      </c>
      <c r="V9" s="20" t="s">
        <v>234</v>
      </c>
      <c r="W9" s="20" t="s">
        <v>236</v>
      </c>
      <c r="Y9" s="26">
        <v>3480802</v>
      </c>
      <c r="Z9" s="26">
        <v>9235192</v>
      </c>
      <c r="AA9" s="26">
        <v>4311</v>
      </c>
      <c r="AB9" s="20">
        <v>2</v>
      </c>
    </row>
    <row r="10" spans="1:30" x14ac:dyDescent="0.2">
      <c r="A10" s="19" t="s">
        <v>253</v>
      </c>
      <c r="B10" s="33">
        <v>1099471</v>
      </c>
      <c r="C10" s="25" t="s">
        <v>799</v>
      </c>
      <c r="D10" s="33" t="s">
        <v>254</v>
      </c>
      <c r="E10" s="20" t="s">
        <v>255</v>
      </c>
      <c r="F10" s="26">
        <v>33814134.399999999</v>
      </c>
      <c r="G10" s="26">
        <v>105669170</v>
      </c>
      <c r="H10" s="20" t="s">
        <v>235</v>
      </c>
      <c r="I10" s="20" t="s">
        <v>230</v>
      </c>
      <c r="K10" s="20" t="s">
        <v>256</v>
      </c>
      <c r="L10" s="37" t="s">
        <v>232</v>
      </c>
      <c r="M10" s="20" t="s">
        <v>249</v>
      </c>
      <c r="N10" s="20">
        <v>20060119</v>
      </c>
      <c r="P10" s="20" t="s">
        <v>234</v>
      </c>
      <c r="W10" s="20" t="s">
        <v>236</v>
      </c>
      <c r="Y10" s="26">
        <v>4461588</v>
      </c>
      <c r="Z10" s="26">
        <v>1226426</v>
      </c>
      <c r="AA10" s="26">
        <v>639</v>
      </c>
      <c r="AB10" s="20">
        <v>2</v>
      </c>
    </row>
    <row r="11" spans="1:30" x14ac:dyDescent="0.2">
      <c r="A11" s="19" t="s">
        <v>257</v>
      </c>
      <c r="B11" s="33">
        <v>1024008</v>
      </c>
      <c r="C11" s="25" t="s">
        <v>799</v>
      </c>
      <c r="D11" s="33" t="s">
        <v>258</v>
      </c>
      <c r="E11" s="20" t="s">
        <v>259</v>
      </c>
      <c r="F11" s="26">
        <v>30263539.355</v>
      </c>
      <c r="G11" s="26">
        <v>102588269</v>
      </c>
      <c r="H11" s="20" t="s">
        <v>261</v>
      </c>
      <c r="I11" s="20" t="s">
        <v>230</v>
      </c>
      <c r="K11" s="20" t="s">
        <v>231</v>
      </c>
      <c r="L11" s="37" t="s">
        <v>232</v>
      </c>
      <c r="M11" s="20" t="s">
        <v>260</v>
      </c>
      <c r="N11" s="20">
        <v>20121010</v>
      </c>
      <c r="P11" s="20" t="s">
        <v>234</v>
      </c>
      <c r="W11" s="20" t="s">
        <v>236</v>
      </c>
      <c r="Y11" s="26">
        <v>7456126</v>
      </c>
      <c r="Z11" s="26">
        <v>1733829.5</v>
      </c>
      <c r="AA11" s="26">
        <v>1216</v>
      </c>
      <c r="AB11" s="20">
        <v>2</v>
      </c>
    </row>
    <row r="12" spans="1:30" x14ac:dyDescent="0.2">
      <c r="A12" s="19" t="s">
        <v>263</v>
      </c>
      <c r="B12" s="33">
        <v>1181511</v>
      </c>
      <c r="C12" s="25" t="s">
        <v>799</v>
      </c>
      <c r="D12" s="33" t="s">
        <v>264</v>
      </c>
      <c r="E12" s="20" t="s">
        <v>265</v>
      </c>
      <c r="F12" s="26">
        <v>153669719.69999999</v>
      </c>
      <c r="G12" s="26">
        <v>56914711</v>
      </c>
      <c r="H12" s="20" t="s">
        <v>261</v>
      </c>
      <c r="I12" s="20" t="s">
        <v>230</v>
      </c>
      <c r="K12" s="20" t="s">
        <v>248</v>
      </c>
      <c r="L12" s="37" t="s">
        <v>241</v>
      </c>
      <c r="M12" s="20" t="s">
        <v>249</v>
      </c>
      <c r="N12" s="20">
        <v>20190529</v>
      </c>
      <c r="P12" s="20" t="s">
        <v>234</v>
      </c>
      <c r="V12" s="20" t="s">
        <v>234</v>
      </c>
      <c r="W12" s="20" t="s">
        <v>243</v>
      </c>
      <c r="Y12" s="26">
        <v>4821900</v>
      </c>
      <c r="Z12" s="26">
        <v>9128161.5</v>
      </c>
      <c r="AA12" s="26">
        <v>5051</v>
      </c>
      <c r="AB12" s="20">
        <v>2</v>
      </c>
    </row>
    <row r="13" spans="1:30" x14ac:dyDescent="0.2">
      <c r="A13" s="19" t="s">
        <v>266</v>
      </c>
      <c r="B13" s="33">
        <v>10983</v>
      </c>
      <c r="C13" s="25" t="s">
        <v>799</v>
      </c>
      <c r="D13" s="33" t="s">
        <v>267</v>
      </c>
      <c r="E13" s="20" t="s">
        <v>268</v>
      </c>
      <c r="F13" s="26">
        <v>11816157.869999999</v>
      </c>
      <c r="G13" s="26">
        <v>11935513</v>
      </c>
      <c r="H13" s="20" t="s">
        <v>269</v>
      </c>
      <c r="I13" s="20" t="s">
        <v>230</v>
      </c>
      <c r="K13" s="20" t="s">
        <v>240</v>
      </c>
      <c r="L13" s="37" t="s">
        <v>232</v>
      </c>
      <c r="W13" s="20" t="s">
        <v>236</v>
      </c>
      <c r="Y13" s="26">
        <v>63960</v>
      </c>
      <c r="Z13" s="26">
        <v>61471.5</v>
      </c>
      <c r="AA13" s="26">
        <v>66</v>
      </c>
      <c r="AB13" s="20">
        <v>2</v>
      </c>
    </row>
    <row r="14" spans="1:30" x14ac:dyDescent="0.2">
      <c r="A14" s="19" t="s">
        <v>277</v>
      </c>
      <c r="B14" s="33">
        <v>1124605</v>
      </c>
      <c r="C14" s="25" t="s">
        <v>799</v>
      </c>
      <c r="D14" s="33" t="s">
        <v>278</v>
      </c>
      <c r="E14" s="20" t="s">
        <v>279</v>
      </c>
      <c r="F14" s="26">
        <v>10545611.185000001</v>
      </c>
      <c r="G14" s="26">
        <v>29705947</v>
      </c>
      <c r="H14" s="20" t="s">
        <v>235</v>
      </c>
      <c r="I14" s="20" t="s">
        <v>230</v>
      </c>
      <c r="K14" s="20" t="s">
        <v>231</v>
      </c>
      <c r="L14" s="37" t="s">
        <v>232</v>
      </c>
      <c r="M14" s="20" t="s">
        <v>233</v>
      </c>
      <c r="N14" s="20">
        <v>20090909</v>
      </c>
      <c r="W14" s="20" t="s">
        <v>236</v>
      </c>
      <c r="Y14" s="26">
        <v>2431690</v>
      </c>
      <c r="Z14" s="26">
        <v>877412.5</v>
      </c>
      <c r="AA14" s="26">
        <v>690</v>
      </c>
      <c r="AB14" s="20">
        <v>2</v>
      </c>
    </row>
    <row r="15" spans="1:30" x14ac:dyDescent="0.2">
      <c r="A15" s="19" t="s">
        <v>281</v>
      </c>
      <c r="B15" s="33">
        <v>1094985</v>
      </c>
      <c r="C15" s="25" t="s">
        <v>799</v>
      </c>
      <c r="D15" s="33" t="s">
        <v>282</v>
      </c>
      <c r="E15" s="20" t="s">
        <v>283</v>
      </c>
      <c r="F15" s="26">
        <v>6314895.5999999996</v>
      </c>
      <c r="G15" s="26">
        <v>63148956</v>
      </c>
      <c r="H15" s="20" t="s">
        <v>261</v>
      </c>
      <c r="I15" s="20" t="s">
        <v>230</v>
      </c>
      <c r="K15" s="20" t="s">
        <v>239</v>
      </c>
      <c r="L15" s="37" t="s">
        <v>232</v>
      </c>
      <c r="M15" s="20" t="s">
        <v>249</v>
      </c>
      <c r="N15" s="20">
        <v>20050427</v>
      </c>
      <c r="P15" s="20" t="s">
        <v>234</v>
      </c>
      <c r="W15" s="20" t="s">
        <v>236</v>
      </c>
      <c r="Y15" s="26">
        <v>2823936</v>
      </c>
      <c r="Z15" s="26">
        <v>251212.5</v>
      </c>
      <c r="AA15" s="26">
        <v>257</v>
      </c>
      <c r="AB15" s="20">
        <v>2</v>
      </c>
    </row>
    <row r="16" spans="1:30" x14ac:dyDescent="0.2">
      <c r="A16" s="19" t="s">
        <v>287</v>
      </c>
      <c r="B16" s="33">
        <v>1064945</v>
      </c>
      <c r="C16" s="25" t="s">
        <v>799</v>
      </c>
      <c r="D16" s="33" t="s">
        <v>288</v>
      </c>
      <c r="E16" s="20" t="s">
        <v>289</v>
      </c>
      <c r="F16" s="26">
        <v>81122549</v>
      </c>
      <c r="G16" s="26">
        <v>81122549</v>
      </c>
      <c r="H16" s="20" t="s">
        <v>235</v>
      </c>
      <c r="I16" s="20" t="s">
        <v>230</v>
      </c>
      <c r="K16" s="20" t="s">
        <v>240</v>
      </c>
      <c r="L16" s="37" t="s">
        <v>232</v>
      </c>
      <c r="O16" s="20" t="s">
        <v>244</v>
      </c>
      <c r="Q16" s="20" t="s">
        <v>234</v>
      </c>
      <c r="W16" s="20" t="s">
        <v>236</v>
      </c>
      <c r="Y16" s="26">
        <v>9240444</v>
      </c>
      <c r="Z16" s="26">
        <v>8855585</v>
      </c>
      <c r="AA16" s="26">
        <v>4232</v>
      </c>
      <c r="AB16" s="20">
        <v>2</v>
      </c>
    </row>
    <row r="17" spans="1:28" x14ac:dyDescent="0.2">
      <c r="A17" s="19" t="s">
        <v>290</v>
      </c>
      <c r="B17" s="33">
        <v>1163405</v>
      </c>
      <c r="C17" s="25" t="s">
        <v>799</v>
      </c>
      <c r="D17" s="33" t="s">
        <v>291</v>
      </c>
      <c r="E17" s="20" t="s">
        <v>292</v>
      </c>
      <c r="F17" s="26">
        <v>3479044.24</v>
      </c>
      <c r="G17" s="26">
        <v>24850316</v>
      </c>
      <c r="H17" s="20" t="s">
        <v>269</v>
      </c>
      <c r="I17" s="20" t="s">
        <v>230</v>
      </c>
      <c r="K17" s="20" t="s">
        <v>240</v>
      </c>
      <c r="L17" s="37" t="s">
        <v>232</v>
      </c>
      <c r="M17" s="20" t="s">
        <v>249</v>
      </c>
      <c r="N17" s="20">
        <v>20180131</v>
      </c>
      <c r="P17" s="20" t="s">
        <v>234</v>
      </c>
      <c r="W17" s="20" t="s">
        <v>236</v>
      </c>
      <c r="Y17" s="26">
        <v>15515704</v>
      </c>
      <c r="Z17" s="26">
        <v>2124124.5</v>
      </c>
      <c r="AA17" s="26">
        <v>6532</v>
      </c>
      <c r="AB17" s="20">
        <v>2</v>
      </c>
    </row>
    <row r="18" spans="1:28" x14ac:dyDescent="0.2">
      <c r="A18" s="19" t="s">
        <v>295</v>
      </c>
      <c r="B18" s="33">
        <v>30646</v>
      </c>
      <c r="C18" s="25" t="s">
        <v>799</v>
      </c>
      <c r="D18" s="33" t="s">
        <v>296</v>
      </c>
      <c r="E18" s="20" t="s">
        <v>297</v>
      </c>
      <c r="F18" s="26">
        <v>26032168.120000001</v>
      </c>
      <c r="G18" s="26">
        <v>92972029</v>
      </c>
      <c r="H18" s="20" t="s">
        <v>235</v>
      </c>
      <c r="I18" s="20" t="s">
        <v>230</v>
      </c>
      <c r="K18" s="20" t="s">
        <v>231</v>
      </c>
      <c r="L18" s="37" t="s">
        <v>232</v>
      </c>
      <c r="M18" s="20" t="s">
        <v>260</v>
      </c>
      <c r="N18" s="20">
        <v>20141017</v>
      </c>
      <c r="Q18" s="20" t="s">
        <v>234</v>
      </c>
      <c r="R18" s="20" t="s">
        <v>234</v>
      </c>
      <c r="W18" s="20" t="s">
        <v>236</v>
      </c>
      <c r="Y18" s="26">
        <v>12636687</v>
      </c>
      <c r="Z18" s="26">
        <v>3592230</v>
      </c>
      <c r="AA18" s="26">
        <v>3495</v>
      </c>
      <c r="AB18" s="20">
        <v>2</v>
      </c>
    </row>
    <row r="19" spans="1:28" x14ac:dyDescent="0.2">
      <c r="A19" s="19" t="s">
        <v>298</v>
      </c>
      <c r="B19" s="33">
        <v>1019948</v>
      </c>
      <c r="C19" s="25" t="s">
        <v>799</v>
      </c>
      <c r="D19" s="33" t="s">
        <v>299</v>
      </c>
      <c r="E19" s="20" t="s">
        <v>300</v>
      </c>
      <c r="F19" s="26">
        <v>2650539.75</v>
      </c>
      <c r="G19" s="26">
        <v>17670265</v>
      </c>
      <c r="H19" s="20" t="s">
        <v>301</v>
      </c>
      <c r="I19" s="20" t="s">
        <v>230</v>
      </c>
      <c r="K19" s="20" t="s">
        <v>231</v>
      </c>
      <c r="L19" s="37" t="s">
        <v>232</v>
      </c>
      <c r="W19" s="20" t="s">
        <v>236</v>
      </c>
      <c r="Y19" s="26">
        <v>1162927</v>
      </c>
      <c r="Z19" s="26">
        <v>183246</v>
      </c>
      <c r="AA19" s="26">
        <v>111</v>
      </c>
      <c r="AB19" s="20">
        <v>2</v>
      </c>
    </row>
    <row r="20" spans="1:28" x14ac:dyDescent="0.2">
      <c r="A20" s="19" t="s">
        <v>303</v>
      </c>
      <c r="B20" s="33">
        <v>1179775</v>
      </c>
      <c r="C20" s="25" t="s">
        <v>799</v>
      </c>
      <c r="D20" s="33" t="s">
        <v>304</v>
      </c>
      <c r="E20" s="20" t="s">
        <v>305</v>
      </c>
      <c r="F20" s="26">
        <v>3340128.44</v>
      </c>
      <c r="G20" s="26">
        <v>83503211</v>
      </c>
      <c r="H20" s="20" t="s">
        <v>261</v>
      </c>
      <c r="I20" s="20" t="s">
        <v>230</v>
      </c>
      <c r="K20" s="20" t="s">
        <v>240</v>
      </c>
      <c r="L20" s="37" t="s">
        <v>232</v>
      </c>
      <c r="M20" s="20" t="s">
        <v>249</v>
      </c>
      <c r="N20" s="20">
        <v>20180830</v>
      </c>
      <c r="P20" s="20" t="s">
        <v>234</v>
      </c>
      <c r="W20" s="20" t="s">
        <v>236</v>
      </c>
      <c r="Y20" s="26">
        <v>956598</v>
      </c>
      <c r="Z20" s="26">
        <v>34122</v>
      </c>
      <c r="AA20" s="26">
        <v>65</v>
      </c>
      <c r="AB20" s="20">
        <v>2</v>
      </c>
    </row>
    <row r="21" spans="1:28" x14ac:dyDescent="0.2">
      <c r="A21" s="19" t="s">
        <v>306</v>
      </c>
      <c r="B21" s="33">
        <v>1117125</v>
      </c>
      <c r="C21" s="25" t="s">
        <v>799</v>
      </c>
      <c r="D21" s="33" t="s">
        <v>307</v>
      </c>
      <c r="E21" s="20" t="s">
        <v>308</v>
      </c>
      <c r="F21" s="26">
        <v>24960988.780000001</v>
      </c>
      <c r="G21" s="26">
        <v>192007606</v>
      </c>
      <c r="H21" s="20" t="s">
        <v>235</v>
      </c>
      <c r="I21" s="20" t="s">
        <v>230</v>
      </c>
      <c r="K21" s="20" t="s">
        <v>239</v>
      </c>
      <c r="L21" s="37" t="s">
        <v>232</v>
      </c>
      <c r="M21" s="20" t="s">
        <v>260</v>
      </c>
      <c r="N21" s="20">
        <v>20121211</v>
      </c>
      <c r="P21" s="20" t="s">
        <v>234</v>
      </c>
      <c r="W21" s="20" t="s">
        <v>236</v>
      </c>
      <c r="Y21" s="26">
        <v>69141714</v>
      </c>
      <c r="Z21" s="26">
        <v>8671776</v>
      </c>
      <c r="AA21" s="26">
        <v>4062</v>
      </c>
      <c r="AB21" s="20">
        <v>2</v>
      </c>
    </row>
    <row r="22" spans="1:28" x14ac:dyDescent="0.2">
      <c r="A22" s="19" t="s">
        <v>311</v>
      </c>
      <c r="B22" s="33">
        <v>1109863</v>
      </c>
      <c r="C22" s="25" t="s">
        <v>799</v>
      </c>
      <c r="D22" s="33" t="s">
        <v>312</v>
      </c>
      <c r="E22" s="20" t="s">
        <v>313</v>
      </c>
      <c r="F22" s="26">
        <v>33695286.359999999</v>
      </c>
      <c r="G22" s="26">
        <v>21192004</v>
      </c>
      <c r="H22" s="20" t="s">
        <v>250</v>
      </c>
      <c r="I22" s="20" t="s">
        <v>230</v>
      </c>
      <c r="K22" s="20" t="s">
        <v>231</v>
      </c>
      <c r="L22" s="37" t="s">
        <v>232</v>
      </c>
      <c r="M22" s="20" t="s">
        <v>249</v>
      </c>
      <c r="N22" s="20">
        <v>20080404</v>
      </c>
      <c r="P22" s="20" t="s">
        <v>234</v>
      </c>
      <c r="W22" s="20" t="s">
        <v>236</v>
      </c>
      <c r="Y22" s="26">
        <v>1511436</v>
      </c>
      <c r="Z22" s="26">
        <v>2399231.5</v>
      </c>
      <c r="AA22" s="26">
        <v>803</v>
      </c>
      <c r="AB22" s="20">
        <v>2</v>
      </c>
    </row>
    <row r="23" spans="1:28" x14ac:dyDescent="0.2">
      <c r="A23" s="19" t="s">
        <v>315</v>
      </c>
      <c r="B23" s="33">
        <v>1150455</v>
      </c>
      <c r="C23" s="25" t="s">
        <v>799</v>
      </c>
      <c r="D23" s="33" t="s">
        <v>316</v>
      </c>
      <c r="E23" s="20" t="s">
        <v>317</v>
      </c>
      <c r="F23" s="26">
        <v>47289765.759999998</v>
      </c>
      <c r="G23" s="26">
        <v>248893504</v>
      </c>
      <c r="H23" s="20" t="s">
        <v>235</v>
      </c>
      <c r="I23" s="20" t="s">
        <v>230</v>
      </c>
      <c r="J23" s="20" t="s">
        <v>318</v>
      </c>
      <c r="K23" s="20" t="s">
        <v>319</v>
      </c>
      <c r="L23" s="37" t="s">
        <v>293</v>
      </c>
      <c r="M23" s="20" t="s">
        <v>238</v>
      </c>
      <c r="N23" s="20">
        <v>20160518</v>
      </c>
      <c r="O23" s="20" t="s">
        <v>271</v>
      </c>
      <c r="P23" s="20" t="s">
        <v>234</v>
      </c>
      <c r="U23" s="20" t="s">
        <v>320</v>
      </c>
      <c r="W23" s="20" t="s">
        <v>243</v>
      </c>
    </row>
    <row r="24" spans="1:28" x14ac:dyDescent="0.2">
      <c r="A24" s="19" t="s">
        <v>321</v>
      </c>
      <c r="B24" s="33">
        <v>1091046</v>
      </c>
      <c r="C24" s="25" t="s">
        <v>799</v>
      </c>
      <c r="D24" s="33" t="s">
        <v>322</v>
      </c>
      <c r="E24" s="20" t="s">
        <v>323</v>
      </c>
      <c r="F24" s="26">
        <v>2899796.96</v>
      </c>
      <c r="G24" s="26">
        <v>18123731</v>
      </c>
      <c r="H24" s="20" t="s">
        <v>261</v>
      </c>
      <c r="I24" s="20" t="s">
        <v>230</v>
      </c>
      <c r="K24" s="20" t="s">
        <v>240</v>
      </c>
      <c r="L24" s="37" t="s">
        <v>232</v>
      </c>
      <c r="M24" s="20" t="s">
        <v>241</v>
      </c>
      <c r="N24" s="20">
        <v>20050617</v>
      </c>
      <c r="W24" s="20" t="s">
        <v>236</v>
      </c>
      <c r="Y24" s="26">
        <v>228693</v>
      </c>
      <c r="Z24" s="26">
        <v>41365.5</v>
      </c>
      <c r="AA24" s="26">
        <v>77</v>
      </c>
      <c r="AB24" s="20">
        <v>2</v>
      </c>
    </row>
    <row r="25" spans="1:28" x14ac:dyDescent="0.2">
      <c r="A25" s="19" t="s">
        <v>324</v>
      </c>
      <c r="B25" s="33">
        <v>1181275</v>
      </c>
      <c r="C25" s="25" t="s">
        <v>799</v>
      </c>
      <c r="D25" s="33" t="s">
        <v>325</v>
      </c>
      <c r="E25" s="20" t="s">
        <v>326</v>
      </c>
      <c r="F25" s="26">
        <v>103812295.2</v>
      </c>
      <c r="G25" s="26">
        <v>40710704</v>
      </c>
      <c r="H25" s="20" t="s">
        <v>327</v>
      </c>
      <c r="I25" s="20" t="s">
        <v>230</v>
      </c>
      <c r="J25" s="20" t="s">
        <v>327</v>
      </c>
      <c r="K25" s="20" t="s">
        <v>274</v>
      </c>
      <c r="L25" s="37" t="s">
        <v>275</v>
      </c>
      <c r="M25" s="20" t="s">
        <v>249</v>
      </c>
      <c r="N25" s="20">
        <v>20210106</v>
      </c>
      <c r="P25" s="20" t="s">
        <v>234</v>
      </c>
      <c r="W25" s="20" t="s">
        <v>236</v>
      </c>
      <c r="Y25" s="26">
        <v>6792272</v>
      </c>
      <c r="Z25" s="26">
        <v>17867469.5</v>
      </c>
      <c r="AA25" s="26">
        <v>11429</v>
      </c>
      <c r="AB25" s="20">
        <v>2</v>
      </c>
    </row>
    <row r="26" spans="1:28" x14ac:dyDescent="0.2">
      <c r="A26" s="19" t="s">
        <v>329</v>
      </c>
      <c r="B26" s="33">
        <v>1114705</v>
      </c>
      <c r="C26" s="25" t="s">
        <v>799</v>
      </c>
      <c r="D26" s="33" t="s">
        <v>330</v>
      </c>
      <c r="E26" s="20" t="s">
        <v>331</v>
      </c>
      <c r="F26" s="26">
        <v>1565435.02</v>
      </c>
      <c r="G26" s="26">
        <v>78271751</v>
      </c>
      <c r="H26" s="20" t="s">
        <v>261</v>
      </c>
      <c r="I26" s="20" t="s">
        <v>230</v>
      </c>
      <c r="K26" s="20" t="s">
        <v>231</v>
      </c>
      <c r="L26" s="37" t="s">
        <v>232</v>
      </c>
      <c r="M26" s="20" t="s">
        <v>310</v>
      </c>
      <c r="N26" s="20">
        <v>20170308</v>
      </c>
      <c r="P26" s="20" t="s">
        <v>234</v>
      </c>
      <c r="W26" s="20" t="s">
        <v>236</v>
      </c>
    </row>
    <row r="27" spans="1:28" x14ac:dyDescent="0.2">
      <c r="A27" s="19" t="s">
        <v>332</v>
      </c>
      <c r="B27" s="33">
        <v>1062186</v>
      </c>
      <c r="C27" s="25" t="s">
        <v>799</v>
      </c>
      <c r="D27" s="33" t="s">
        <v>333</v>
      </c>
      <c r="E27" s="20" t="s">
        <v>334</v>
      </c>
      <c r="F27" s="26">
        <v>27245292.09</v>
      </c>
      <c r="G27" s="26">
        <v>87888039</v>
      </c>
      <c r="H27" s="20" t="s">
        <v>235</v>
      </c>
      <c r="I27" s="20" t="s">
        <v>230</v>
      </c>
      <c r="K27" s="20" t="s">
        <v>231</v>
      </c>
      <c r="L27" s="37" t="s">
        <v>232</v>
      </c>
      <c r="M27" s="20" t="s">
        <v>251</v>
      </c>
      <c r="N27" s="20">
        <v>20160209</v>
      </c>
      <c r="O27" s="20" t="s">
        <v>244</v>
      </c>
      <c r="W27" s="20" t="s">
        <v>236</v>
      </c>
      <c r="Y27" s="26">
        <v>7341714</v>
      </c>
      <c r="Z27" s="26">
        <v>2259535</v>
      </c>
      <c r="AA27" s="26">
        <v>1439</v>
      </c>
      <c r="AB27" s="20">
        <v>2</v>
      </c>
    </row>
    <row r="28" spans="1:28" x14ac:dyDescent="0.2">
      <c r="A28" s="19" t="s">
        <v>336</v>
      </c>
      <c r="B28" s="33">
        <v>1182715</v>
      </c>
      <c r="C28" s="25" t="s">
        <v>799</v>
      </c>
      <c r="D28" s="33" t="s">
        <v>337</v>
      </c>
      <c r="E28" s="20" t="s">
        <v>338</v>
      </c>
      <c r="F28" s="26">
        <v>762773889</v>
      </c>
      <c r="G28" s="26">
        <v>129283710</v>
      </c>
      <c r="H28" s="20" t="s">
        <v>327</v>
      </c>
      <c r="I28" s="20" t="s">
        <v>230</v>
      </c>
      <c r="J28" s="20" t="s">
        <v>327</v>
      </c>
      <c r="K28" s="20" t="s">
        <v>239</v>
      </c>
      <c r="L28" s="37" t="s">
        <v>232</v>
      </c>
      <c r="M28" s="20" t="s">
        <v>241</v>
      </c>
      <c r="N28" s="20">
        <v>20190716</v>
      </c>
      <c r="Q28" s="20" t="s">
        <v>234</v>
      </c>
      <c r="R28" s="20" t="s">
        <v>234</v>
      </c>
      <c r="V28" s="20" t="s">
        <v>234</v>
      </c>
      <c r="W28" s="20" t="s">
        <v>236</v>
      </c>
      <c r="Y28" s="26">
        <v>132724968</v>
      </c>
      <c r="Z28" s="26">
        <v>606472093</v>
      </c>
      <c r="AA28" s="26">
        <v>285823</v>
      </c>
      <c r="AB28" s="20">
        <v>2</v>
      </c>
    </row>
    <row r="29" spans="1:28" x14ac:dyDescent="0.2">
      <c r="A29" s="19" t="s">
        <v>340</v>
      </c>
      <c r="B29" s="33">
        <v>1112686</v>
      </c>
      <c r="C29" s="25" t="s">
        <v>799</v>
      </c>
      <c r="D29" s="33" t="s">
        <v>341</v>
      </c>
      <c r="E29" s="20" t="s">
        <v>342</v>
      </c>
      <c r="F29" s="26">
        <v>398729314.5</v>
      </c>
      <c r="G29" s="26">
        <v>48330826</v>
      </c>
      <c r="H29" s="20" t="s">
        <v>261</v>
      </c>
      <c r="I29" s="20" t="s">
        <v>230</v>
      </c>
      <c r="K29" s="20" t="s">
        <v>256</v>
      </c>
      <c r="L29" s="37" t="s">
        <v>232</v>
      </c>
      <c r="M29" s="20" t="s">
        <v>249</v>
      </c>
      <c r="N29" s="20">
        <v>20090305</v>
      </c>
      <c r="P29" s="20" t="s">
        <v>234</v>
      </c>
      <c r="Q29" s="20" t="s">
        <v>234</v>
      </c>
      <c r="W29" s="20" t="s">
        <v>236</v>
      </c>
      <c r="Y29" s="26">
        <v>878125</v>
      </c>
      <c r="Z29" s="26">
        <v>7314547.5</v>
      </c>
      <c r="AA29" s="26">
        <v>561</v>
      </c>
      <c r="AB29" s="20">
        <v>2</v>
      </c>
    </row>
    <row r="30" spans="1:28" x14ac:dyDescent="0.2">
      <c r="A30" s="19" t="s">
        <v>343</v>
      </c>
      <c r="B30" s="33">
        <v>18596</v>
      </c>
      <c r="C30" s="25" t="s">
        <v>799</v>
      </c>
      <c r="D30" s="33" t="s">
        <v>344</v>
      </c>
      <c r="E30" s="20" t="s">
        <v>345</v>
      </c>
      <c r="F30" s="26">
        <v>22588454.93</v>
      </c>
      <c r="G30" s="26">
        <v>16250687</v>
      </c>
      <c r="H30" s="20" t="s">
        <v>327</v>
      </c>
      <c r="I30" s="20" t="s">
        <v>230</v>
      </c>
      <c r="J30" s="20" t="s">
        <v>327</v>
      </c>
      <c r="K30" s="20" t="s">
        <v>240</v>
      </c>
      <c r="L30" s="37" t="s">
        <v>232</v>
      </c>
      <c r="M30" s="20" t="s">
        <v>310</v>
      </c>
      <c r="N30" s="20">
        <v>20180530</v>
      </c>
      <c r="O30" s="20" t="s">
        <v>244</v>
      </c>
      <c r="W30" s="20" t="s">
        <v>236</v>
      </c>
      <c r="Y30" s="26">
        <v>11509350</v>
      </c>
      <c r="Z30" s="26">
        <v>16480276</v>
      </c>
      <c r="AA30" s="26">
        <v>23398</v>
      </c>
      <c r="AB30" s="20">
        <v>2</v>
      </c>
    </row>
    <row r="31" spans="1:28" x14ac:dyDescent="0.2">
      <c r="A31" s="19" t="s">
        <v>346</v>
      </c>
      <c r="B31" s="33">
        <v>1092769</v>
      </c>
      <c r="C31" s="25" t="s">
        <v>799</v>
      </c>
      <c r="D31" s="33" t="s">
        <v>347</v>
      </c>
      <c r="E31" s="20" t="s">
        <v>348</v>
      </c>
      <c r="F31" s="26">
        <v>16822245.84</v>
      </c>
      <c r="G31" s="26">
        <v>44269068</v>
      </c>
      <c r="H31" s="20" t="s">
        <v>327</v>
      </c>
      <c r="I31" s="20" t="s">
        <v>230</v>
      </c>
      <c r="J31" s="20" t="s">
        <v>327</v>
      </c>
      <c r="K31" s="20" t="s">
        <v>328</v>
      </c>
      <c r="L31" s="37" t="s">
        <v>14</v>
      </c>
      <c r="M31" s="20" t="s">
        <v>251</v>
      </c>
      <c r="N31" s="20">
        <v>20190221</v>
      </c>
      <c r="S31" s="20" t="s">
        <v>349</v>
      </c>
      <c r="T31" s="20" t="s">
        <v>328</v>
      </c>
      <c r="W31" s="20" t="s">
        <v>236</v>
      </c>
      <c r="Y31" s="26">
        <v>6414142</v>
      </c>
      <c r="Z31" s="26">
        <v>2935121.5</v>
      </c>
      <c r="AA31" s="26">
        <v>4549</v>
      </c>
      <c r="AB31" s="20">
        <v>2</v>
      </c>
    </row>
    <row r="32" spans="1:28" x14ac:dyDescent="0.2">
      <c r="A32" s="19" t="s">
        <v>350</v>
      </c>
      <c r="B32" s="33">
        <v>1097409</v>
      </c>
      <c r="C32" s="25" t="s">
        <v>799</v>
      </c>
      <c r="D32" s="33" t="s">
        <v>351</v>
      </c>
      <c r="E32" s="20" t="s">
        <v>352</v>
      </c>
      <c r="F32" s="26">
        <v>30790775.09</v>
      </c>
      <c r="G32" s="26">
        <v>162056711</v>
      </c>
      <c r="H32" s="20" t="s">
        <v>235</v>
      </c>
      <c r="I32" s="20" t="s">
        <v>230</v>
      </c>
      <c r="K32" s="20" t="s">
        <v>231</v>
      </c>
      <c r="L32" s="37" t="s">
        <v>232</v>
      </c>
      <c r="M32" s="20" t="s">
        <v>249</v>
      </c>
      <c r="N32" s="20">
        <v>20070508</v>
      </c>
      <c r="P32" s="20" t="s">
        <v>234</v>
      </c>
      <c r="W32" s="20" t="s">
        <v>236</v>
      </c>
      <c r="Y32" s="26">
        <v>4024163</v>
      </c>
      <c r="Z32" s="26">
        <v>703145.5</v>
      </c>
      <c r="AA32" s="26">
        <v>516</v>
      </c>
      <c r="AB32" s="20">
        <v>2</v>
      </c>
    </row>
    <row r="33" spans="1:28" x14ac:dyDescent="0.2">
      <c r="A33" s="19" t="s">
        <v>353</v>
      </c>
      <c r="B33" s="33">
        <v>1181491</v>
      </c>
      <c r="C33" s="25" t="s">
        <v>799</v>
      </c>
      <c r="D33" s="33" t="s">
        <v>354</v>
      </c>
      <c r="E33" s="20" t="s">
        <v>355</v>
      </c>
      <c r="F33" s="26">
        <v>18997084.16</v>
      </c>
      <c r="G33" s="26">
        <v>20209664</v>
      </c>
      <c r="H33" s="20" t="s">
        <v>327</v>
      </c>
      <c r="I33" s="20" t="s">
        <v>230</v>
      </c>
      <c r="J33" s="20" t="s">
        <v>327</v>
      </c>
      <c r="K33" s="20" t="s">
        <v>309</v>
      </c>
      <c r="L33" s="37" t="s">
        <v>14</v>
      </c>
      <c r="M33" s="20" t="s">
        <v>241</v>
      </c>
      <c r="N33" s="20">
        <v>20180611</v>
      </c>
      <c r="S33" s="20" t="s">
        <v>356</v>
      </c>
      <c r="T33" s="20" t="s">
        <v>309</v>
      </c>
      <c r="W33" s="20" t="s">
        <v>236</v>
      </c>
      <c r="Y33" s="26">
        <v>3559325</v>
      </c>
      <c r="Z33" s="26">
        <v>3217511</v>
      </c>
      <c r="AA33" s="26">
        <v>2021</v>
      </c>
      <c r="AB33" s="20">
        <v>2</v>
      </c>
    </row>
    <row r="34" spans="1:28" x14ac:dyDescent="0.2">
      <c r="A34" s="19" t="s">
        <v>357</v>
      </c>
      <c r="B34" s="33">
        <v>29468</v>
      </c>
      <c r="C34" s="25" t="s">
        <v>799</v>
      </c>
      <c r="D34" s="33" t="s">
        <v>358</v>
      </c>
      <c r="E34" s="20" t="s">
        <v>359</v>
      </c>
      <c r="F34" s="26">
        <v>23483634.460000001</v>
      </c>
      <c r="G34" s="26">
        <v>106743793</v>
      </c>
      <c r="H34" s="20" t="s">
        <v>261</v>
      </c>
      <c r="I34" s="20" t="s">
        <v>230</v>
      </c>
      <c r="K34" s="20" t="s">
        <v>272</v>
      </c>
      <c r="L34" s="37" t="s">
        <v>232</v>
      </c>
      <c r="M34" s="20" t="s">
        <v>260</v>
      </c>
      <c r="N34" s="20">
        <v>20120127</v>
      </c>
      <c r="W34" s="20" t="s">
        <v>236</v>
      </c>
      <c r="Y34" s="26">
        <v>2944391</v>
      </c>
      <c r="Z34" s="26">
        <v>629931.5</v>
      </c>
      <c r="AA34" s="26">
        <v>161</v>
      </c>
      <c r="AB34" s="20">
        <v>2</v>
      </c>
    </row>
    <row r="35" spans="1:28" x14ac:dyDescent="0.2">
      <c r="A35" s="19" t="s">
        <v>362</v>
      </c>
      <c r="B35" s="33">
        <v>1184080</v>
      </c>
      <c r="C35" s="25" t="s">
        <v>799</v>
      </c>
      <c r="D35" s="33" t="s">
        <v>363</v>
      </c>
      <c r="E35" s="20" t="s">
        <v>364</v>
      </c>
      <c r="F35" s="26">
        <v>40289169.359999999</v>
      </c>
      <c r="G35" s="26">
        <v>30522098</v>
      </c>
      <c r="H35" s="20" t="s">
        <v>235</v>
      </c>
      <c r="I35" s="20" t="s">
        <v>230</v>
      </c>
      <c r="K35" s="20" t="s">
        <v>239</v>
      </c>
      <c r="L35" s="37" t="s">
        <v>232</v>
      </c>
      <c r="M35" s="20" t="s">
        <v>241</v>
      </c>
      <c r="N35" s="20">
        <v>20201006</v>
      </c>
      <c r="W35" s="20" t="s">
        <v>243</v>
      </c>
      <c r="Y35" s="26">
        <v>2493894</v>
      </c>
      <c r="Z35" s="26">
        <v>3415535</v>
      </c>
      <c r="AA35" s="26">
        <v>2869</v>
      </c>
      <c r="AB35" s="20">
        <v>2</v>
      </c>
    </row>
    <row r="36" spans="1:28" x14ac:dyDescent="0.2">
      <c r="A36" s="19" t="s">
        <v>365</v>
      </c>
      <c r="B36" s="33">
        <v>1054309</v>
      </c>
      <c r="C36" s="25" t="s">
        <v>799</v>
      </c>
      <c r="D36" s="33" t="s">
        <v>366</v>
      </c>
      <c r="E36" s="20" t="s">
        <v>367</v>
      </c>
      <c r="F36" s="26">
        <v>132944695</v>
      </c>
      <c r="G36" s="26">
        <v>39332750</v>
      </c>
      <c r="H36" s="20" t="s">
        <v>269</v>
      </c>
      <c r="I36" s="20" t="s">
        <v>230</v>
      </c>
      <c r="K36" s="20" t="s">
        <v>231</v>
      </c>
      <c r="L36" s="37" t="s">
        <v>232</v>
      </c>
      <c r="Q36" s="20" t="s">
        <v>234</v>
      </c>
      <c r="W36" s="20" t="s">
        <v>243</v>
      </c>
      <c r="Y36" s="26">
        <v>1021812</v>
      </c>
      <c r="Z36" s="26">
        <v>3100149</v>
      </c>
      <c r="AA36" s="26">
        <v>1329</v>
      </c>
      <c r="AB36" s="20">
        <v>2</v>
      </c>
    </row>
    <row r="37" spans="1:28" x14ac:dyDescent="0.2">
      <c r="A37" s="19" t="s">
        <v>369</v>
      </c>
      <c r="B37" s="33">
        <v>1183990</v>
      </c>
      <c r="C37" s="25" t="s">
        <v>799</v>
      </c>
      <c r="D37" s="33" t="s">
        <v>370</v>
      </c>
      <c r="E37" s="20" t="s">
        <v>371</v>
      </c>
      <c r="F37" s="26">
        <v>427714614.79000002</v>
      </c>
      <c r="G37" s="26">
        <v>170404229</v>
      </c>
      <c r="H37" s="20" t="s">
        <v>261</v>
      </c>
      <c r="I37" s="20" t="s">
        <v>230</v>
      </c>
      <c r="K37" s="20" t="s">
        <v>240</v>
      </c>
      <c r="L37" s="37" t="s">
        <v>232</v>
      </c>
      <c r="M37" s="20" t="s">
        <v>241</v>
      </c>
      <c r="N37" s="20">
        <v>20200604</v>
      </c>
      <c r="W37" s="20" t="s">
        <v>243</v>
      </c>
      <c r="Y37" s="26">
        <v>72703932</v>
      </c>
      <c r="Z37" s="26">
        <v>189767165.5</v>
      </c>
      <c r="AA37" s="26">
        <v>123225</v>
      </c>
      <c r="AB37" s="20">
        <v>2</v>
      </c>
    </row>
    <row r="38" spans="1:28" x14ac:dyDescent="0.2">
      <c r="A38" s="19" t="s">
        <v>372</v>
      </c>
      <c r="B38" s="33">
        <v>15624</v>
      </c>
      <c r="C38" s="25" t="s">
        <v>799</v>
      </c>
      <c r="D38" s="33" t="s">
        <v>373</v>
      </c>
      <c r="E38" s="20" t="s">
        <v>374</v>
      </c>
      <c r="F38" s="26">
        <v>2652187.0499999998</v>
      </c>
      <c r="G38" s="26">
        <v>29468745</v>
      </c>
      <c r="H38" s="20" t="s">
        <v>235</v>
      </c>
      <c r="I38" s="20" t="s">
        <v>230</v>
      </c>
      <c r="J38" s="20" t="s">
        <v>318</v>
      </c>
      <c r="K38" s="20" t="s">
        <v>231</v>
      </c>
      <c r="L38" s="37" t="s">
        <v>232</v>
      </c>
      <c r="M38" s="20" t="s">
        <v>260</v>
      </c>
      <c r="N38" s="20">
        <v>20140923</v>
      </c>
      <c r="W38" s="20" t="s">
        <v>236</v>
      </c>
      <c r="Y38" s="26">
        <v>12832810</v>
      </c>
      <c r="Z38" s="26">
        <v>1416453.5</v>
      </c>
      <c r="AA38" s="26">
        <v>1255</v>
      </c>
      <c r="AB38" s="20">
        <v>2</v>
      </c>
    </row>
    <row r="39" spans="1:28" x14ac:dyDescent="0.2">
      <c r="A39" s="19" t="s">
        <v>375</v>
      </c>
      <c r="B39" s="33">
        <v>1179390</v>
      </c>
      <c r="C39" s="25" t="s">
        <v>799</v>
      </c>
      <c r="D39" s="33" t="s">
        <v>376</v>
      </c>
      <c r="E39" s="20" t="s">
        <v>377</v>
      </c>
      <c r="F39" s="26">
        <v>120295317.5</v>
      </c>
      <c r="G39" s="26">
        <v>253253300</v>
      </c>
      <c r="H39" s="20" t="s">
        <v>327</v>
      </c>
      <c r="I39" s="20" t="s">
        <v>230</v>
      </c>
      <c r="J39" s="20" t="s">
        <v>327</v>
      </c>
      <c r="K39" s="20" t="s">
        <v>231</v>
      </c>
      <c r="L39" s="37" t="s">
        <v>232</v>
      </c>
      <c r="M39" s="20" t="s">
        <v>249</v>
      </c>
      <c r="N39" s="20">
        <v>20181002</v>
      </c>
      <c r="P39" s="20" t="s">
        <v>234</v>
      </c>
      <c r="W39" s="20" t="s">
        <v>243</v>
      </c>
      <c r="Y39" s="26">
        <v>391974937</v>
      </c>
      <c r="Z39" s="26">
        <v>125360906</v>
      </c>
      <c r="AA39" s="26">
        <v>61306</v>
      </c>
      <c r="AB39" s="20">
        <v>2</v>
      </c>
    </row>
    <row r="40" spans="1:28" x14ac:dyDescent="0.2">
      <c r="A40" s="19" t="s">
        <v>378</v>
      </c>
      <c r="B40" s="33">
        <v>1182726</v>
      </c>
      <c r="C40" s="25" t="s">
        <v>799</v>
      </c>
      <c r="D40" s="33" t="s">
        <v>379</v>
      </c>
      <c r="E40" s="20" t="s">
        <v>380</v>
      </c>
      <c r="F40" s="26">
        <v>181769987.52000001</v>
      </c>
      <c r="G40" s="26">
        <v>137704536</v>
      </c>
      <c r="H40" s="20" t="s">
        <v>250</v>
      </c>
      <c r="I40" s="20" t="s">
        <v>230</v>
      </c>
      <c r="J40" s="20" t="s">
        <v>368</v>
      </c>
      <c r="K40" s="20" t="s">
        <v>240</v>
      </c>
      <c r="L40" s="37" t="s">
        <v>232</v>
      </c>
      <c r="M40" s="20" t="s">
        <v>241</v>
      </c>
      <c r="N40" s="20">
        <v>20190729</v>
      </c>
      <c r="Q40" s="20" t="s">
        <v>234</v>
      </c>
      <c r="W40" s="20" t="s">
        <v>243</v>
      </c>
      <c r="Y40" s="26">
        <v>9351816</v>
      </c>
      <c r="Z40" s="26">
        <v>9941069</v>
      </c>
      <c r="AA40" s="26">
        <v>5825</v>
      </c>
      <c r="AB40" s="20">
        <v>2</v>
      </c>
    </row>
    <row r="41" spans="1:28" x14ac:dyDescent="0.2">
      <c r="A41" s="19" t="s">
        <v>381</v>
      </c>
      <c r="B41" s="33">
        <v>1181445</v>
      </c>
      <c r="C41" s="25" t="s">
        <v>799</v>
      </c>
      <c r="D41" s="33" t="s">
        <v>382</v>
      </c>
      <c r="E41" s="20" t="s">
        <v>383</v>
      </c>
      <c r="F41" s="26">
        <v>54556090.82</v>
      </c>
      <c r="G41" s="26">
        <v>35426033</v>
      </c>
      <c r="H41" s="20" t="s">
        <v>327</v>
      </c>
      <c r="I41" s="20" t="s">
        <v>230</v>
      </c>
      <c r="J41" s="20" t="s">
        <v>327</v>
      </c>
      <c r="K41" s="20" t="s">
        <v>309</v>
      </c>
      <c r="L41" s="37" t="s">
        <v>14</v>
      </c>
      <c r="M41" s="20" t="s">
        <v>241</v>
      </c>
      <c r="N41" s="20">
        <v>20181204</v>
      </c>
      <c r="O41" s="20" t="s">
        <v>244</v>
      </c>
      <c r="S41" s="20" t="s">
        <v>384</v>
      </c>
      <c r="T41" s="20" t="s">
        <v>309</v>
      </c>
      <c r="W41" s="20" t="s">
        <v>236</v>
      </c>
      <c r="Y41" s="26">
        <v>20416110</v>
      </c>
      <c r="Z41" s="26">
        <v>26700780.5</v>
      </c>
      <c r="AA41" s="26">
        <v>22604</v>
      </c>
      <c r="AB41" s="20">
        <v>2</v>
      </c>
    </row>
    <row r="42" spans="1:28" x14ac:dyDescent="0.2">
      <c r="A42" s="19" t="s">
        <v>385</v>
      </c>
      <c r="B42" s="33">
        <v>1104706</v>
      </c>
      <c r="C42" s="25" t="s">
        <v>799</v>
      </c>
      <c r="D42" s="33" t="s">
        <v>386</v>
      </c>
      <c r="E42" s="20" t="s">
        <v>387</v>
      </c>
      <c r="F42" s="26">
        <v>1105622.2050000001</v>
      </c>
      <c r="G42" s="26">
        <v>73708147</v>
      </c>
      <c r="H42" s="20" t="s">
        <v>261</v>
      </c>
      <c r="I42" s="20" t="s">
        <v>230</v>
      </c>
      <c r="J42" s="20" t="s">
        <v>318</v>
      </c>
      <c r="K42" s="20" t="s">
        <v>240</v>
      </c>
      <c r="L42" s="37" t="s">
        <v>232</v>
      </c>
      <c r="M42" s="20" t="s">
        <v>249</v>
      </c>
      <c r="N42" s="20">
        <v>20071102</v>
      </c>
      <c r="P42" s="20" t="s">
        <v>234</v>
      </c>
      <c r="W42" s="20" t="s">
        <v>236</v>
      </c>
    </row>
    <row r="43" spans="1:28" x14ac:dyDescent="0.2">
      <c r="A43" s="19" t="s">
        <v>388</v>
      </c>
      <c r="B43" s="33">
        <v>1151746</v>
      </c>
      <c r="C43" s="25" t="s">
        <v>799</v>
      </c>
      <c r="D43" s="33" t="s">
        <v>389</v>
      </c>
      <c r="E43" s="20" t="s">
        <v>390</v>
      </c>
      <c r="F43" s="26">
        <v>11317168.26</v>
      </c>
      <c r="G43" s="26">
        <v>133143156</v>
      </c>
      <c r="H43" s="20" t="s">
        <v>235</v>
      </c>
      <c r="I43" s="20" t="s">
        <v>230</v>
      </c>
      <c r="K43" s="20" t="s">
        <v>240</v>
      </c>
      <c r="L43" s="37" t="s">
        <v>232</v>
      </c>
      <c r="M43" s="20" t="s">
        <v>249</v>
      </c>
      <c r="N43" s="20">
        <v>20141110</v>
      </c>
      <c r="P43" s="20" t="s">
        <v>234</v>
      </c>
      <c r="W43" s="20" t="s">
        <v>236</v>
      </c>
      <c r="Y43" s="26">
        <v>53110598</v>
      </c>
      <c r="Z43" s="26">
        <v>5219880.5</v>
      </c>
      <c r="AA43" s="26">
        <v>2766</v>
      </c>
      <c r="AB43" s="20">
        <v>2</v>
      </c>
    </row>
    <row r="44" spans="1:28" x14ac:dyDescent="0.2">
      <c r="A44" s="19" t="s">
        <v>391</v>
      </c>
      <c r="B44" s="33">
        <v>1150876</v>
      </c>
      <c r="C44" s="25" t="s">
        <v>799</v>
      </c>
      <c r="D44" s="33" t="s">
        <v>392</v>
      </c>
      <c r="E44" s="20" t="s">
        <v>393</v>
      </c>
      <c r="F44" s="26">
        <v>77523329.519999996</v>
      </c>
      <c r="G44" s="26">
        <v>276869034</v>
      </c>
      <c r="H44" s="20" t="s">
        <v>250</v>
      </c>
      <c r="I44" s="20" t="s">
        <v>230</v>
      </c>
      <c r="K44" s="20" t="s">
        <v>231</v>
      </c>
      <c r="L44" s="37" t="s">
        <v>232</v>
      </c>
      <c r="M44" s="20" t="s">
        <v>238</v>
      </c>
      <c r="N44" s="20">
        <v>20170612</v>
      </c>
      <c r="P44" s="20" t="s">
        <v>234</v>
      </c>
      <c r="Q44" s="20" t="s">
        <v>234</v>
      </c>
      <c r="W44" s="20" t="s">
        <v>236</v>
      </c>
      <c r="Y44" s="26">
        <v>221467600</v>
      </c>
      <c r="Z44" s="26">
        <v>48215269</v>
      </c>
      <c r="AA44" s="26">
        <v>22779</v>
      </c>
      <c r="AB44" s="20">
        <v>2</v>
      </c>
    </row>
    <row r="45" spans="1:28" x14ac:dyDescent="0.2">
      <c r="A45" s="19" t="s">
        <v>394</v>
      </c>
      <c r="B45" s="33">
        <v>1117857</v>
      </c>
      <c r="C45" s="25" t="s">
        <v>799</v>
      </c>
      <c r="D45" s="33" t="s">
        <v>395</v>
      </c>
      <c r="E45" s="20" t="s">
        <v>396</v>
      </c>
      <c r="F45" s="26">
        <v>1330947.5249999999</v>
      </c>
      <c r="G45" s="26">
        <v>17745967</v>
      </c>
      <c r="H45" s="20" t="s">
        <v>261</v>
      </c>
      <c r="I45" s="20" t="s">
        <v>230</v>
      </c>
      <c r="K45" s="20" t="s">
        <v>256</v>
      </c>
      <c r="L45" s="37" t="s">
        <v>232</v>
      </c>
      <c r="M45" s="20" t="s">
        <v>249</v>
      </c>
      <c r="N45" s="20">
        <v>20091215</v>
      </c>
      <c r="P45" s="20" t="s">
        <v>234</v>
      </c>
      <c r="W45" s="20" t="s">
        <v>236</v>
      </c>
      <c r="Y45" s="26">
        <v>1349903</v>
      </c>
      <c r="Z45" s="26">
        <v>76311</v>
      </c>
      <c r="AA45" s="26">
        <v>193</v>
      </c>
      <c r="AB45" s="20">
        <v>2</v>
      </c>
    </row>
    <row r="46" spans="1:28" x14ac:dyDescent="0.2">
      <c r="A46" s="19" t="s">
        <v>397</v>
      </c>
      <c r="B46" s="33">
        <v>1179320</v>
      </c>
      <c r="C46" s="25" t="s">
        <v>799</v>
      </c>
      <c r="D46" s="33" t="s">
        <v>398</v>
      </c>
      <c r="E46" s="20" t="s">
        <v>399</v>
      </c>
      <c r="F46" s="26">
        <v>10626719.619999999</v>
      </c>
      <c r="G46" s="26">
        <v>96606542</v>
      </c>
      <c r="H46" s="20" t="s">
        <v>327</v>
      </c>
      <c r="I46" s="20" t="s">
        <v>230</v>
      </c>
      <c r="J46" s="20" t="s">
        <v>327</v>
      </c>
      <c r="K46" s="20" t="s">
        <v>231</v>
      </c>
      <c r="L46" s="37" t="s">
        <v>232</v>
      </c>
      <c r="M46" s="20" t="s">
        <v>249</v>
      </c>
      <c r="N46" s="20">
        <v>20180427</v>
      </c>
      <c r="P46" s="20" t="s">
        <v>234</v>
      </c>
      <c r="W46" s="20" t="s">
        <v>236</v>
      </c>
      <c r="Y46" s="26">
        <v>3632031</v>
      </c>
      <c r="Z46" s="26">
        <v>468251.5</v>
      </c>
      <c r="AA46" s="26">
        <v>346</v>
      </c>
      <c r="AB46" s="20">
        <v>2</v>
      </c>
    </row>
    <row r="47" spans="1:28" x14ac:dyDescent="0.2">
      <c r="A47" s="19" t="s">
        <v>400</v>
      </c>
      <c r="B47" s="33">
        <v>1116662</v>
      </c>
      <c r="C47" s="25" t="s">
        <v>799</v>
      </c>
      <c r="D47" s="33" t="s">
        <v>401</v>
      </c>
      <c r="E47" s="20" t="s">
        <v>402</v>
      </c>
      <c r="F47" s="26">
        <v>14732297.25</v>
      </c>
      <c r="G47" s="26">
        <v>10598775</v>
      </c>
      <c r="H47" s="20" t="s">
        <v>261</v>
      </c>
      <c r="I47" s="20" t="s">
        <v>230</v>
      </c>
      <c r="K47" s="20" t="s">
        <v>240</v>
      </c>
      <c r="L47" s="37" t="s">
        <v>232</v>
      </c>
      <c r="M47" s="20" t="s">
        <v>241</v>
      </c>
      <c r="N47" s="20">
        <v>20101012</v>
      </c>
      <c r="O47" s="20" t="s">
        <v>244</v>
      </c>
      <c r="W47" s="20" t="s">
        <v>236</v>
      </c>
      <c r="Y47" s="26">
        <v>406033</v>
      </c>
      <c r="Z47" s="26">
        <v>573485</v>
      </c>
      <c r="AA47" s="26">
        <v>410</v>
      </c>
      <c r="AB47" s="20">
        <v>2</v>
      </c>
    </row>
    <row r="48" spans="1:28" x14ac:dyDescent="0.2">
      <c r="A48" s="19" t="s">
        <v>403</v>
      </c>
      <c r="B48" s="33">
        <v>1180410</v>
      </c>
      <c r="C48" s="25" t="s">
        <v>799</v>
      </c>
      <c r="D48" s="33" t="s">
        <v>404</v>
      </c>
      <c r="E48" s="20" t="s">
        <v>405</v>
      </c>
      <c r="F48" s="26">
        <v>53258055.240000002</v>
      </c>
      <c r="G48" s="26">
        <v>68279558</v>
      </c>
      <c r="H48" s="20" t="s">
        <v>235</v>
      </c>
      <c r="I48" s="20" t="s">
        <v>230</v>
      </c>
      <c r="J48" s="20" t="s">
        <v>368</v>
      </c>
      <c r="K48" s="20" t="s">
        <v>231</v>
      </c>
      <c r="L48" s="37" t="s">
        <v>232</v>
      </c>
      <c r="M48" s="20" t="s">
        <v>241</v>
      </c>
      <c r="N48" s="20">
        <v>20200921</v>
      </c>
      <c r="W48" s="20" t="s">
        <v>236</v>
      </c>
      <c r="Y48" s="26">
        <v>4956499</v>
      </c>
      <c r="Z48" s="26">
        <v>3002266.5</v>
      </c>
      <c r="AA48" s="26">
        <v>921</v>
      </c>
      <c r="AB48" s="20">
        <v>2</v>
      </c>
    </row>
    <row r="49" spans="1:28" x14ac:dyDescent="0.2">
      <c r="A49" s="19" t="s">
        <v>408</v>
      </c>
      <c r="B49" s="33">
        <v>1064895</v>
      </c>
      <c r="C49" s="25" t="s">
        <v>799</v>
      </c>
      <c r="D49" s="33" t="s">
        <v>409</v>
      </c>
      <c r="E49" s="20" t="s">
        <v>410</v>
      </c>
      <c r="F49" s="26">
        <v>34781740.25</v>
      </c>
      <c r="G49" s="26">
        <v>65625925</v>
      </c>
      <c r="H49" s="20" t="s">
        <v>301</v>
      </c>
      <c r="I49" s="20" t="s">
        <v>230</v>
      </c>
      <c r="K49" s="20" t="s">
        <v>239</v>
      </c>
      <c r="L49" s="37" t="s">
        <v>232</v>
      </c>
      <c r="O49" s="20" t="s">
        <v>244</v>
      </c>
      <c r="W49" s="20" t="s">
        <v>236</v>
      </c>
      <c r="Y49" s="26">
        <v>6189250</v>
      </c>
      <c r="Z49" s="26">
        <v>3841017.5</v>
      </c>
      <c r="AA49" s="26">
        <v>1865</v>
      </c>
      <c r="AB49" s="20">
        <v>2</v>
      </c>
    </row>
    <row r="50" spans="1:28" x14ac:dyDescent="0.2">
      <c r="A50" s="19" t="s">
        <v>411</v>
      </c>
      <c r="B50" s="33">
        <v>1180620</v>
      </c>
      <c r="C50" s="25" t="s">
        <v>799</v>
      </c>
      <c r="D50" s="33" t="s">
        <v>412</v>
      </c>
      <c r="E50" s="20" t="s">
        <v>413</v>
      </c>
      <c r="F50" s="26">
        <v>169110849.41999999</v>
      </c>
      <c r="G50" s="26">
        <v>40073661</v>
      </c>
      <c r="H50" s="20" t="s">
        <v>327</v>
      </c>
      <c r="I50" s="20" t="s">
        <v>230</v>
      </c>
      <c r="J50" s="20" t="s">
        <v>327</v>
      </c>
      <c r="K50" s="20" t="s">
        <v>240</v>
      </c>
      <c r="L50" s="37" t="s">
        <v>232</v>
      </c>
      <c r="M50" s="20" t="s">
        <v>260</v>
      </c>
      <c r="N50" s="20">
        <v>20200220</v>
      </c>
      <c r="O50" s="20" t="s">
        <v>244</v>
      </c>
      <c r="W50" s="20" t="s">
        <v>236</v>
      </c>
      <c r="Y50" s="26">
        <v>12273468</v>
      </c>
      <c r="Z50" s="26">
        <v>28650383</v>
      </c>
      <c r="AA50" s="26">
        <v>16148</v>
      </c>
      <c r="AB50" s="20">
        <v>2</v>
      </c>
    </row>
    <row r="51" spans="1:28" x14ac:dyDescent="0.2">
      <c r="A51" s="19" t="s">
        <v>414</v>
      </c>
      <c r="B51" s="33">
        <v>1157850</v>
      </c>
      <c r="C51" s="25" t="s">
        <v>799</v>
      </c>
      <c r="D51" s="33" t="s">
        <v>415</v>
      </c>
      <c r="E51" s="20" t="s">
        <v>416</v>
      </c>
      <c r="F51" s="26">
        <v>345649566.24000001</v>
      </c>
      <c r="G51" s="26">
        <v>108354096</v>
      </c>
      <c r="H51" s="20" t="s">
        <v>327</v>
      </c>
      <c r="I51" s="20" t="s">
        <v>230</v>
      </c>
      <c r="J51" s="20" t="s">
        <v>327</v>
      </c>
      <c r="K51" s="20" t="s">
        <v>240</v>
      </c>
      <c r="L51" s="37" t="s">
        <v>232</v>
      </c>
      <c r="M51" s="20" t="s">
        <v>249</v>
      </c>
      <c r="N51" s="20">
        <v>20180213</v>
      </c>
      <c r="O51" s="20" t="s">
        <v>244</v>
      </c>
      <c r="P51" s="20" t="s">
        <v>234</v>
      </c>
      <c r="W51" s="20" t="s">
        <v>236</v>
      </c>
      <c r="Y51" s="26">
        <v>198982854</v>
      </c>
      <c r="Z51" s="26">
        <v>427394225.5</v>
      </c>
      <c r="AA51" s="26">
        <v>189444</v>
      </c>
      <c r="AB51" s="20">
        <v>2</v>
      </c>
    </row>
    <row r="52" spans="1:28" x14ac:dyDescent="0.2">
      <c r="A52" s="19" t="s">
        <v>417</v>
      </c>
      <c r="B52" s="33">
        <v>1180051</v>
      </c>
      <c r="C52" s="25" t="s">
        <v>799</v>
      </c>
      <c r="D52" s="33" t="s">
        <v>418</v>
      </c>
      <c r="E52" s="20" t="s">
        <v>419</v>
      </c>
      <c r="F52" s="26">
        <v>369717196.63999999</v>
      </c>
      <c r="G52" s="26">
        <v>210066589</v>
      </c>
      <c r="H52" s="20" t="s">
        <v>250</v>
      </c>
      <c r="I52" s="20" t="s">
        <v>230</v>
      </c>
      <c r="K52" s="20" t="s">
        <v>231</v>
      </c>
      <c r="L52" s="37" t="s">
        <v>232</v>
      </c>
      <c r="M52" s="20" t="s">
        <v>241</v>
      </c>
      <c r="N52" s="20">
        <v>20171227</v>
      </c>
      <c r="O52" s="20" t="s">
        <v>271</v>
      </c>
      <c r="Q52" s="20" t="s">
        <v>234</v>
      </c>
      <c r="W52" s="20" t="s">
        <v>236</v>
      </c>
      <c r="Y52" s="26">
        <v>176690125</v>
      </c>
      <c r="Z52" s="26">
        <v>283496605.5</v>
      </c>
      <c r="AA52" s="26">
        <v>289571</v>
      </c>
      <c r="AB52" s="20">
        <v>2</v>
      </c>
    </row>
    <row r="53" spans="1:28" x14ac:dyDescent="0.2">
      <c r="A53" s="19" t="s">
        <v>420</v>
      </c>
      <c r="B53" s="33">
        <v>1020568</v>
      </c>
      <c r="C53" s="25" t="s">
        <v>799</v>
      </c>
      <c r="D53" s="33" t="s">
        <v>421</v>
      </c>
      <c r="E53" s="20" t="s">
        <v>422</v>
      </c>
      <c r="F53" s="26">
        <v>1347418.02</v>
      </c>
      <c r="G53" s="26">
        <v>20729508</v>
      </c>
      <c r="H53" s="20" t="s">
        <v>261</v>
      </c>
      <c r="I53" s="20" t="s">
        <v>230</v>
      </c>
      <c r="K53" s="20" t="s">
        <v>231</v>
      </c>
      <c r="L53" s="37" t="s">
        <v>232</v>
      </c>
      <c r="W53" s="20" t="s">
        <v>236</v>
      </c>
      <c r="Y53" s="26">
        <v>109770</v>
      </c>
      <c r="Z53" s="26">
        <v>5825</v>
      </c>
      <c r="AA53" s="26">
        <v>30</v>
      </c>
      <c r="AB53" s="20">
        <v>2</v>
      </c>
    </row>
    <row r="54" spans="1:28" x14ac:dyDescent="0.2">
      <c r="A54" s="19" t="s">
        <v>423</v>
      </c>
      <c r="B54" s="33">
        <v>1024001</v>
      </c>
      <c r="C54" s="25" t="s">
        <v>799</v>
      </c>
      <c r="D54" s="33" t="s">
        <v>424</v>
      </c>
      <c r="E54" s="20" t="s">
        <v>425</v>
      </c>
      <c r="F54" s="26">
        <v>11881704.1</v>
      </c>
      <c r="G54" s="26">
        <v>169738630</v>
      </c>
      <c r="H54" s="20" t="s">
        <v>269</v>
      </c>
      <c r="I54" s="20" t="s">
        <v>230</v>
      </c>
      <c r="K54" s="20" t="s">
        <v>231</v>
      </c>
      <c r="L54" s="37" t="s">
        <v>232</v>
      </c>
      <c r="M54" s="20" t="s">
        <v>251</v>
      </c>
      <c r="N54" s="20">
        <v>20111102</v>
      </c>
      <c r="O54" s="20" t="s">
        <v>244</v>
      </c>
      <c r="W54" s="20" t="s">
        <v>236</v>
      </c>
      <c r="Y54" s="26">
        <v>7621564</v>
      </c>
      <c r="Z54" s="26">
        <v>579864</v>
      </c>
      <c r="AA54" s="26">
        <v>568</v>
      </c>
      <c r="AB54" s="20">
        <v>1</v>
      </c>
    </row>
    <row r="55" spans="1:28" x14ac:dyDescent="0.2">
      <c r="A55" s="19" t="s">
        <v>426</v>
      </c>
      <c r="B55" s="33">
        <v>1181080</v>
      </c>
      <c r="C55" s="25" t="s">
        <v>799</v>
      </c>
      <c r="D55" s="33" t="s">
        <v>427</v>
      </c>
      <c r="E55" s="20" t="s">
        <v>428</v>
      </c>
      <c r="F55" s="26">
        <v>118101240.25</v>
      </c>
      <c r="G55" s="26">
        <v>88797925</v>
      </c>
      <c r="H55" s="20" t="s">
        <v>261</v>
      </c>
      <c r="I55" s="20" t="s">
        <v>230</v>
      </c>
      <c r="K55" s="20" t="s">
        <v>231</v>
      </c>
      <c r="L55" s="37" t="s">
        <v>232</v>
      </c>
      <c r="M55" s="20" t="s">
        <v>249</v>
      </c>
      <c r="N55" s="20">
        <v>20201214</v>
      </c>
      <c r="P55" s="20" t="s">
        <v>234</v>
      </c>
      <c r="W55" s="20" t="s">
        <v>243</v>
      </c>
      <c r="Y55" s="26">
        <v>20072006</v>
      </c>
      <c r="Z55" s="26">
        <v>26925302</v>
      </c>
      <c r="AA55" s="26">
        <v>18647</v>
      </c>
      <c r="AB55" s="20">
        <v>2</v>
      </c>
    </row>
    <row r="56" spans="1:28" x14ac:dyDescent="0.2">
      <c r="A56" s="19" t="s">
        <v>429</v>
      </c>
      <c r="B56" s="33">
        <v>817378</v>
      </c>
      <c r="C56" s="25" t="s">
        <v>799</v>
      </c>
      <c r="D56" s="33" t="s">
        <v>430</v>
      </c>
      <c r="E56" s="20" t="s">
        <v>431</v>
      </c>
      <c r="F56" s="26">
        <v>9628911.2699999996</v>
      </c>
      <c r="G56" s="26">
        <v>641927418</v>
      </c>
      <c r="H56" s="20" t="s">
        <v>250</v>
      </c>
      <c r="I56" s="20" t="s">
        <v>230</v>
      </c>
      <c r="K56" s="20" t="s">
        <v>231</v>
      </c>
      <c r="L56" s="37" t="s">
        <v>232</v>
      </c>
      <c r="M56" s="20" t="s">
        <v>260</v>
      </c>
      <c r="N56" s="20">
        <v>20060727</v>
      </c>
      <c r="W56" s="20" t="s">
        <v>236</v>
      </c>
    </row>
    <row r="57" spans="1:28" x14ac:dyDescent="0.2">
      <c r="A57" s="19" t="s">
        <v>432</v>
      </c>
      <c r="B57" s="33">
        <v>1119023</v>
      </c>
      <c r="C57" s="25" t="s">
        <v>799</v>
      </c>
      <c r="D57" s="33" t="s">
        <v>433</v>
      </c>
      <c r="E57" s="20" t="s">
        <v>434</v>
      </c>
      <c r="F57" s="26">
        <v>12875128.255000001</v>
      </c>
      <c r="G57" s="26">
        <v>234093241</v>
      </c>
      <c r="H57" s="20" t="s">
        <v>261</v>
      </c>
      <c r="I57" s="20" t="s">
        <v>230</v>
      </c>
      <c r="K57" s="20" t="s">
        <v>239</v>
      </c>
      <c r="L57" s="37" t="s">
        <v>232</v>
      </c>
      <c r="M57" s="20" t="s">
        <v>249</v>
      </c>
      <c r="N57" s="20">
        <v>20090512</v>
      </c>
      <c r="P57" s="20" t="s">
        <v>234</v>
      </c>
      <c r="W57" s="20" t="s">
        <v>236</v>
      </c>
      <c r="Y57" s="26">
        <v>37756217</v>
      </c>
      <c r="Z57" s="26">
        <v>1701877.5</v>
      </c>
      <c r="AA57" s="26">
        <v>1476</v>
      </c>
      <c r="AB57" s="20">
        <v>2</v>
      </c>
    </row>
    <row r="58" spans="1:28" x14ac:dyDescent="0.2">
      <c r="A58" s="19" t="s">
        <v>435</v>
      </c>
      <c r="B58" s="33">
        <v>1152870</v>
      </c>
      <c r="C58" s="25" t="s">
        <v>799</v>
      </c>
      <c r="D58" s="33" t="s">
        <v>436</v>
      </c>
      <c r="E58" s="20" t="s">
        <v>437</v>
      </c>
      <c r="F58" s="26">
        <v>167406909.55000001</v>
      </c>
      <c r="G58" s="26">
        <v>11830877</v>
      </c>
      <c r="H58" s="20" t="s">
        <v>261</v>
      </c>
      <c r="I58" s="20" t="s">
        <v>230</v>
      </c>
      <c r="J58" s="20" t="s">
        <v>318</v>
      </c>
      <c r="K58" s="20" t="s">
        <v>231</v>
      </c>
      <c r="L58" s="37" t="s">
        <v>232</v>
      </c>
      <c r="M58" s="20" t="s">
        <v>238</v>
      </c>
      <c r="N58" s="20">
        <v>20161027</v>
      </c>
      <c r="O58" s="20" t="s">
        <v>244</v>
      </c>
      <c r="P58" s="20" t="s">
        <v>234</v>
      </c>
      <c r="W58" s="20" t="s">
        <v>236</v>
      </c>
      <c r="Y58" s="26">
        <v>1729123</v>
      </c>
      <c r="Z58" s="26">
        <v>19516195.5</v>
      </c>
      <c r="AA58" s="26">
        <v>3118</v>
      </c>
      <c r="AB58" s="20">
        <v>2</v>
      </c>
    </row>
    <row r="59" spans="1:28" x14ac:dyDescent="0.2">
      <c r="A59" s="19" t="s">
        <v>438</v>
      </c>
      <c r="B59" s="33">
        <v>1174145</v>
      </c>
      <c r="C59" s="25" t="s">
        <v>799</v>
      </c>
      <c r="D59" s="33" t="s">
        <v>439</v>
      </c>
      <c r="E59" s="20" t="s">
        <v>440</v>
      </c>
      <c r="F59" s="26">
        <v>102514928.88</v>
      </c>
      <c r="G59" s="26">
        <v>61020791</v>
      </c>
      <c r="H59" s="20" t="s">
        <v>261</v>
      </c>
      <c r="I59" s="20" t="s">
        <v>230</v>
      </c>
      <c r="K59" s="20" t="s">
        <v>231</v>
      </c>
      <c r="L59" s="37" t="s">
        <v>232</v>
      </c>
      <c r="M59" s="20" t="s">
        <v>233</v>
      </c>
      <c r="N59" s="20">
        <v>20150331</v>
      </c>
      <c r="Q59" s="20" t="s">
        <v>234</v>
      </c>
      <c r="W59" s="20" t="s">
        <v>236</v>
      </c>
      <c r="Y59" s="26">
        <v>2673007</v>
      </c>
      <c r="Z59" s="26">
        <v>4574627</v>
      </c>
      <c r="AA59" s="26">
        <v>1736</v>
      </c>
      <c r="AB59" s="20">
        <v>2</v>
      </c>
    </row>
    <row r="60" spans="1:28" x14ac:dyDescent="0.2">
      <c r="A60" s="19" t="s">
        <v>441</v>
      </c>
      <c r="B60" s="33">
        <v>1150330</v>
      </c>
      <c r="C60" s="25" t="s">
        <v>799</v>
      </c>
      <c r="D60" s="33" t="s">
        <v>442</v>
      </c>
      <c r="E60" s="20" t="s">
        <v>443</v>
      </c>
      <c r="F60" s="26">
        <v>1359932.7150000001</v>
      </c>
      <c r="G60" s="26">
        <v>30220727</v>
      </c>
      <c r="H60" s="20" t="s">
        <v>235</v>
      </c>
      <c r="I60" s="20" t="s">
        <v>230</v>
      </c>
      <c r="K60" s="20" t="s">
        <v>256</v>
      </c>
      <c r="L60" s="37" t="s">
        <v>232</v>
      </c>
      <c r="M60" s="20" t="s">
        <v>249</v>
      </c>
      <c r="N60" s="20">
        <v>20141104</v>
      </c>
      <c r="P60" s="20" t="s">
        <v>234</v>
      </c>
      <c r="W60" s="20" t="s">
        <v>236</v>
      </c>
      <c r="Y60" s="26">
        <v>249140</v>
      </c>
      <c r="Z60" s="26">
        <v>13059</v>
      </c>
      <c r="AA60" s="26">
        <v>48</v>
      </c>
      <c r="AB60" s="20">
        <v>2</v>
      </c>
    </row>
    <row r="61" spans="1:28" x14ac:dyDescent="0.2">
      <c r="A61" s="19" t="s">
        <v>444</v>
      </c>
      <c r="B61" s="33">
        <v>1181270</v>
      </c>
      <c r="C61" s="25" t="s">
        <v>799</v>
      </c>
      <c r="D61" s="33" t="s">
        <v>445</v>
      </c>
      <c r="E61" s="20" t="s">
        <v>446</v>
      </c>
      <c r="F61" s="26">
        <v>4048061165</v>
      </c>
      <c r="G61" s="26">
        <v>95248498</v>
      </c>
      <c r="H61" s="20" t="s">
        <v>261</v>
      </c>
      <c r="I61" s="20" t="s">
        <v>230</v>
      </c>
      <c r="K61" s="20" t="s">
        <v>231</v>
      </c>
      <c r="L61" s="37" t="s">
        <v>232</v>
      </c>
      <c r="M61" s="20" t="s">
        <v>249</v>
      </c>
      <c r="N61" s="20">
        <v>20190919</v>
      </c>
      <c r="P61" s="20" t="s">
        <v>234</v>
      </c>
      <c r="Q61" s="20" t="s">
        <v>234</v>
      </c>
      <c r="R61" s="20" t="s">
        <v>234</v>
      </c>
      <c r="W61" s="20" t="s">
        <v>236</v>
      </c>
      <c r="Y61" s="26">
        <v>10632341</v>
      </c>
      <c r="Z61" s="26">
        <v>379526003.5</v>
      </c>
      <c r="AA61" s="26">
        <v>66711</v>
      </c>
      <c r="AB61" s="20">
        <v>2</v>
      </c>
    </row>
    <row r="62" spans="1:28" x14ac:dyDescent="0.2">
      <c r="A62" s="19" t="s">
        <v>447</v>
      </c>
      <c r="B62" s="33">
        <v>1095337</v>
      </c>
      <c r="C62" s="25" t="s">
        <v>799</v>
      </c>
      <c r="D62" s="33" t="s">
        <v>448</v>
      </c>
      <c r="E62" s="20" t="s">
        <v>449</v>
      </c>
      <c r="F62" s="26">
        <v>9977432.0800000001</v>
      </c>
      <c r="G62" s="26">
        <v>71267372</v>
      </c>
      <c r="H62" s="20" t="s">
        <v>235</v>
      </c>
      <c r="I62" s="20" t="s">
        <v>230</v>
      </c>
      <c r="K62" s="20" t="s">
        <v>231</v>
      </c>
      <c r="L62" s="37" t="s">
        <v>232</v>
      </c>
      <c r="M62" s="20" t="s">
        <v>249</v>
      </c>
      <c r="N62" s="20">
        <v>20061011</v>
      </c>
      <c r="P62" s="20" t="s">
        <v>234</v>
      </c>
      <c r="W62" s="20" t="s">
        <v>236</v>
      </c>
      <c r="Y62" s="26">
        <v>41324592</v>
      </c>
      <c r="Z62" s="26">
        <v>5107086.5</v>
      </c>
      <c r="AA62" s="26">
        <v>3758</v>
      </c>
      <c r="AB62" s="20">
        <v>2</v>
      </c>
    </row>
    <row r="63" spans="1:28" x14ac:dyDescent="0.2">
      <c r="A63" s="19" t="s">
        <v>451</v>
      </c>
      <c r="B63" s="33">
        <v>1143030</v>
      </c>
      <c r="C63" s="25" t="s">
        <v>799</v>
      </c>
      <c r="D63" s="33" t="s">
        <v>452</v>
      </c>
      <c r="E63" s="20" t="s">
        <v>453</v>
      </c>
      <c r="F63" s="26">
        <v>49564179.289999999</v>
      </c>
      <c r="G63" s="26">
        <v>73976387</v>
      </c>
      <c r="H63" s="20" t="s">
        <v>250</v>
      </c>
      <c r="I63" s="20" t="s">
        <v>230</v>
      </c>
      <c r="J63" s="20" t="s">
        <v>242</v>
      </c>
      <c r="K63" s="20" t="s">
        <v>256</v>
      </c>
      <c r="L63" s="37" t="s">
        <v>232</v>
      </c>
      <c r="M63" s="20" t="s">
        <v>238</v>
      </c>
      <c r="N63" s="20">
        <v>20180612</v>
      </c>
      <c r="O63" s="20" t="s">
        <v>244</v>
      </c>
      <c r="P63" s="20" t="s">
        <v>234</v>
      </c>
      <c r="W63" s="20" t="s">
        <v>236</v>
      </c>
      <c r="Y63" s="26">
        <v>25915934</v>
      </c>
      <c r="Z63" s="26">
        <v>12531991</v>
      </c>
      <c r="AA63" s="26">
        <v>7806</v>
      </c>
      <c r="AB63" s="20">
        <v>2</v>
      </c>
    </row>
    <row r="64" spans="1:28" x14ac:dyDescent="0.2">
      <c r="A64" s="19" t="s">
        <v>454</v>
      </c>
      <c r="B64" s="33">
        <v>1076112</v>
      </c>
      <c r="C64" s="25" t="s">
        <v>799</v>
      </c>
      <c r="D64" s="33" t="s">
        <v>455</v>
      </c>
      <c r="E64" s="20" t="s">
        <v>456</v>
      </c>
      <c r="F64" s="26">
        <v>17859721</v>
      </c>
      <c r="G64" s="26">
        <v>26656300</v>
      </c>
      <c r="H64" s="20" t="s">
        <v>269</v>
      </c>
      <c r="I64" s="20" t="s">
        <v>230</v>
      </c>
      <c r="K64" s="20" t="s">
        <v>256</v>
      </c>
      <c r="L64" s="37" t="s">
        <v>232</v>
      </c>
      <c r="O64" s="20" t="s">
        <v>271</v>
      </c>
      <c r="P64" s="20" t="s">
        <v>234</v>
      </c>
      <c r="W64" s="20" t="s">
        <v>236</v>
      </c>
      <c r="Y64" s="26">
        <v>1665481</v>
      </c>
      <c r="Z64" s="26">
        <v>1290412</v>
      </c>
      <c r="AA64" s="26">
        <v>1285</v>
      </c>
      <c r="AB64" s="20">
        <v>2</v>
      </c>
    </row>
    <row r="65" spans="1:30" x14ac:dyDescent="0.2">
      <c r="A65" s="19" t="s">
        <v>457</v>
      </c>
      <c r="B65" s="33">
        <v>1153360</v>
      </c>
      <c r="C65" s="25" t="s">
        <v>799</v>
      </c>
      <c r="D65" s="33" t="s">
        <v>458</v>
      </c>
      <c r="E65" s="20" t="s">
        <v>459</v>
      </c>
      <c r="F65" s="26">
        <v>42534070.240000002</v>
      </c>
      <c r="G65" s="26">
        <v>69727984</v>
      </c>
      <c r="H65" s="20" t="s">
        <v>327</v>
      </c>
      <c r="I65" s="20" t="s">
        <v>230</v>
      </c>
      <c r="J65" s="20" t="s">
        <v>327</v>
      </c>
      <c r="K65" s="20" t="s">
        <v>231</v>
      </c>
      <c r="L65" s="37" t="s">
        <v>232</v>
      </c>
      <c r="M65" s="20" t="s">
        <v>238</v>
      </c>
      <c r="N65" s="20">
        <v>20180822</v>
      </c>
      <c r="P65" s="20" t="s">
        <v>234</v>
      </c>
      <c r="W65" s="20" t="s">
        <v>243</v>
      </c>
      <c r="Y65" s="26">
        <v>97019450</v>
      </c>
      <c r="Z65" s="26">
        <v>41693821</v>
      </c>
      <c r="AA65" s="26">
        <v>21536</v>
      </c>
      <c r="AB65" s="20">
        <v>2</v>
      </c>
    </row>
    <row r="66" spans="1:30" x14ac:dyDescent="0.2">
      <c r="A66" s="19" t="s">
        <v>460</v>
      </c>
      <c r="B66" s="33">
        <v>1150705</v>
      </c>
      <c r="C66" s="25" t="s">
        <v>799</v>
      </c>
      <c r="D66" s="33" t="s">
        <v>461</v>
      </c>
      <c r="E66" s="20" t="s">
        <v>462</v>
      </c>
      <c r="F66" s="26">
        <v>31495286.875</v>
      </c>
      <c r="G66" s="26">
        <v>96908575</v>
      </c>
      <c r="H66" s="20" t="s">
        <v>250</v>
      </c>
      <c r="I66" s="20" t="s">
        <v>230</v>
      </c>
      <c r="K66" s="20" t="s">
        <v>406</v>
      </c>
      <c r="L66" s="37" t="s">
        <v>14</v>
      </c>
      <c r="M66" s="20" t="s">
        <v>260</v>
      </c>
      <c r="N66" s="20">
        <v>20140811</v>
      </c>
      <c r="O66" s="20" t="s">
        <v>244</v>
      </c>
      <c r="S66" s="20" t="s">
        <v>463</v>
      </c>
      <c r="T66" s="20" t="s">
        <v>406</v>
      </c>
      <c r="W66" s="20" t="s">
        <v>236</v>
      </c>
      <c r="Y66" s="26">
        <v>30698199</v>
      </c>
      <c r="Z66" s="26">
        <v>6663145</v>
      </c>
      <c r="AA66" s="26">
        <v>6910</v>
      </c>
      <c r="AB66" s="20">
        <v>2</v>
      </c>
    </row>
    <row r="67" spans="1:30" x14ac:dyDescent="0.2">
      <c r="A67" s="19" t="s">
        <v>464</v>
      </c>
      <c r="B67" s="33">
        <v>1140775</v>
      </c>
      <c r="C67" s="25" t="s">
        <v>799</v>
      </c>
      <c r="D67" s="33" t="s">
        <v>465</v>
      </c>
      <c r="E67" s="20" t="s">
        <v>466</v>
      </c>
      <c r="F67" s="26">
        <v>95979155.150000006</v>
      </c>
      <c r="G67" s="26">
        <v>89700145</v>
      </c>
      <c r="H67" s="20" t="s">
        <v>250</v>
      </c>
      <c r="I67" s="20" t="s">
        <v>230</v>
      </c>
      <c r="K67" s="20" t="s">
        <v>240</v>
      </c>
      <c r="L67" s="37" t="s">
        <v>232</v>
      </c>
      <c r="M67" s="20" t="s">
        <v>249</v>
      </c>
      <c r="N67" s="20">
        <v>20130226</v>
      </c>
      <c r="P67" s="20" t="s">
        <v>234</v>
      </c>
      <c r="Q67" s="20" t="s">
        <v>234</v>
      </c>
      <c r="R67" s="20" t="s">
        <v>234</v>
      </c>
      <c r="W67" s="20" t="s">
        <v>236</v>
      </c>
      <c r="Y67" s="26">
        <v>16154318</v>
      </c>
      <c r="Z67" s="26">
        <v>16558406</v>
      </c>
      <c r="AA67" s="26">
        <v>10861</v>
      </c>
      <c r="AB67" s="20">
        <v>2</v>
      </c>
    </row>
    <row r="68" spans="1:30" x14ac:dyDescent="0.2">
      <c r="A68" s="19" t="s">
        <v>467</v>
      </c>
      <c r="B68" s="33">
        <v>1137059</v>
      </c>
      <c r="C68" s="25" t="s">
        <v>799</v>
      </c>
      <c r="D68" s="33" t="s">
        <v>468</v>
      </c>
      <c r="E68" s="20" t="s">
        <v>469</v>
      </c>
      <c r="F68" s="26">
        <v>16311093.75</v>
      </c>
      <c r="G68" s="26">
        <v>36246875</v>
      </c>
      <c r="H68" s="20" t="s">
        <v>269</v>
      </c>
      <c r="I68" s="20" t="s">
        <v>230</v>
      </c>
      <c r="K68" s="20" t="s">
        <v>239</v>
      </c>
      <c r="L68" s="37" t="s">
        <v>232</v>
      </c>
      <c r="M68" s="20" t="s">
        <v>238</v>
      </c>
      <c r="N68" s="20">
        <v>20201014</v>
      </c>
      <c r="P68" s="20" t="s">
        <v>234</v>
      </c>
      <c r="W68" s="20" t="s">
        <v>236</v>
      </c>
      <c r="Y68" s="26">
        <v>697815</v>
      </c>
      <c r="Z68" s="26">
        <v>361813</v>
      </c>
      <c r="AA68" s="26">
        <v>130</v>
      </c>
      <c r="AB68" s="20">
        <v>2</v>
      </c>
    </row>
    <row r="69" spans="1:30" x14ac:dyDescent="0.2">
      <c r="A69" s="19" t="s">
        <v>470</v>
      </c>
      <c r="B69" s="33">
        <v>1121856</v>
      </c>
      <c r="C69" s="25" t="s">
        <v>799</v>
      </c>
      <c r="D69" s="33" t="s">
        <v>471</v>
      </c>
      <c r="E69" s="20" t="s">
        <v>472</v>
      </c>
      <c r="F69" s="26">
        <v>6740723.7450000001</v>
      </c>
      <c r="G69" s="26">
        <v>149793861</v>
      </c>
      <c r="H69" s="20" t="s">
        <v>269</v>
      </c>
      <c r="I69" s="20" t="s">
        <v>230</v>
      </c>
      <c r="K69" s="20" t="s">
        <v>473</v>
      </c>
      <c r="L69" s="37" t="s">
        <v>293</v>
      </c>
      <c r="M69" s="20" t="s">
        <v>270</v>
      </c>
      <c r="N69" s="20">
        <v>20091218</v>
      </c>
      <c r="U69" s="20" t="s">
        <v>473</v>
      </c>
      <c r="W69" s="20" t="s">
        <v>236</v>
      </c>
      <c r="Y69" s="26">
        <v>266642</v>
      </c>
      <c r="Z69" s="26">
        <v>10524.5</v>
      </c>
      <c r="AA69" s="26">
        <v>44</v>
      </c>
      <c r="AB69" s="20">
        <v>2</v>
      </c>
    </row>
    <row r="70" spans="1:30" x14ac:dyDescent="0.2">
      <c r="A70" s="19" t="s">
        <v>475</v>
      </c>
      <c r="B70" s="33">
        <v>1179987</v>
      </c>
      <c r="C70" s="25" t="s">
        <v>799</v>
      </c>
      <c r="D70" s="33" t="s">
        <v>476</v>
      </c>
      <c r="E70" s="20" t="s">
        <v>477</v>
      </c>
      <c r="F70" s="26">
        <v>34100955.359999999</v>
      </c>
      <c r="G70" s="26">
        <v>94724876</v>
      </c>
      <c r="H70" s="20" t="s">
        <v>235</v>
      </c>
      <c r="I70" s="20" t="s">
        <v>230</v>
      </c>
      <c r="J70" s="20" t="s">
        <v>478</v>
      </c>
      <c r="K70" s="20" t="s">
        <v>231</v>
      </c>
      <c r="L70" s="37" t="s">
        <v>232</v>
      </c>
      <c r="M70" s="20" t="s">
        <v>249</v>
      </c>
      <c r="N70" s="20">
        <v>20190221</v>
      </c>
      <c r="P70" s="20" t="s">
        <v>234</v>
      </c>
      <c r="W70" s="20" t="s">
        <v>243</v>
      </c>
      <c r="Y70" s="26">
        <v>7037652</v>
      </c>
      <c r="Z70" s="26">
        <v>2661238</v>
      </c>
      <c r="AA70" s="26">
        <v>1816</v>
      </c>
      <c r="AB70" s="20">
        <v>2</v>
      </c>
    </row>
    <row r="71" spans="1:30" x14ac:dyDescent="0.2">
      <c r="A71" s="19" t="s">
        <v>479</v>
      </c>
      <c r="B71" s="33">
        <v>1178925</v>
      </c>
      <c r="C71" s="25" t="s">
        <v>799</v>
      </c>
      <c r="D71" s="33" t="s">
        <v>480</v>
      </c>
      <c r="E71" s="20" t="s">
        <v>481</v>
      </c>
      <c r="F71" s="26">
        <v>35447939.975000001</v>
      </c>
      <c r="G71" s="26">
        <v>202559657</v>
      </c>
      <c r="H71" s="20" t="s">
        <v>261</v>
      </c>
      <c r="I71" s="20" t="s">
        <v>230</v>
      </c>
      <c r="K71" s="20" t="s">
        <v>239</v>
      </c>
      <c r="L71" s="37" t="s">
        <v>232</v>
      </c>
      <c r="M71" s="20" t="s">
        <v>249</v>
      </c>
      <c r="N71" s="20">
        <v>20190702</v>
      </c>
      <c r="P71" s="20" t="s">
        <v>234</v>
      </c>
      <c r="W71" s="20" t="s">
        <v>236</v>
      </c>
      <c r="Y71" s="26">
        <v>3906523</v>
      </c>
      <c r="Z71" s="26">
        <v>758937</v>
      </c>
      <c r="AA71" s="26">
        <v>826</v>
      </c>
      <c r="AB71" s="20">
        <v>2</v>
      </c>
    </row>
    <row r="72" spans="1:30" x14ac:dyDescent="0.2">
      <c r="A72" s="19" t="s">
        <v>482</v>
      </c>
      <c r="B72" s="33">
        <v>1184225</v>
      </c>
      <c r="C72" s="25" t="s">
        <v>799</v>
      </c>
      <c r="D72" s="33" t="s">
        <v>483</v>
      </c>
      <c r="E72" s="20" t="s">
        <v>484</v>
      </c>
      <c r="F72" s="26">
        <v>45060533.759999998</v>
      </c>
      <c r="G72" s="26">
        <v>46938056</v>
      </c>
      <c r="H72" s="20" t="s">
        <v>250</v>
      </c>
      <c r="I72" s="20" t="s">
        <v>230</v>
      </c>
      <c r="K72" s="20" t="s">
        <v>240</v>
      </c>
      <c r="L72" s="37" t="s">
        <v>232</v>
      </c>
      <c r="M72" s="20" t="s">
        <v>241</v>
      </c>
      <c r="N72" s="20">
        <v>20201030</v>
      </c>
      <c r="W72" s="20" t="s">
        <v>236</v>
      </c>
      <c r="Y72" s="26">
        <v>7326068</v>
      </c>
      <c r="Z72" s="26">
        <v>6440220.5</v>
      </c>
      <c r="AA72" s="26">
        <v>3424</v>
      </c>
      <c r="AB72" s="20">
        <v>2</v>
      </c>
    </row>
    <row r="73" spans="1:30" x14ac:dyDescent="0.2">
      <c r="A73" s="19" t="s">
        <v>485</v>
      </c>
      <c r="B73" s="33">
        <v>28597</v>
      </c>
      <c r="C73" s="25" t="s">
        <v>799</v>
      </c>
      <c r="D73" s="33" t="s">
        <v>486</v>
      </c>
      <c r="E73" s="20" t="s">
        <v>487</v>
      </c>
      <c r="F73" s="26">
        <v>45789379.490000002</v>
      </c>
      <c r="G73" s="26">
        <v>51448741</v>
      </c>
      <c r="H73" s="20" t="s">
        <v>235</v>
      </c>
      <c r="I73" s="20" t="s">
        <v>230</v>
      </c>
      <c r="K73" s="20" t="s">
        <v>256</v>
      </c>
      <c r="L73" s="37" t="s">
        <v>232</v>
      </c>
      <c r="M73" s="20" t="s">
        <v>310</v>
      </c>
      <c r="N73" s="20">
        <v>20181030</v>
      </c>
      <c r="W73" s="20" t="s">
        <v>236</v>
      </c>
      <c r="Y73" s="26">
        <v>2506809</v>
      </c>
      <c r="Z73" s="26">
        <v>1613755</v>
      </c>
      <c r="AA73" s="26">
        <v>416</v>
      </c>
      <c r="AB73" s="20">
        <v>2</v>
      </c>
    </row>
    <row r="74" spans="1:30" x14ac:dyDescent="0.2">
      <c r="A74" s="19" t="s">
        <v>488</v>
      </c>
      <c r="B74" s="33">
        <v>16826</v>
      </c>
      <c r="C74" s="25" t="s">
        <v>799</v>
      </c>
      <c r="D74" s="33" t="s">
        <v>489</v>
      </c>
      <c r="E74" s="20" t="s">
        <v>490</v>
      </c>
      <c r="F74" s="26">
        <v>1670530368.48</v>
      </c>
      <c r="G74" s="26">
        <v>346583064</v>
      </c>
      <c r="H74" s="20" t="s">
        <v>327</v>
      </c>
      <c r="I74" s="20" t="s">
        <v>230</v>
      </c>
      <c r="J74" s="20" t="s">
        <v>327</v>
      </c>
      <c r="K74" s="20" t="s">
        <v>240</v>
      </c>
      <c r="L74" s="37" t="s">
        <v>232</v>
      </c>
      <c r="M74" s="20" t="s">
        <v>251</v>
      </c>
      <c r="N74" s="20">
        <v>20170918</v>
      </c>
      <c r="O74" s="20" t="s">
        <v>271</v>
      </c>
      <c r="Q74" s="20" t="s">
        <v>234</v>
      </c>
      <c r="W74" s="20" t="s">
        <v>236</v>
      </c>
      <c r="Y74" s="26">
        <v>319802498</v>
      </c>
      <c r="Z74" s="26">
        <v>1230544951.5</v>
      </c>
      <c r="AA74" s="26">
        <v>505392</v>
      </c>
      <c r="AB74" s="20">
        <v>2</v>
      </c>
    </row>
    <row r="75" spans="1:30" x14ac:dyDescent="0.2">
      <c r="A75" s="19" t="s">
        <v>491</v>
      </c>
      <c r="B75" s="33">
        <v>1177340</v>
      </c>
      <c r="C75" s="25" t="s">
        <v>799</v>
      </c>
      <c r="D75" s="33" t="s">
        <v>492</v>
      </c>
      <c r="E75" s="20" t="s">
        <v>493</v>
      </c>
      <c r="F75" s="26">
        <v>18234242.934999999</v>
      </c>
      <c r="G75" s="26">
        <v>117640277</v>
      </c>
      <c r="H75" s="20" t="s">
        <v>261</v>
      </c>
      <c r="I75" s="20" t="s">
        <v>230</v>
      </c>
      <c r="K75" s="20" t="s">
        <v>262</v>
      </c>
      <c r="L75" s="37" t="s">
        <v>14</v>
      </c>
      <c r="M75" s="20" t="s">
        <v>241</v>
      </c>
      <c r="N75" s="20">
        <v>20160725</v>
      </c>
      <c r="O75" s="20" t="s">
        <v>244</v>
      </c>
      <c r="S75" s="20" t="s">
        <v>474</v>
      </c>
      <c r="T75" s="20" t="s">
        <v>262</v>
      </c>
      <c r="W75" s="20" t="s">
        <v>236</v>
      </c>
      <c r="Y75" s="26">
        <v>21400243</v>
      </c>
      <c r="Z75" s="26">
        <v>2184676</v>
      </c>
      <c r="AA75" s="26">
        <v>1493</v>
      </c>
      <c r="AB75" s="20">
        <v>2</v>
      </c>
    </row>
    <row r="76" spans="1:30" x14ac:dyDescent="0.2">
      <c r="A76" s="19" t="s">
        <v>494</v>
      </c>
      <c r="B76" s="33">
        <v>35648</v>
      </c>
      <c r="C76" s="25" t="s">
        <v>799</v>
      </c>
      <c r="D76" s="33" t="s">
        <v>495</v>
      </c>
      <c r="E76" s="20" t="s">
        <v>496</v>
      </c>
      <c r="F76" s="26">
        <v>62561823.899999999</v>
      </c>
      <c r="G76" s="26">
        <v>45334655</v>
      </c>
      <c r="H76" s="20" t="s">
        <v>327</v>
      </c>
      <c r="I76" s="20" t="s">
        <v>230</v>
      </c>
      <c r="J76" s="20" t="s">
        <v>360</v>
      </c>
      <c r="K76" s="20" t="s">
        <v>240</v>
      </c>
      <c r="L76" s="37" t="s">
        <v>232</v>
      </c>
      <c r="M76" s="20" t="s">
        <v>241</v>
      </c>
      <c r="O76" s="20" t="s">
        <v>271</v>
      </c>
      <c r="W76" s="20" t="s">
        <v>236</v>
      </c>
      <c r="Y76" s="26">
        <v>5201081</v>
      </c>
      <c r="Z76" s="26">
        <v>7504490.5</v>
      </c>
      <c r="AA76" s="26">
        <v>3730</v>
      </c>
      <c r="AB76" s="20">
        <v>2</v>
      </c>
      <c r="AC76" s="20" t="s">
        <v>497</v>
      </c>
      <c r="AD76" s="20" t="s">
        <v>234</v>
      </c>
    </row>
    <row r="77" spans="1:30" x14ac:dyDescent="0.2">
      <c r="A77" s="19" t="s">
        <v>498</v>
      </c>
      <c r="B77" s="33">
        <v>38980</v>
      </c>
      <c r="C77" s="25" t="s">
        <v>799</v>
      </c>
      <c r="D77" s="33" t="s">
        <v>499</v>
      </c>
      <c r="E77" s="20" t="s">
        <v>286</v>
      </c>
      <c r="F77" s="26">
        <v>6624718.3799999999</v>
      </c>
      <c r="G77" s="26">
        <v>147215964</v>
      </c>
      <c r="H77" s="20" t="s">
        <v>261</v>
      </c>
      <c r="I77" s="20" t="s">
        <v>230</v>
      </c>
      <c r="K77" s="20" t="s">
        <v>309</v>
      </c>
      <c r="L77" s="37" t="s">
        <v>14</v>
      </c>
      <c r="M77" s="20" t="s">
        <v>251</v>
      </c>
      <c r="N77" s="20">
        <v>20160525</v>
      </c>
      <c r="S77" s="20" t="s">
        <v>500</v>
      </c>
      <c r="T77" s="20" t="s">
        <v>309</v>
      </c>
      <c r="W77" s="20" t="s">
        <v>236</v>
      </c>
      <c r="Y77" s="26">
        <v>189448092</v>
      </c>
      <c r="Z77" s="26">
        <v>7045652.5</v>
      </c>
      <c r="AA77" s="26">
        <v>5176</v>
      </c>
      <c r="AB77" s="20">
        <v>2</v>
      </c>
    </row>
    <row r="78" spans="1:30" x14ac:dyDescent="0.2">
      <c r="A78" s="19" t="s">
        <v>501</v>
      </c>
      <c r="B78" s="33">
        <v>1115160</v>
      </c>
      <c r="C78" s="25" t="s">
        <v>799</v>
      </c>
      <c r="D78" s="33" t="s">
        <v>502</v>
      </c>
      <c r="E78" s="20" t="s">
        <v>503</v>
      </c>
      <c r="F78" s="26">
        <v>6345613.7249999996</v>
      </c>
      <c r="G78" s="26">
        <v>38458265</v>
      </c>
      <c r="H78" s="20" t="s">
        <v>327</v>
      </c>
      <c r="I78" s="20" t="s">
        <v>230</v>
      </c>
      <c r="J78" s="20" t="s">
        <v>327</v>
      </c>
      <c r="K78" s="20" t="s">
        <v>240</v>
      </c>
      <c r="L78" s="37" t="s">
        <v>232</v>
      </c>
      <c r="M78" s="20" t="s">
        <v>310</v>
      </c>
      <c r="N78" s="20">
        <v>20180420</v>
      </c>
      <c r="P78" s="20" t="s">
        <v>234</v>
      </c>
      <c r="W78" s="20" t="s">
        <v>236</v>
      </c>
      <c r="Y78" s="26">
        <v>9776548</v>
      </c>
      <c r="Z78" s="26">
        <v>1776399.5</v>
      </c>
      <c r="AA78" s="26">
        <v>1409</v>
      </c>
      <c r="AB78" s="20">
        <v>2</v>
      </c>
    </row>
    <row r="79" spans="1:30" x14ac:dyDescent="0.2">
      <c r="A79" s="19" t="s">
        <v>505</v>
      </c>
      <c r="B79" s="33">
        <v>1122416</v>
      </c>
      <c r="C79" s="25" t="s">
        <v>799</v>
      </c>
      <c r="D79" s="33" t="s">
        <v>506</v>
      </c>
      <c r="E79" s="20" t="s">
        <v>507</v>
      </c>
      <c r="F79" s="26">
        <v>20340370</v>
      </c>
      <c r="G79" s="26">
        <v>40680740</v>
      </c>
      <c r="H79" s="20" t="s">
        <v>250</v>
      </c>
      <c r="I79" s="20" t="s">
        <v>230</v>
      </c>
      <c r="K79" s="20" t="s">
        <v>240</v>
      </c>
      <c r="L79" s="37" t="s">
        <v>232</v>
      </c>
      <c r="M79" s="20" t="s">
        <v>260</v>
      </c>
      <c r="N79" s="20">
        <v>20200129</v>
      </c>
      <c r="W79" s="20" t="s">
        <v>236</v>
      </c>
      <c r="Y79" s="26">
        <v>2824091</v>
      </c>
      <c r="Z79" s="26">
        <v>1171602</v>
      </c>
      <c r="AA79" s="26">
        <v>573</v>
      </c>
      <c r="AB79" s="20">
        <v>2</v>
      </c>
    </row>
    <row r="80" spans="1:30" x14ac:dyDescent="0.2">
      <c r="A80" s="19" t="s">
        <v>508</v>
      </c>
      <c r="B80" s="33">
        <v>1152882</v>
      </c>
      <c r="C80" s="25" t="s">
        <v>799</v>
      </c>
      <c r="D80" s="33" t="s">
        <v>509</v>
      </c>
      <c r="E80" s="20" t="s">
        <v>510</v>
      </c>
      <c r="F80" s="26">
        <v>8182351.5149999997</v>
      </c>
      <c r="G80" s="26">
        <v>41960777</v>
      </c>
      <c r="H80" s="20" t="s">
        <v>235</v>
      </c>
      <c r="I80" s="20" t="s">
        <v>230</v>
      </c>
      <c r="K80" s="20" t="s">
        <v>240</v>
      </c>
      <c r="L80" s="37" t="s">
        <v>232</v>
      </c>
      <c r="M80" s="20" t="s">
        <v>310</v>
      </c>
      <c r="N80" s="20">
        <v>20200228</v>
      </c>
      <c r="W80" s="20" t="s">
        <v>236</v>
      </c>
      <c r="Y80" s="26">
        <v>5147216</v>
      </c>
      <c r="Z80" s="26">
        <v>1348523.5</v>
      </c>
      <c r="AA80" s="26">
        <v>665</v>
      </c>
      <c r="AB80" s="20">
        <v>2</v>
      </c>
    </row>
    <row r="81" spans="1:28" x14ac:dyDescent="0.2">
      <c r="A81" s="19" t="s">
        <v>511</v>
      </c>
      <c r="B81" s="33">
        <v>1074165</v>
      </c>
      <c r="C81" s="25" t="s">
        <v>799</v>
      </c>
      <c r="D81" s="33" t="s">
        <v>512</v>
      </c>
      <c r="E81" s="20" t="s">
        <v>513</v>
      </c>
      <c r="F81" s="26">
        <v>40830436.549999997</v>
      </c>
      <c r="G81" s="26">
        <v>91753790</v>
      </c>
      <c r="H81" s="20" t="s">
        <v>235</v>
      </c>
      <c r="I81" s="20" t="s">
        <v>230</v>
      </c>
      <c r="K81" s="20" t="s">
        <v>239</v>
      </c>
      <c r="L81" s="37" t="s">
        <v>232</v>
      </c>
      <c r="P81" s="20" t="s">
        <v>234</v>
      </c>
      <c r="W81" s="20" t="s">
        <v>236</v>
      </c>
      <c r="Y81" s="26">
        <v>24662024</v>
      </c>
      <c r="Z81" s="26">
        <v>8034222</v>
      </c>
      <c r="AA81" s="26">
        <v>3404</v>
      </c>
      <c r="AB81" s="20">
        <v>2</v>
      </c>
    </row>
    <row r="82" spans="1:28" x14ac:dyDescent="0.2">
      <c r="A82" s="19" t="s">
        <v>514</v>
      </c>
      <c r="B82" s="33">
        <v>1060776</v>
      </c>
      <c r="C82" s="25" t="s">
        <v>799</v>
      </c>
      <c r="D82" s="33" t="s">
        <v>515</v>
      </c>
      <c r="E82" s="20" t="s">
        <v>516</v>
      </c>
      <c r="F82" s="26">
        <v>13807435.050000001</v>
      </c>
      <c r="G82" s="26">
        <v>30683189</v>
      </c>
      <c r="H82" s="20" t="s">
        <v>235</v>
      </c>
      <c r="I82" s="20" t="s">
        <v>230</v>
      </c>
      <c r="K82" s="20" t="s">
        <v>240</v>
      </c>
      <c r="L82" s="37" t="s">
        <v>232</v>
      </c>
      <c r="M82" s="20" t="s">
        <v>310</v>
      </c>
      <c r="N82" s="20">
        <v>20190530</v>
      </c>
      <c r="O82" s="20" t="s">
        <v>244</v>
      </c>
      <c r="W82" s="20" t="s">
        <v>236</v>
      </c>
    </row>
    <row r="83" spans="1:28" x14ac:dyDescent="0.2">
      <c r="A83" s="19" t="s">
        <v>517</v>
      </c>
      <c r="B83" s="33">
        <v>1023824</v>
      </c>
      <c r="C83" s="25" t="s">
        <v>799</v>
      </c>
      <c r="D83" s="33" t="s">
        <v>518</v>
      </c>
      <c r="E83" s="20" t="s">
        <v>519</v>
      </c>
      <c r="F83" s="26">
        <v>18121448.800000001</v>
      </c>
      <c r="G83" s="26">
        <v>22651811</v>
      </c>
      <c r="H83" s="20" t="s">
        <v>235</v>
      </c>
      <c r="I83" s="20" t="s">
        <v>230</v>
      </c>
      <c r="K83" s="20" t="s">
        <v>231</v>
      </c>
      <c r="L83" s="37" t="s">
        <v>232</v>
      </c>
      <c r="O83" s="20" t="s">
        <v>244</v>
      </c>
      <c r="W83" s="20" t="s">
        <v>243</v>
      </c>
      <c r="Y83" s="26">
        <v>600386</v>
      </c>
      <c r="Z83" s="26">
        <v>433499.5</v>
      </c>
      <c r="AA83" s="26">
        <v>360</v>
      </c>
      <c r="AB83" s="20">
        <v>2</v>
      </c>
    </row>
    <row r="84" spans="1:28" x14ac:dyDescent="0.2">
      <c r="A84" s="19" t="s">
        <v>520</v>
      </c>
      <c r="B84" s="33">
        <v>1116144</v>
      </c>
      <c r="C84" s="25" t="s">
        <v>799</v>
      </c>
      <c r="D84" s="33" t="s">
        <v>521</v>
      </c>
      <c r="E84" s="20" t="s">
        <v>522</v>
      </c>
      <c r="F84" s="26">
        <v>18339140.760000002</v>
      </c>
      <c r="G84" s="26">
        <v>152826173</v>
      </c>
      <c r="H84" s="20" t="s">
        <v>269</v>
      </c>
      <c r="I84" s="20" t="s">
        <v>230</v>
      </c>
      <c r="K84" s="20" t="s">
        <v>231</v>
      </c>
      <c r="L84" s="37" t="s">
        <v>232</v>
      </c>
      <c r="M84" s="20" t="s">
        <v>249</v>
      </c>
      <c r="N84" s="20">
        <v>20090904</v>
      </c>
      <c r="P84" s="20" t="s">
        <v>234</v>
      </c>
      <c r="W84" s="20" t="s">
        <v>236</v>
      </c>
      <c r="Y84" s="26">
        <v>19859803</v>
      </c>
      <c r="Z84" s="26">
        <v>1885654</v>
      </c>
      <c r="AA84" s="26">
        <v>924</v>
      </c>
      <c r="AB84" s="20">
        <v>2</v>
      </c>
    </row>
    <row r="85" spans="1:28" x14ac:dyDescent="0.2">
      <c r="A85" s="19" t="s">
        <v>523</v>
      </c>
      <c r="B85" s="33">
        <v>1044264</v>
      </c>
      <c r="C85" s="25" t="s">
        <v>799</v>
      </c>
      <c r="D85" s="33" t="s">
        <v>524</v>
      </c>
      <c r="E85" s="20" t="s">
        <v>525</v>
      </c>
      <c r="F85" s="26">
        <v>3623255.64</v>
      </c>
      <c r="G85" s="26">
        <v>90581391</v>
      </c>
      <c r="H85" s="20" t="s">
        <v>235</v>
      </c>
      <c r="I85" s="20" t="s">
        <v>230</v>
      </c>
      <c r="K85" s="20" t="s">
        <v>256</v>
      </c>
      <c r="L85" s="37" t="s">
        <v>232</v>
      </c>
      <c r="W85" s="20" t="s">
        <v>236</v>
      </c>
      <c r="Y85" s="26">
        <v>25295305</v>
      </c>
      <c r="Z85" s="26">
        <v>1116407</v>
      </c>
      <c r="AA85" s="26">
        <v>786</v>
      </c>
      <c r="AB85" s="20">
        <v>2</v>
      </c>
    </row>
    <row r="86" spans="1:28" x14ac:dyDescent="0.2">
      <c r="A86" s="19" t="s">
        <v>526</v>
      </c>
      <c r="B86" s="33">
        <v>11243</v>
      </c>
      <c r="C86" s="25" t="s">
        <v>799</v>
      </c>
      <c r="D86" s="33" t="s">
        <v>527</v>
      </c>
      <c r="E86" s="20" t="s">
        <v>528</v>
      </c>
      <c r="F86" s="26">
        <v>12834810.24</v>
      </c>
      <c r="G86" s="26">
        <v>45838608</v>
      </c>
      <c r="H86" s="20" t="s">
        <v>261</v>
      </c>
      <c r="I86" s="20" t="s">
        <v>230</v>
      </c>
      <c r="J86" s="20" t="s">
        <v>318</v>
      </c>
      <c r="K86" s="20" t="s">
        <v>240</v>
      </c>
      <c r="L86" s="37" t="s">
        <v>232</v>
      </c>
      <c r="O86" s="20" t="s">
        <v>244</v>
      </c>
      <c r="W86" s="20" t="s">
        <v>236</v>
      </c>
      <c r="Y86" s="26">
        <v>7377204</v>
      </c>
      <c r="Z86" s="26">
        <v>1234415</v>
      </c>
      <c r="AA86" s="26">
        <v>1283</v>
      </c>
      <c r="AB86" s="20">
        <v>2</v>
      </c>
    </row>
    <row r="87" spans="1:28" x14ac:dyDescent="0.2">
      <c r="A87" s="19" t="s">
        <v>529</v>
      </c>
      <c r="B87" s="33">
        <v>1023969</v>
      </c>
      <c r="C87" s="25" t="s">
        <v>799</v>
      </c>
      <c r="D87" s="33" t="s">
        <v>530</v>
      </c>
      <c r="E87" s="20" t="s">
        <v>531</v>
      </c>
      <c r="F87" s="26">
        <v>5244143.3099999996</v>
      </c>
      <c r="G87" s="26">
        <v>2774679</v>
      </c>
      <c r="H87" s="20" t="s">
        <v>250</v>
      </c>
      <c r="I87" s="20" t="s">
        <v>230</v>
      </c>
      <c r="K87" s="20" t="s">
        <v>240</v>
      </c>
      <c r="L87" s="37" t="s">
        <v>232</v>
      </c>
      <c r="W87" s="20" t="s">
        <v>236</v>
      </c>
      <c r="Y87" s="26">
        <v>115874</v>
      </c>
      <c r="Z87" s="26">
        <v>213962</v>
      </c>
      <c r="AA87" s="26">
        <v>165</v>
      </c>
      <c r="AB87" s="20">
        <v>2</v>
      </c>
    </row>
    <row r="88" spans="1:28" x14ac:dyDescent="0.2">
      <c r="A88" s="19" t="s">
        <v>533</v>
      </c>
      <c r="B88" s="33">
        <v>1179250</v>
      </c>
      <c r="C88" s="25" t="s">
        <v>799</v>
      </c>
      <c r="D88" s="33" t="s">
        <v>534</v>
      </c>
      <c r="E88" s="20" t="s">
        <v>535</v>
      </c>
      <c r="F88" s="26">
        <v>20783794.800000001</v>
      </c>
      <c r="G88" s="26">
        <v>69279316</v>
      </c>
      <c r="H88" s="20" t="s">
        <v>235</v>
      </c>
      <c r="I88" s="20" t="s">
        <v>230</v>
      </c>
      <c r="K88" s="20" t="s">
        <v>240</v>
      </c>
      <c r="L88" s="37" t="s">
        <v>232</v>
      </c>
      <c r="M88" s="20" t="s">
        <v>241</v>
      </c>
      <c r="N88" s="20">
        <v>20171115</v>
      </c>
      <c r="W88" s="20" t="s">
        <v>236</v>
      </c>
      <c r="Y88" s="26">
        <v>1036045</v>
      </c>
      <c r="Z88" s="26">
        <v>292862.5</v>
      </c>
      <c r="AA88" s="26">
        <v>425</v>
      </c>
      <c r="AB88" s="20">
        <v>2</v>
      </c>
    </row>
    <row r="89" spans="1:28" x14ac:dyDescent="0.2">
      <c r="A89" s="19" t="s">
        <v>536</v>
      </c>
      <c r="B89" s="33">
        <v>1174675</v>
      </c>
      <c r="C89" s="25" t="s">
        <v>799</v>
      </c>
      <c r="D89" s="33" t="s">
        <v>537</v>
      </c>
      <c r="E89" s="20" t="s">
        <v>538</v>
      </c>
      <c r="F89" s="26">
        <v>125879989.44</v>
      </c>
      <c r="G89" s="26">
        <v>131124989</v>
      </c>
      <c r="H89" s="20" t="s">
        <v>261</v>
      </c>
      <c r="I89" s="20" t="s">
        <v>230</v>
      </c>
      <c r="K89" s="20" t="s">
        <v>539</v>
      </c>
      <c r="L89" s="37" t="s">
        <v>284</v>
      </c>
      <c r="M89" s="20" t="s">
        <v>241</v>
      </c>
      <c r="N89" s="20">
        <v>20150702</v>
      </c>
      <c r="V89" s="20" t="s">
        <v>234</v>
      </c>
      <c r="W89" s="20" t="s">
        <v>236</v>
      </c>
      <c r="Y89" s="26">
        <v>1285662</v>
      </c>
      <c r="Z89" s="26">
        <v>1021394.5</v>
      </c>
      <c r="AA89" s="26">
        <v>808</v>
      </c>
      <c r="AB89" s="20">
        <v>2</v>
      </c>
    </row>
    <row r="90" spans="1:28" x14ac:dyDescent="0.2">
      <c r="A90" s="19" t="s">
        <v>540</v>
      </c>
      <c r="B90" s="33">
        <v>1023278</v>
      </c>
      <c r="C90" s="25" t="s">
        <v>799</v>
      </c>
      <c r="D90" s="33" t="s">
        <v>541</v>
      </c>
      <c r="E90" s="20" t="s">
        <v>542</v>
      </c>
      <c r="F90" s="26">
        <v>40637957.715000004</v>
      </c>
      <c r="G90" s="26">
        <v>301021909</v>
      </c>
      <c r="H90" s="20" t="s">
        <v>235</v>
      </c>
      <c r="I90" s="20" t="s">
        <v>230</v>
      </c>
      <c r="K90" s="20" t="s">
        <v>231</v>
      </c>
      <c r="L90" s="37" t="s">
        <v>232</v>
      </c>
      <c r="M90" s="20" t="s">
        <v>251</v>
      </c>
      <c r="N90" s="20">
        <v>20190619</v>
      </c>
      <c r="W90" s="20" t="s">
        <v>236</v>
      </c>
      <c r="Y90" s="26">
        <v>36031285</v>
      </c>
      <c r="Z90" s="26">
        <v>5409552.5</v>
      </c>
      <c r="AA90" s="26">
        <v>3098</v>
      </c>
      <c r="AB90" s="20">
        <v>2</v>
      </c>
    </row>
    <row r="91" spans="1:28" x14ac:dyDescent="0.2">
      <c r="A91" s="19" t="s">
        <v>543</v>
      </c>
      <c r="B91" s="33">
        <v>1176912</v>
      </c>
      <c r="C91" s="25" t="s">
        <v>799</v>
      </c>
      <c r="D91" s="33" t="s">
        <v>544</v>
      </c>
      <c r="E91" s="20" t="s">
        <v>545</v>
      </c>
      <c r="F91" s="26">
        <v>212362195.5</v>
      </c>
      <c r="G91" s="26">
        <v>67416570</v>
      </c>
      <c r="H91" s="20" t="s">
        <v>250</v>
      </c>
      <c r="I91" s="20" t="s">
        <v>230</v>
      </c>
      <c r="K91" s="20" t="s">
        <v>273</v>
      </c>
      <c r="L91" s="37" t="s">
        <v>285</v>
      </c>
      <c r="M91" s="20" t="s">
        <v>241</v>
      </c>
      <c r="N91" s="20">
        <v>20160705</v>
      </c>
      <c r="Q91" s="20" t="s">
        <v>234</v>
      </c>
      <c r="W91" s="20" t="s">
        <v>243</v>
      </c>
      <c r="Y91" s="26">
        <v>4537727</v>
      </c>
      <c r="Z91" s="26">
        <v>12448206.5</v>
      </c>
      <c r="AA91" s="26">
        <v>4246</v>
      </c>
      <c r="AB91" s="20">
        <v>2</v>
      </c>
    </row>
    <row r="92" spans="1:28" x14ac:dyDescent="0.2">
      <c r="A92" s="19" t="s">
        <v>546</v>
      </c>
      <c r="B92" s="33">
        <v>1068335</v>
      </c>
      <c r="C92" s="25" t="s">
        <v>799</v>
      </c>
      <c r="D92" s="33" t="s">
        <v>547</v>
      </c>
      <c r="E92" s="20" t="s">
        <v>548</v>
      </c>
      <c r="F92" s="26">
        <v>2979126.6</v>
      </c>
      <c r="G92" s="26">
        <v>14895633</v>
      </c>
      <c r="H92" s="20" t="s">
        <v>261</v>
      </c>
      <c r="I92" s="20" t="s">
        <v>230</v>
      </c>
      <c r="K92" s="20" t="s">
        <v>240</v>
      </c>
      <c r="L92" s="37" t="s">
        <v>232</v>
      </c>
      <c r="P92" s="20" t="s">
        <v>234</v>
      </c>
      <c r="W92" s="20" t="s">
        <v>236</v>
      </c>
      <c r="Y92" s="26">
        <v>568020</v>
      </c>
      <c r="Z92" s="26">
        <v>83333</v>
      </c>
      <c r="AA92" s="26">
        <v>45</v>
      </c>
      <c r="AB92" s="20">
        <v>2</v>
      </c>
    </row>
    <row r="93" spans="1:28" x14ac:dyDescent="0.2">
      <c r="A93" s="19" t="s">
        <v>549</v>
      </c>
      <c r="B93" s="33">
        <v>1119285</v>
      </c>
      <c r="C93" s="25" t="s">
        <v>799</v>
      </c>
      <c r="D93" s="33" t="s">
        <v>550</v>
      </c>
      <c r="E93" s="20" t="s">
        <v>276</v>
      </c>
      <c r="F93" s="26">
        <v>132572609.7</v>
      </c>
      <c r="G93" s="26">
        <v>167813430</v>
      </c>
      <c r="H93" s="20" t="s">
        <v>250</v>
      </c>
      <c r="I93" s="20" t="s">
        <v>230</v>
      </c>
      <c r="K93" s="20" t="s">
        <v>240</v>
      </c>
      <c r="L93" s="37" t="s">
        <v>232</v>
      </c>
      <c r="M93" s="20" t="s">
        <v>238</v>
      </c>
      <c r="N93" s="20">
        <v>20150224</v>
      </c>
      <c r="O93" s="20" t="s">
        <v>244</v>
      </c>
      <c r="P93" s="20" t="s">
        <v>234</v>
      </c>
      <c r="Q93" s="20" t="s">
        <v>234</v>
      </c>
      <c r="W93" s="20" t="s">
        <v>236</v>
      </c>
      <c r="Y93" s="26">
        <v>26844759</v>
      </c>
      <c r="Z93" s="26">
        <v>20693638.5</v>
      </c>
      <c r="AA93" s="26">
        <v>21768</v>
      </c>
      <c r="AB93" s="20">
        <v>2</v>
      </c>
    </row>
    <row r="94" spans="1:28" x14ac:dyDescent="0.2">
      <c r="A94" s="19" t="s">
        <v>551</v>
      </c>
      <c r="B94" s="33">
        <v>1175883</v>
      </c>
      <c r="C94" s="25" t="s">
        <v>799</v>
      </c>
      <c r="D94" s="33" t="s">
        <v>552</v>
      </c>
      <c r="E94" s="20" t="s">
        <v>553</v>
      </c>
      <c r="F94" s="26">
        <v>6411561.5350000001</v>
      </c>
      <c r="G94" s="26">
        <v>55752709</v>
      </c>
      <c r="H94" s="20" t="s">
        <v>261</v>
      </c>
      <c r="I94" s="20" t="s">
        <v>230</v>
      </c>
      <c r="K94" s="20" t="s">
        <v>294</v>
      </c>
      <c r="L94" s="37" t="s">
        <v>285</v>
      </c>
      <c r="M94" s="20" t="s">
        <v>310</v>
      </c>
      <c r="N94" s="20">
        <v>20170616</v>
      </c>
      <c r="W94" s="20" t="s">
        <v>236</v>
      </c>
      <c r="Y94" s="26">
        <v>3701407</v>
      </c>
      <c r="Z94" s="26">
        <v>428556.5</v>
      </c>
      <c r="AA94" s="26">
        <v>655</v>
      </c>
      <c r="AB94" s="20">
        <v>2</v>
      </c>
    </row>
    <row r="95" spans="1:28" x14ac:dyDescent="0.2">
      <c r="A95" s="19" t="s">
        <v>554</v>
      </c>
      <c r="B95" s="33">
        <v>1180950</v>
      </c>
      <c r="C95" s="25" t="s">
        <v>799</v>
      </c>
      <c r="D95" s="33" t="s">
        <v>555</v>
      </c>
      <c r="E95" s="20" t="s">
        <v>556</v>
      </c>
      <c r="F95" s="26">
        <v>62979132.259999998</v>
      </c>
      <c r="G95" s="26">
        <v>42267874</v>
      </c>
      <c r="H95" s="20" t="s">
        <v>250</v>
      </c>
      <c r="I95" s="20" t="s">
        <v>230</v>
      </c>
      <c r="K95" s="20" t="s">
        <v>240</v>
      </c>
      <c r="L95" s="37" t="s">
        <v>232</v>
      </c>
      <c r="M95" s="20" t="s">
        <v>249</v>
      </c>
      <c r="N95" s="20">
        <v>20200922</v>
      </c>
      <c r="P95" s="20" t="s">
        <v>234</v>
      </c>
      <c r="W95" s="20" t="s">
        <v>236</v>
      </c>
      <c r="Y95" s="26">
        <v>8530794</v>
      </c>
      <c r="Z95" s="26">
        <v>16008421</v>
      </c>
      <c r="AA95" s="26">
        <v>9419</v>
      </c>
      <c r="AB95" s="20">
        <v>2</v>
      </c>
    </row>
    <row r="96" spans="1:28" x14ac:dyDescent="0.2">
      <c r="A96" s="19" t="s">
        <v>557</v>
      </c>
      <c r="B96" s="33">
        <v>1023991</v>
      </c>
      <c r="C96" s="25" t="s">
        <v>799</v>
      </c>
      <c r="D96" s="33" t="s">
        <v>558</v>
      </c>
      <c r="E96" s="20" t="s">
        <v>559</v>
      </c>
      <c r="F96" s="26">
        <v>311440.92</v>
      </c>
      <c r="G96" s="26">
        <v>8898312</v>
      </c>
      <c r="H96" s="20" t="s">
        <v>235</v>
      </c>
      <c r="I96" s="20" t="s">
        <v>230</v>
      </c>
      <c r="K96" s="20" t="s">
        <v>256</v>
      </c>
      <c r="L96" s="37" t="s">
        <v>232</v>
      </c>
      <c r="W96" s="20" t="s">
        <v>236</v>
      </c>
    </row>
    <row r="97" spans="1:28" x14ac:dyDescent="0.2">
      <c r="A97" s="19" t="s">
        <v>560</v>
      </c>
      <c r="B97" s="33">
        <v>1121870</v>
      </c>
      <c r="C97" s="25" t="s">
        <v>799</v>
      </c>
      <c r="D97" s="33" t="s">
        <v>561</v>
      </c>
      <c r="E97" s="20" t="s">
        <v>562</v>
      </c>
      <c r="F97" s="26">
        <v>15200146.720000001</v>
      </c>
      <c r="G97" s="26">
        <v>14757424</v>
      </c>
      <c r="H97" s="20" t="s">
        <v>327</v>
      </c>
      <c r="I97" s="20" t="s">
        <v>230</v>
      </c>
      <c r="J97" s="20" t="s">
        <v>327</v>
      </c>
      <c r="K97" s="20" t="s">
        <v>309</v>
      </c>
      <c r="L97" s="37" t="s">
        <v>14</v>
      </c>
      <c r="M97" s="20" t="s">
        <v>249</v>
      </c>
      <c r="N97" s="20">
        <v>20101105</v>
      </c>
      <c r="P97" s="20" t="s">
        <v>234</v>
      </c>
      <c r="S97" s="20" t="s">
        <v>563</v>
      </c>
      <c r="T97" s="20" t="s">
        <v>309</v>
      </c>
      <c r="W97" s="20" t="s">
        <v>236</v>
      </c>
      <c r="Y97" s="26">
        <v>4837185</v>
      </c>
      <c r="Z97" s="26">
        <v>5586382.5</v>
      </c>
      <c r="AA97" s="26">
        <v>5775</v>
      </c>
      <c r="AB97" s="20">
        <v>2</v>
      </c>
    </row>
    <row r="98" spans="1:28" x14ac:dyDescent="0.2">
      <c r="A98" s="19" t="s">
        <v>564</v>
      </c>
      <c r="B98" s="33">
        <v>1163680</v>
      </c>
      <c r="C98" s="25" t="s">
        <v>799</v>
      </c>
      <c r="D98" s="33" t="s">
        <v>565</v>
      </c>
      <c r="E98" s="20" t="s">
        <v>566</v>
      </c>
      <c r="F98" s="26">
        <v>3660234.6549999998</v>
      </c>
      <c r="G98" s="26">
        <v>66549721</v>
      </c>
      <c r="H98" s="20" t="s">
        <v>250</v>
      </c>
      <c r="I98" s="20" t="s">
        <v>230</v>
      </c>
      <c r="K98" s="20" t="s">
        <v>231</v>
      </c>
      <c r="L98" s="37" t="s">
        <v>232</v>
      </c>
      <c r="M98" s="20" t="s">
        <v>238</v>
      </c>
      <c r="N98" s="20">
        <v>20190409</v>
      </c>
      <c r="O98" s="20" t="s">
        <v>244</v>
      </c>
      <c r="P98" s="20" t="s">
        <v>234</v>
      </c>
      <c r="W98" s="20" t="s">
        <v>236</v>
      </c>
    </row>
    <row r="99" spans="1:28" x14ac:dyDescent="0.2">
      <c r="A99" s="19" t="s">
        <v>567</v>
      </c>
      <c r="B99" s="33">
        <v>1177337</v>
      </c>
      <c r="C99" s="25" t="s">
        <v>799</v>
      </c>
      <c r="D99" s="33" t="s">
        <v>568</v>
      </c>
      <c r="E99" s="20" t="s">
        <v>569</v>
      </c>
      <c r="F99" s="26">
        <v>17520668.91</v>
      </c>
      <c r="G99" s="26">
        <v>59392098</v>
      </c>
      <c r="H99" s="20" t="s">
        <v>250</v>
      </c>
      <c r="I99" s="20" t="s">
        <v>230</v>
      </c>
      <c r="K99" s="20" t="s">
        <v>240</v>
      </c>
      <c r="L99" s="37" t="s">
        <v>232</v>
      </c>
      <c r="M99" s="20" t="s">
        <v>241</v>
      </c>
      <c r="N99" s="20">
        <v>20161213</v>
      </c>
      <c r="Q99" s="20" t="s">
        <v>234</v>
      </c>
      <c r="W99" s="20" t="s">
        <v>243</v>
      </c>
      <c r="Y99" s="26">
        <v>72928806</v>
      </c>
      <c r="Z99" s="26">
        <v>19635271.5</v>
      </c>
      <c r="AA99" s="26">
        <v>22989</v>
      </c>
      <c r="AB99" s="20">
        <v>2</v>
      </c>
    </row>
    <row r="100" spans="1:28" x14ac:dyDescent="0.2">
      <c r="A100" s="19" t="s">
        <v>570</v>
      </c>
      <c r="B100" s="33">
        <v>1118769</v>
      </c>
      <c r="C100" s="25" t="s">
        <v>799</v>
      </c>
      <c r="D100" s="33" t="s">
        <v>571</v>
      </c>
      <c r="E100" s="20" t="s">
        <v>572</v>
      </c>
      <c r="F100" s="26">
        <v>183492515.11000001</v>
      </c>
      <c r="G100" s="26">
        <v>123149339</v>
      </c>
      <c r="H100" s="20" t="s">
        <v>235</v>
      </c>
      <c r="I100" s="20" t="s">
        <v>230</v>
      </c>
      <c r="K100" s="20" t="s">
        <v>240</v>
      </c>
      <c r="L100" s="37" t="s">
        <v>232</v>
      </c>
      <c r="M100" s="20" t="s">
        <v>251</v>
      </c>
      <c r="N100" s="20">
        <v>20190619</v>
      </c>
      <c r="Q100" s="20" t="s">
        <v>234</v>
      </c>
      <c r="R100" s="20" t="s">
        <v>234</v>
      </c>
      <c r="W100" s="20" t="s">
        <v>236</v>
      </c>
      <c r="Y100" s="26">
        <v>46233767</v>
      </c>
      <c r="Z100" s="26">
        <v>74944680</v>
      </c>
      <c r="AA100" s="26">
        <v>71230</v>
      </c>
      <c r="AB100" s="20">
        <v>2</v>
      </c>
    </row>
    <row r="101" spans="1:28" x14ac:dyDescent="0.2">
      <c r="A101" s="19" t="s">
        <v>573</v>
      </c>
      <c r="B101" s="33">
        <v>1128440</v>
      </c>
      <c r="C101" s="25" t="s">
        <v>799</v>
      </c>
      <c r="D101" s="33" t="s">
        <v>574</v>
      </c>
      <c r="E101" s="20" t="s">
        <v>575</v>
      </c>
      <c r="F101" s="26">
        <v>4172322.18</v>
      </c>
      <c r="G101" s="26">
        <v>32094786</v>
      </c>
      <c r="H101" s="20" t="s">
        <v>250</v>
      </c>
      <c r="I101" s="20" t="s">
        <v>230</v>
      </c>
      <c r="K101" s="20" t="s">
        <v>240</v>
      </c>
      <c r="L101" s="37" t="s">
        <v>232</v>
      </c>
      <c r="M101" s="20" t="s">
        <v>260</v>
      </c>
      <c r="N101" s="20">
        <v>20160708</v>
      </c>
      <c r="O101" s="20" t="s">
        <v>244</v>
      </c>
      <c r="P101" s="20" t="s">
        <v>234</v>
      </c>
      <c r="W101" s="20" t="s">
        <v>236</v>
      </c>
      <c r="Y101" s="26">
        <v>5661411</v>
      </c>
      <c r="Z101" s="26">
        <v>651803.5</v>
      </c>
      <c r="AA101" s="26">
        <v>978</v>
      </c>
      <c r="AB101" s="20">
        <v>2</v>
      </c>
    </row>
    <row r="102" spans="1:28" x14ac:dyDescent="0.2">
      <c r="A102" s="19" t="s">
        <v>577</v>
      </c>
      <c r="B102" s="33">
        <v>17297</v>
      </c>
      <c r="C102" s="25" t="s">
        <v>799</v>
      </c>
      <c r="D102" s="33" t="s">
        <v>578</v>
      </c>
      <c r="E102" s="20" t="s">
        <v>579</v>
      </c>
      <c r="F102" s="26">
        <v>51266380.640000001</v>
      </c>
      <c r="G102" s="26">
        <v>269823056</v>
      </c>
      <c r="H102" s="20" t="s">
        <v>261</v>
      </c>
      <c r="I102" s="20" t="s">
        <v>230</v>
      </c>
      <c r="K102" s="20" t="s">
        <v>231</v>
      </c>
      <c r="L102" s="37" t="s">
        <v>232</v>
      </c>
      <c r="M102" s="20" t="s">
        <v>251</v>
      </c>
      <c r="N102" s="20">
        <v>20180912</v>
      </c>
      <c r="Q102" s="20" t="s">
        <v>234</v>
      </c>
      <c r="W102" s="20" t="s">
        <v>236</v>
      </c>
      <c r="Y102" s="26">
        <v>25864756</v>
      </c>
      <c r="Z102" s="26">
        <v>5689791.5</v>
      </c>
      <c r="AA102" s="26">
        <v>3047</v>
      </c>
      <c r="AB102" s="20">
        <v>2</v>
      </c>
    </row>
    <row r="103" spans="1:28" x14ac:dyDescent="0.2">
      <c r="A103" s="19" t="s">
        <v>580</v>
      </c>
      <c r="B103" s="33">
        <v>1156155</v>
      </c>
      <c r="C103" s="25" t="s">
        <v>799</v>
      </c>
      <c r="D103" s="33" t="s">
        <v>581</v>
      </c>
      <c r="E103" s="20" t="s">
        <v>582</v>
      </c>
      <c r="F103" s="26">
        <v>69874897.079999998</v>
      </c>
      <c r="G103" s="26">
        <v>27509802</v>
      </c>
      <c r="H103" s="20" t="s">
        <v>261</v>
      </c>
      <c r="I103" s="20" t="s">
        <v>230</v>
      </c>
      <c r="K103" s="20" t="s">
        <v>240</v>
      </c>
      <c r="L103" s="37" t="s">
        <v>232</v>
      </c>
      <c r="M103" s="20" t="s">
        <v>260</v>
      </c>
      <c r="N103" s="20">
        <v>20171018</v>
      </c>
      <c r="O103" s="20" t="s">
        <v>244</v>
      </c>
      <c r="Q103" s="20" t="s">
        <v>234</v>
      </c>
      <c r="W103" s="20" t="s">
        <v>236</v>
      </c>
      <c r="Y103" s="26">
        <v>3321548</v>
      </c>
      <c r="Z103" s="26">
        <v>8889658</v>
      </c>
      <c r="AA103" s="26">
        <v>6449</v>
      </c>
      <c r="AB103" s="20">
        <v>2</v>
      </c>
    </row>
    <row r="104" spans="1:28" x14ac:dyDescent="0.2">
      <c r="A104" s="19" t="s">
        <v>583</v>
      </c>
      <c r="B104" s="33">
        <v>1175755</v>
      </c>
      <c r="C104" s="25" t="s">
        <v>799</v>
      </c>
      <c r="D104" s="33" t="s">
        <v>584</v>
      </c>
      <c r="E104" s="20" t="s">
        <v>585</v>
      </c>
      <c r="F104" s="26">
        <v>4800147.13</v>
      </c>
      <c r="G104" s="26">
        <v>20426158</v>
      </c>
      <c r="H104" s="20" t="s">
        <v>235</v>
      </c>
      <c r="I104" s="20" t="s">
        <v>230</v>
      </c>
      <c r="K104" s="20" t="s">
        <v>309</v>
      </c>
      <c r="L104" s="37" t="s">
        <v>14</v>
      </c>
      <c r="M104" s="20" t="s">
        <v>241</v>
      </c>
      <c r="N104" s="20">
        <v>20160203</v>
      </c>
      <c r="O104" s="20" t="s">
        <v>244</v>
      </c>
      <c r="S104" s="20" t="s">
        <v>586</v>
      </c>
      <c r="T104" s="20" t="s">
        <v>309</v>
      </c>
      <c r="W104" s="20" t="s">
        <v>236</v>
      </c>
      <c r="Y104" s="26">
        <v>312503</v>
      </c>
      <c r="Z104" s="26">
        <v>60943.5</v>
      </c>
      <c r="AA104" s="26">
        <v>129</v>
      </c>
      <c r="AB104" s="20">
        <v>2</v>
      </c>
    </row>
    <row r="105" spans="1:28" x14ac:dyDescent="0.2">
      <c r="A105" s="19" t="s">
        <v>587</v>
      </c>
      <c r="B105" s="33">
        <v>1023658</v>
      </c>
      <c r="C105" s="25" t="s">
        <v>799</v>
      </c>
      <c r="D105" s="33" t="s">
        <v>588</v>
      </c>
      <c r="E105" s="20" t="s">
        <v>589</v>
      </c>
      <c r="F105" s="26">
        <v>99766778.260000005</v>
      </c>
      <c r="G105" s="26">
        <v>38078923</v>
      </c>
      <c r="H105" s="20" t="s">
        <v>261</v>
      </c>
      <c r="I105" s="20" t="s">
        <v>230</v>
      </c>
      <c r="K105" s="20" t="s">
        <v>240</v>
      </c>
      <c r="L105" s="37" t="s">
        <v>232</v>
      </c>
      <c r="Q105" s="20" t="s">
        <v>234</v>
      </c>
      <c r="W105" s="20" t="s">
        <v>236</v>
      </c>
      <c r="Y105" s="26">
        <v>1921956</v>
      </c>
      <c r="Z105" s="26">
        <v>5571959</v>
      </c>
      <c r="AA105" s="26">
        <v>1644</v>
      </c>
      <c r="AB105" s="20">
        <v>2</v>
      </c>
    </row>
    <row r="106" spans="1:28" x14ac:dyDescent="0.2">
      <c r="A106" s="19" t="s">
        <v>590</v>
      </c>
      <c r="B106" s="33">
        <v>1150740</v>
      </c>
      <c r="C106" s="25" t="s">
        <v>799</v>
      </c>
      <c r="D106" s="33" t="s">
        <v>591</v>
      </c>
      <c r="E106" s="20" t="s">
        <v>592</v>
      </c>
      <c r="F106" s="26">
        <v>4074689.85</v>
      </c>
      <c r="G106" s="26">
        <v>135822995</v>
      </c>
      <c r="H106" s="20" t="s">
        <v>235</v>
      </c>
      <c r="I106" s="20" t="s">
        <v>230</v>
      </c>
      <c r="K106" s="20" t="s">
        <v>231</v>
      </c>
      <c r="L106" s="37" t="s">
        <v>232</v>
      </c>
      <c r="M106" s="20" t="s">
        <v>249</v>
      </c>
      <c r="N106" s="20">
        <v>20131101</v>
      </c>
      <c r="P106" s="20" t="s">
        <v>234</v>
      </c>
      <c r="W106" s="20" t="s">
        <v>236</v>
      </c>
      <c r="Y106" s="26">
        <v>57082210</v>
      </c>
      <c r="Z106" s="26">
        <v>1665264</v>
      </c>
      <c r="AA106" s="26">
        <v>1734</v>
      </c>
      <c r="AB106" s="20">
        <v>2</v>
      </c>
    </row>
    <row r="107" spans="1:28" x14ac:dyDescent="0.2">
      <c r="A107" s="19" t="s">
        <v>593</v>
      </c>
      <c r="B107" s="33">
        <v>1180570</v>
      </c>
      <c r="C107" s="25" t="s">
        <v>799</v>
      </c>
      <c r="D107" s="33" t="s">
        <v>594</v>
      </c>
      <c r="E107" s="20" t="s">
        <v>595</v>
      </c>
      <c r="F107" s="26">
        <v>15189501.699999999</v>
      </c>
      <c r="G107" s="26">
        <v>44675005</v>
      </c>
      <c r="H107" s="20" t="s">
        <v>235</v>
      </c>
      <c r="I107" s="20" t="s">
        <v>230</v>
      </c>
      <c r="K107" s="20" t="s">
        <v>240</v>
      </c>
      <c r="L107" s="37" t="s">
        <v>232</v>
      </c>
      <c r="M107" s="20" t="s">
        <v>249</v>
      </c>
      <c r="N107" s="20">
        <v>20190605</v>
      </c>
      <c r="P107" s="20" t="s">
        <v>234</v>
      </c>
      <c r="W107" s="20" t="s">
        <v>236</v>
      </c>
      <c r="Y107" s="26">
        <v>1394800</v>
      </c>
      <c r="Z107" s="26">
        <v>356462</v>
      </c>
      <c r="AA107" s="26">
        <v>396</v>
      </c>
      <c r="AB107" s="20">
        <v>2</v>
      </c>
    </row>
    <row r="108" spans="1:28" x14ac:dyDescent="0.2">
      <c r="A108" s="19" t="s">
        <v>596</v>
      </c>
      <c r="B108" s="33">
        <v>1180660</v>
      </c>
      <c r="C108" s="25" t="s">
        <v>799</v>
      </c>
      <c r="D108" s="33" t="s">
        <v>597</v>
      </c>
      <c r="E108" s="20" t="s">
        <v>598</v>
      </c>
      <c r="F108" s="26">
        <v>13120681.859999999</v>
      </c>
      <c r="G108" s="26">
        <v>218678031</v>
      </c>
      <c r="H108" s="20" t="s">
        <v>235</v>
      </c>
      <c r="I108" s="20" t="s">
        <v>230</v>
      </c>
      <c r="K108" s="20" t="s">
        <v>239</v>
      </c>
      <c r="L108" s="37" t="s">
        <v>232</v>
      </c>
      <c r="M108" s="20" t="s">
        <v>241</v>
      </c>
      <c r="N108" s="20">
        <v>20180314</v>
      </c>
      <c r="W108" s="20" t="s">
        <v>236</v>
      </c>
      <c r="Y108" s="26">
        <v>11732943</v>
      </c>
      <c r="Z108" s="26">
        <v>707742.5</v>
      </c>
      <c r="AA108" s="26">
        <v>624</v>
      </c>
      <c r="AB108" s="20">
        <v>2</v>
      </c>
    </row>
    <row r="109" spans="1:28" x14ac:dyDescent="0.2">
      <c r="A109" s="19" t="s">
        <v>599</v>
      </c>
      <c r="B109" s="33">
        <v>1044476</v>
      </c>
      <c r="C109" s="25" t="s">
        <v>799</v>
      </c>
      <c r="D109" s="33" t="s">
        <v>600</v>
      </c>
      <c r="E109" s="20" t="s">
        <v>601</v>
      </c>
      <c r="F109" s="26">
        <v>5170168.71</v>
      </c>
      <c r="G109" s="26">
        <v>38297546</v>
      </c>
      <c r="H109" s="20" t="s">
        <v>261</v>
      </c>
      <c r="I109" s="20" t="s">
        <v>230</v>
      </c>
      <c r="K109" s="20" t="s">
        <v>240</v>
      </c>
      <c r="L109" s="37" t="s">
        <v>232</v>
      </c>
      <c r="W109" s="20" t="s">
        <v>236</v>
      </c>
      <c r="Y109" s="26">
        <v>160140</v>
      </c>
      <c r="Z109" s="26">
        <v>18638.5</v>
      </c>
      <c r="AA109" s="26">
        <v>46</v>
      </c>
      <c r="AB109" s="20">
        <v>2</v>
      </c>
    </row>
    <row r="110" spans="1:28" x14ac:dyDescent="0.2">
      <c r="A110" s="19" t="s">
        <v>602</v>
      </c>
      <c r="B110" s="33">
        <v>1117917</v>
      </c>
      <c r="C110" s="25" t="s">
        <v>799</v>
      </c>
      <c r="D110" s="33" t="s">
        <v>603</v>
      </c>
      <c r="E110" s="20" t="s">
        <v>604</v>
      </c>
      <c r="F110" s="26">
        <v>87675687.680000007</v>
      </c>
      <c r="G110" s="26">
        <v>136993262</v>
      </c>
      <c r="H110" s="20" t="s">
        <v>235</v>
      </c>
      <c r="I110" s="20" t="s">
        <v>230</v>
      </c>
      <c r="K110" s="20" t="s">
        <v>605</v>
      </c>
      <c r="L110" s="37" t="s">
        <v>285</v>
      </c>
      <c r="M110" s="20" t="s">
        <v>310</v>
      </c>
      <c r="N110" s="20">
        <v>20160802</v>
      </c>
      <c r="W110" s="20" t="s">
        <v>236</v>
      </c>
      <c r="Y110" s="26">
        <v>67518173</v>
      </c>
      <c r="Z110" s="26">
        <v>31186122</v>
      </c>
      <c r="AA110" s="26">
        <v>16691</v>
      </c>
      <c r="AB110" s="20">
        <v>2</v>
      </c>
    </row>
    <row r="111" spans="1:28" x14ac:dyDescent="0.2">
      <c r="A111" s="19" t="s">
        <v>606</v>
      </c>
      <c r="B111" s="33">
        <v>1023852</v>
      </c>
      <c r="C111" s="25" t="s">
        <v>799</v>
      </c>
      <c r="D111" s="33" t="s">
        <v>607</v>
      </c>
      <c r="E111" s="20" t="s">
        <v>608</v>
      </c>
      <c r="F111" s="26">
        <v>27559195.32</v>
      </c>
      <c r="G111" s="26">
        <v>27286332</v>
      </c>
      <c r="H111" s="20" t="s">
        <v>235</v>
      </c>
      <c r="I111" s="20" t="s">
        <v>230</v>
      </c>
      <c r="K111" s="20" t="s">
        <v>231</v>
      </c>
      <c r="L111" s="37" t="s">
        <v>232</v>
      </c>
      <c r="Q111" s="20" t="s">
        <v>234</v>
      </c>
      <c r="W111" s="20" t="s">
        <v>243</v>
      </c>
      <c r="Y111" s="26">
        <v>602710</v>
      </c>
      <c r="Z111" s="26">
        <v>620358.5</v>
      </c>
      <c r="AA111" s="26">
        <v>388</v>
      </c>
      <c r="AB111" s="20">
        <v>2</v>
      </c>
    </row>
    <row r="112" spans="1:28" x14ac:dyDescent="0.2">
      <c r="A112" s="19" t="s">
        <v>609</v>
      </c>
      <c r="B112" s="33">
        <v>38237</v>
      </c>
      <c r="C112" s="25" t="s">
        <v>799</v>
      </c>
      <c r="D112" s="33" t="s">
        <v>610</v>
      </c>
      <c r="E112" s="20" t="s">
        <v>611</v>
      </c>
      <c r="F112" s="26">
        <v>43027914.439999998</v>
      </c>
      <c r="G112" s="26">
        <v>69399862</v>
      </c>
      <c r="H112" s="20" t="s">
        <v>250</v>
      </c>
      <c r="I112" s="20" t="s">
        <v>230</v>
      </c>
      <c r="K112" s="20" t="s">
        <v>240</v>
      </c>
      <c r="L112" s="37" t="s">
        <v>232</v>
      </c>
      <c r="O112" s="20" t="s">
        <v>271</v>
      </c>
      <c r="Q112" s="20" t="s">
        <v>234</v>
      </c>
      <c r="W112" s="20" t="s">
        <v>243</v>
      </c>
      <c r="Y112" s="26">
        <v>2746652</v>
      </c>
      <c r="Z112" s="26">
        <v>1597268.5</v>
      </c>
      <c r="AA112" s="26">
        <v>3411</v>
      </c>
      <c r="AB112" s="20">
        <v>2</v>
      </c>
    </row>
    <row r="113" spans="1:28" x14ac:dyDescent="0.2">
      <c r="A113" s="19" t="s">
        <v>612</v>
      </c>
      <c r="B113" s="33">
        <v>1180740</v>
      </c>
      <c r="C113" s="25" t="s">
        <v>799</v>
      </c>
      <c r="D113" s="33" t="s">
        <v>613</v>
      </c>
      <c r="E113" s="20" t="s">
        <v>614</v>
      </c>
      <c r="F113" s="26">
        <v>28475033.879999999</v>
      </c>
      <c r="G113" s="26">
        <v>91854948</v>
      </c>
      <c r="H113" s="20" t="s">
        <v>327</v>
      </c>
      <c r="I113" s="20" t="s">
        <v>230</v>
      </c>
      <c r="J113" s="20" t="s">
        <v>327</v>
      </c>
      <c r="K113" s="20" t="s">
        <v>240</v>
      </c>
      <c r="L113" s="37" t="s">
        <v>232</v>
      </c>
      <c r="M113" s="20" t="s">
        <v>241</v>
      </c>
      <c r="N113" s="20">
        <v>20180119</v>
      </c>
      <c r="W113" s="20" t="s">
        <v>243</v>
      </c>
      <c r="Y113" s="26">
        <v>84387998</v>
      </c>
      <c r="Z113" s="26">
        <v>25627837.5</v>
      </c>
      <c r="AA113" s="26">
        <v>13735</v>
      </c>
      <c r="AB113" s="20">
        <v>2</v>
      </c>
    </row>
    <row r="114" spans="1:28" x14ac:dyDescent="0.2">
      <c r="A114" s="19" t="s">
        <v>615</v>
      </c>
      <c r="B114" s="33">
        <v>1141830</v>
      </c>
      <c r="C114" s="25" t="s">
        <v>799</v>
      </c>
      <c r="D114" s="33" t="s">
        <v>616</v>
      </c>
      <c r="E114" s="20" t="s">
        <v>617</v>
      </c>
      <c r="F114" s="26">
        <v>53026614</v>
      </c>
      <c r="G114" s="26">
        <v>147296150</v>
      </c>
      <c r="H114" s="20" t="s">
        <v>250</v>
      </c>
      <c r="I114" s="20" t="s">
        <v>230</v>
      </c>
      <c r="K114" s="20" t="s">
        <v>240</v>
      </c>
      <c r="L114" s="37" t="s">
        <v>232</v>
      </c>
      <c r="M114" s="20" t="s">
        <v>310</v>
      </c>
      <c r="N114" s="20">
        <v>20160217</v>
      </c>
      <c r="O114" s="20" t="s">
        <v>271</v>
      </c>
      <c r="Q114" s="20" t="s">
        <v>234</v>
      </c>
      <c r="W114" s="20" t="s">
        <v>236</v>
      </c>
      <c r="Y114" s="26">
        <v>9437156</v>
      </c>
      <c r="Z114" s="26">
        <v>3916101</v>
      </c>
      <c r="AA114" s="26">
        <v>4390</v>
      </c>
      <c r="AB114" s="20">
        <v>2</v>
      </c>
    </row>
    <row r="115" spans="1:28" x14ac:dyDescent="0.2">
      <c r="A115" s="19" t="s">
        <v>619</v>
      </c>
      <c r="B115" s="33">
        <v>1000849</v>
      </c>
      <c r="C115" s="25" t="s">
        <v>799</v>
      </c>
      <c r="D115" s="33" t="s">
        <v>620</v>
      </c>
      <c r="E115" s="20" t="s">
        <v>621</v>
      </c>
      <c r="F115" s="26">
        <v>4601518.09</v>
      </c>
      <c r="G115" s="26">
        <v>35396293</v>
      </c>
      <c r="H115" s="20" t="s">
        <v>269</v>
      </c>
      <c r="I115" s="20" t="s">
        <v>230</v>
      </c>
      <c r="K115" s="20" t="s">
        <v>280</v>
      </c>
      <c r="L115" s="37" t="s">
        <v>232</v>
      </c>
      <c r="M115" s="20" t="s">
        <v>233</v>
      </c>
      <c r="N115" s="20">
        <v>20160620</v>
      </c>
      <c r="W115" s="20" t="s">
        <v>236</v>
      </c>
      <c r="Y115" s="26">
        <v>4977455</v>
      </c>
      <c r="Z115" s="26">
        <v>564123</v>
      </c>
      <c r="AA115" s="26">
        <v>415</v>
      </c>
      <c r="AB115" s="20">
        <v>2</v>
      </c>
    </row>
    <row r="116" spans="1:28" x14ac:dyDescent="0.2">
      <c r="A116" s="19" t="s">
        <v>622</v>
      </c>
      <c r="B116" s="33">
        <v>1057676</v>
      </c>
      <c r="C116" s="25" t="s">
        <v>799</v>
      </c>
      <c r="D116" s="33" t="s">
        <v>623</v>
      </c>
      <c r="E116" s="20" t="s">
        <v>624</v>
      </c>
      <c r="F116" s="26">
        <v>10510747.275</v>
      </c>
      <c r="G116" s="26">
        <v>100102355</v>
      </c>
      <c r="H116" s="20" t="s">
        <v>301</v>
      </c>
      <c r="I116" s="20" t="s">
        <v>230</v>
      </c>
      <c r="K116" s="20" t="s">
        <v>231</v>
      </c>
      <c r="L116" s="37" t="s">
        <v>232</v>
      </c>
      <c r="P116" s="20" t="s">
        <v>234</v>
      </c>
      <c r="W116" s="20" t="s">
        <v>243</v>
      </c>
      <c r="Y116" s="26">
        <v>108378967</v>
      </c>
      <c r="Z116" s="26">
        <v>8257273</v>
      </c>
      <c r="AA116" s="26">
        <v>5438</v>
      </c>
      <c r="AB116" s="20">
        <v>2</v>
      </c>
    </row>
    <row r="117" spans="1:28" x14ac:dyDescent="0.2">
      <c r="A117" s="19" t="s">
        <v>625</v>
      </c>
      <c r="B117" s="33">
        <v>1179385</v>
      </c>
      <c r="C117" s="25" t="s">
        <v>799</v>
      </c>
      <c r="D117" s="33" t="s">
        <v>626</v>
      </c>
      <c r="E117" s="20" t="s">
        <v>627</v>
      </c>
      <c r="F117" s="26">
        <v>28395352.5</v>
      </c>
      <c r="G117" s="26">
        <v>56790705</v>
      </c>
      <c r="H117" s="20" t="s">
        <v>261</v>
      </c>
      <c r="I117" s="20" t="s">
        <v>230</v>
      </c>
      <c r="K117" s="20" t="s">
        <v>309</v>
      </c>
      <c r="L117" s="37" t="s">
        <v>14</v>
      </c>
      <c r="M117" s="20" t="s">
        <v>249</v>
      </c>
      <c r="N117" s="20">
        <v>20180302</v>
      </c>
      <c r="P117" s="20" t="s">
        <v>234</v>
      </c>
      <c r="R117" s="20" t="s">
        <v>234</v>
      </c>
      <c r="S117" s="20" t="s">
        <v>628</v>
      </c>
      <c r="T117" s="20" t="s">
        <v>309</v>
      </c>
      <c r="W117" s="20" t="s">
        <v>243</v>
      </c>
      <c r="Y117" s="26">
        <v>5104479</v>
      </c>
      <c r="Z117" s="26">
        <v>2507007</v>
      </c>
      <c r="AA117" s="26">
        <v>2124</v>
      </c>
      <c r="AB117" s="20">
        <v>2</v>
      </c>
    </row>
    <row r="118" spans="1:28" x14ac:dyDescent="0.2">
      <c r="A118" s="19" t="s">
        <v>629</v>
      </c>
      <c r="B118" s="33">
        <v>1023809</v>
      </c>
      <c r="C118" s="25" t="s">
        <v>799</v>
      </c>
      <c r="D118" s="33" t="s">
        <v>630</v>
      </c>
      <c r="E118" s="20" t="s">
        <v>631</v>
      </c>
      <c r="F118" s="26">
        <v>75274635.030000001</v>
      </c>
      <c r="G118" s="26">
        <v>86522569</v>
      </c>
      <c r="H118" s="20" t="s">
        <v>261</v>
      </c>
      <c r="I118" s="20" t="s">
        <v>230</v>
      </c>
      <c r="K118" s="20" t="s">
        <v>335</v>
      </c>
      <c r="L118" s="37" t="s">
        <v>14</v>
      </c>
      <c r="O118" s="20" t="s">
        <v>244</v>
      </c>
      <c r="S118" s="20" t="s">
        <v>632</v>
      </c>
      <c r="T118" s="20" t="s">
        <v>335</v>
      </c>
      <c r="W118" s="20" t="s">
        <v>236</v>
      </c>
      <c r="Y118" s="26">
        <v>4969876</v>
      </c>
      <c r="Z118" s="26">
        <v>5820329</v>
      </c>
      <c r="AA118" s="26">
        <v>5960</v>
      </c>
      <c r="AB118" s="20">
        <v>2</v>
      </c>
    </row>
    <row r="119" spans="1:28" x14ac:dyDescent="0.2">
      <c r="A119" s="19" t="s">
        <v>633</v>
      </c>
      <c r="B119" s="33">
        <v>1023219</v>
      </c>
      <c r="C119" s="25" t="s">
        <v>799</v>
      </c>
      <c r="D119" s="33" t="s">
        <v>634</v>
      </c>
      <c r="E119" s="20" t="s">
        <v>635</v>
      </c>
      <c r="F119" s="26">
        <v>79764560.969999999</v>
      </c>
      <c r="G119" s="26">
        <v>115600813</v>
      </c>
      <c r="H119" s="20" t="s">
        <v>235</v>
      </c>
      <c r="I119" s="20" t="s">
        <v>230</v>
      </c>
      <c r="K119" s="20" t="s">
        <v>256</v>
      </c>
      <c r="L119" s="37" t="s">
        <v>232</v>
      </c>
      <c r="O119" s="20" t="s">
        <v>244</v>
      </c>
      <c r="P119" s="20" t="s">
        <v>234</v>
      </c>
      <c r="Q119" s="20" t="s">
        <v>234</v>
      </c>
      <c r="W119" s="20" t="s">
        <v>236</v>
      </c>
      <c r="Y119" s="26">
        <v>5724638</v>
      </c>
      <c r="Z119" s="26">
        <v>4108796.5</v>
      </c>
      <c r="AA119" s="26">
        <v>3313</v>
      </c>
      <c r="AB119" s="20">
        <v>2</v>
      </c>
    </row>
    <row r="120" spans="1:28" x14ac:dyDescent="0.2">
      <c r="A120" s="19" t="s">
        <v>636</v>
      </c>
      <c r="B120" s="33">
        <v>1109696</v>
      </c>
      <c r="C120" s="25" t="s">
        <v>799</v>
      </c>
      <c r="D120" s="33" t="s">
        <v>637</v>
      </c>
      <c r="E120" s="20" t="s">
        <v>638</v>
      </c>
      <c r="F120" s="26">
        <v>43549563.465000004</v>
      </c>
      <c r="G120" s="26">
        <v>322589359</v>
      </c>
      <c r="H120" s="20" t="s">
        <v>261</v>
      </c>
      <c r="I120" s="20" t="s">
        <v>230</v>
      </c>
      <c r="K120" s="20" t="s">
        <v>231</v>
      </c>
      <c r="L120" s="37" t="s">
        <v>232</v>
      </c>
      <c r="M120" s="20" t="s">
        <v>260</v>
      </c>
      <c r="N120" s="20">
        <v>20140310</v>
      </c>
      <c r="O120" s="20" t="s">
        <v>244</v>
      </c>
      <c r="W120" s="20" t="s">
        <v>243</v>
      </c>
      <c r="Y120" s="26">
        <v>66278320</v>
      </c>
      <c r="Z120" s="26">
        <v>7544642.5</v>
      </c>
      <c r="AA120" s="26">
        <v>4417</v>
      </c>
      <c r="AB120" s="20">
        <v>2</v>
      </c>
    </row>
    <row r="121" spans="1:28" x14ac:dyDescent="0.2">
      <c r="A121" s="19" t="s">
        <v>639</v>
      </c>
      <c r="B121" s="33">
        <v>1184315</v>
      </c>
      <c r="C121" s="25" t="s">
        <v>799</v>
      </c>
      <c r="D121" s="33" t="s">
        <v>640</v>
      </c>
      <c r="E121" s="20" t="s">
        <v>641</v>
      </c>
      <c r="F121" s="26">
        <v>262047338.19999999</v>
      </c>
      <c r="G121" s="26">
        <v>24721447</v>
      </c>
      <c r="H121" s="20" t="s">
        <v>261</v>
      </c>
      <c r="I121" s="20" t="s">
        <v>230</v>
      </c>
      <c r="K121" s="20" t="s">
        <v>231</v>
      </c>
      <c r="L121" s="37" t="s">
        <v>232</v>
      </c>
      <c r="M121" s="20" t="s">
        <v>270</v>
      </c>
      <c r="N121" s="20">
        <v>20201030</v>
      </c>
      <c r="W121" s="20" t="s">
        <v>243</v>
      </c>
      <c r="Y121" s="26">
        <v>867263</v>
      </c>
      <c r="Z121" s="26">
        <v>9916274.5</v>
      </c>
      <c r="AA121" s="26">
        <v>1227</v>
      </c>
      <c r="AB121" s="20">
        <v>2</v>
      </c>
    </row>
    <row r="122" spans="1:28" x14ac:dyDescent="0.2">
      <c r="A122" s="19" t="s">
        <v>642</v>
      </c>
      <c r="B122" s="33">
        <v>33516</v>
      </c>
      <c r="C122" s="25" t="s">
        <v>799</v>
      </c>
      <c r="D122" s="33" t="s">
        <v>643</v>
      </c>
      <c r="E122" s="20" t="s">
        <v>644</v>
      </c>
      <c r="F122" s="26">
        <v>108096531.59999999</v>
      </c>
      <c r="G122" s="26">
        <v>180160886</v>
      </c>
      <c r="H122" s="20" t="s">
        <v>261</v>
      </c>
      <c r="I122" s="20" t="s">
        <v>230</v>
      </c>
      <c r="J122" s="20" t="s">
        <v>318</v>
      </c>
      <c r="K122" s="20" t="s">
        <v>240</v>
      </c>
      <c r="L122" s="37" t="s">
        <v>232</v>
      </c>
      <c r="M122" s="20" t="s">
        <v>310</v>
      </c>
      <c r="N122" s="20">
        <v>20160711</v>
      </c>
      <c r="Q122" s="20" t="s">
        <v>234</v>
      </c>
      <c r="R122" s="20" t="s">
        <v>234</v>
      </c>
      <c r="W122" s="20" t="s">
        <v>236</v>
      </c>
      <c r="Y122" s="26">
        <v>11727213</v>
      </c>
      <c r="Z122" s="26">
        <v>5860808</v>
      </c>
      <c r="AA122" s="26">
        <v>2525</v>
      </c>
      <c r="AB122" s="20">
        <v>2</v>
      </c>
    </row>
    <row r="123" spans="1:28" x14ac:dyDescent="0.2">
      <c r="A123" s="19" t="s">
        <v>645</v>
      </c>
      <c r="B123" s="33">
        <v>1182681</v>
      </c>
      <c r="C123" s="25" t="s">
        <v>799</v>
      </c>
      <c r="D123" s="33" t="s">
        <v>646</v>
      </c>
      <c r="E123" s="20" t="s">
        <v>647</v>
      </c>
      <c r="F123" s="26">
        <v>25930058.68</v>
      </c>
      <c r="G123" s="26">
        <v>43949252</v>
      </c>
      <c r="H123" s="20" t="s">
        <v>235</v>
      </c>
      <c r="I123" s="20" t="s">
        <v>230</v>
      </c>
      <c r="K123" s="20" t="s">
        <v>240</v>
      </c>
      <c r="L123" s="37" t="s">
        <v>232</v>
      </c>
      <c r="M123" s="20" t="s">
        <v>249</v>
      </c>
      <c r="N123" s="20">
        <v>20200924</v>
      </c>
      <c r="P123" s="20" t="s">
        <v>234</v>
      </c>
      <c r="W123" s="20" t="s">
        <v>236</v>
      </c>
      <c r="Y123" s="26">
        <v>10762977</v>
      </c>
      <c r="Z123" s="26">
        <v>6186848</v>
      </c>
      <c r="AA123" s="26">
        <v>3982</v>
      </c>
      <c r="AB123" s="20">
        <v>2</v>
      </c>
    </row>
    <row r="124" spans="1:28" x14ac:dyDescent="0.2">
      <c r="A124" s="19" t="s">
        <v>648</v>
      </c>
      <c r="B124" s="33">
        <v>1074440</v>
      </c>
      <c r="C124" s="25" t="s">
        <v>799</v>
      </c>
      <c r="D124" s="33" t="s">
        <v>649</v>
      </c>
      <c r="E124" s="20" t="s">
        <v>650</v>
      </c>
      <c r="F124" s="26">
        <v>375590978.61000001</v>
      </c>
      <c r="G124" s="26">
        <v>332381397</v>
      </c>
      <c r="H124" s="20" t="s">
        <v>250</v>
      </c>
      <c r="I124" s="20" t="s">
        <v>230</v>
      </c>
      <c r="K124" s="20" t="s">
        <v>309</v>
      </c>
      <c r="L124" s="37" t="s">
        <v>14</v>
      </c>
      <c r="M124" s="20" t="s">
        <v>260</v>
      </c>
      <c r="N124" s="20">
        <v>20070626</v>
      </c>
      <c r="O124" s="20" t="s">
        <v>271</v>
      </c>
      <c r="Q124" s="20" t="s">
        <v>234</v>
      </c>
      <c r="S124" s="20" t="s">
        <v>628</v>
      </c>
      <c r="T124" s="20" t="s">
        <v>309</v>
      </c>
      <c r="W124" s="20" t="s">
        <v>236</v>
      </c>
      <c r="Y124" s="26">
        <v>39398830</v>
      </c>
      <c r="Z124" s="26">
        <v>43236397</v>
      </c>
      <c r="AA124" s="26">
        <v>17408</v>
      </c>
      <c r="AB124" s="20">
        <v>2</v>
      </c>
    </row>
    <row r="125" spans="1:28" x14ac:dyDescent="0.2">
      <c r="A125" s="19" t="s">
        <v>651</v>
      </c>
      <c r="B125" s="33">
        <v>1183445</v>
      </c>
      <c r="C125" s="25" t="s">
        <v>799</v>
      </c>
      <c r="D125" s="33" t="s">
        <v>652</v>
      </c>
      <c r="E125" s="20" t="s">
        <v>653</v>
      </c>
      <c r="F125" s="26">
        <v>80402579.400000006</v>
      </c>
      <c r="G125" s="26">
        <v>73093254</v>
      </c>
      <c r="H125" s="20" t="s">
        <v>318</v>
      </c>
      <c r="I125" s="20" t="s">
        <v>230</v>
      </c>
      <c r="J125" s="20" t="s">
        <v>318</v>
      </c>
      <c r="K125" s="20" t="s">
        <v>231</v>
      </c>
      <c r="L125" s="37" t="s">
        <v>232</v>
      </c>
      <c r="M125" s="20" t="s">
        <v>249</v>
      </c>
      <c r="N125" s="20">
        <v>20200708</v>
      </c>
      <c r="P125" s="20" t="s">
        <v>234</v>
      </c>
      <c r="W125" s="20" t="s">
        <v>243</v>
      </c>
      <c r="Y125" s="26">
        <v>3374239</v>
      </c>
      <c r="Z125" s="26">
        <v>4270775</v>
      </c>
      <c r="AA125" s="26">
        <v>1561</v>
      </c>
      <c r="AB125" s="20">
        <v>2</v>
      </c>
    </row>
    <row r="126" spans="1:28" x14ac:dyDescent="0.2">
      <c r="A126" s="19" t="s">
        <v>654</v>
      </c>
      <c r="B126" s="33">
        <v>1130350</v>
      </c>
      <c r="C126" s="25" t="s">
        <v>799</v>
      </c>
      <c r="D126" s="33" t="s">
        <v>655</v>
      </c>
      <c r="E126" s="20" t="s">
        <v>656</v>
      </c>
      <c r="F126" s="26">
        <v>98566052.900000006</v>
      </c>
      <c r="G126" s="26">
        <v>140808647</v>
      </c>
      <c r="H126" s="20" t="s">
        <v>261</v>
      </c>
      <c r="I126" s="20" t="s">
        <v>230</v>
      </c>
      <c r="K126" s="20" t="s">
        <v>231</v>
      </c>
      <c r="L126" s="37" t="s">
        <v>232</v>
      </c>
      <c r="M126" s="20" t="s">
        <v>238</v>
      </c>
      <c r="N126" s="20">
        <v>20180209</v>
      </c>
      <c r="O126" s="20" t="s">
        <v>244</v>
      </c>
      <c r="P126" s="20" t="s">
        <v>234</v>
      </c>
      <c r="W126" s="20" t="s">
        <v>236</v>
      </c>
      <c r="Y126" s="26">
        <v>35564402</v>
      </c>
      <c r="Z126" s="26">
        <v>20179645</v>
      </c>
      <c r="AA126" s="26">
        <v>9347</v>
      </c>
      <c r="AB126" s="20">
        <v>2</v>
      </c>
    </row>
    <row r="127" spans="1:28" x14ac:dyDescent="0.2">
      <c r="A127" s="19" t="s">
        <v>657</v>
      </c>
      <c r="B127" s="33">
        <v>1023549</v>
      </c>
      <c r="C127" s="25" t="s">
        <v>799</v>
      </c>
      <c r="D127" s="33" t="s">
        <v>658</v>
      </c>
      <c r="E127" s="20" t="s">
        <v>659</v>
      </c>
      <c r="F127" s="26">
        <v>14500686.65</v>
      </c>
      <c r="G127" s="26">
        <v>78382090</v>
      </c>
      <c r="H127" s="20" t="s">
        <v>301</v>
      </c>
      <c r="I127" s="20" t="s">
        <v>230</v>
      </c>
      <c r="K127" s="20" t="s">
        <v>231</v>
      </c>
      <c r="L127" s="37" t="s">
        <v>232</v>
      </c>
      <c r="M127" s="20" t="s">
        <v>249</v>
      </c>
      <c r="N127" s="20">
        <v>20010719</v>
      </c>
      <c r="Q127" s="20" t="s">
        <v>234</v>
      </c>
      <c r="W127" s="20" t="s">
        <v>236</v>
      </c>
      <c r="Y127" s="26">
        <v>28858149</v>
      </c>
      <c r="Z127" s="26">
        <v>5700949</v>
      </c>
      <c r="AA127" s="26">
        <v>4264</v>
      </c>
      <c r="AB127" s="20">
        <v>2</v>
      </c>
    </row>
    <row r="128" spans="1:28" x14ac:dyDescent="0.2">
      <c r="A128" s="19" t="s">
        <v>660</v>
      </c>
      <c r="B128" s="33">
        <v>1118419</v>
      </c>
      <c r="C128" s="25" t="s">
        <v>799</v>
      </c>
      <c r="D128" s="33" t="s">
        <v>661</v>
      </c>
      <c r="E128" s="20" t="s">
        <v>662</v>
      </c>
      <c r="F128" s="26">
        <v>25669340.399999999</v>
      </c>
      <c r="G128" s="26">
        <v>116678820</v>
      </c>
      <c r="H128" s="20" t="s">
        <v>261</v>
      </c>
      <c r="I128" s="20" t="s">
        <v>230</v>
      </c>
      <c r="K128" s="20" t="s">
        <v>231</v>
      </c>
      <c r="L128" s="37" t="s">
        <v>232</v>
      </c>
      <c r="M128" s="20" t="s">
        <v>238</v>
      </c>
      <c r="N128" s="20">
        <v>20150914</v>
      </c>
      <c r="P128" s="20" t="s">
        <v>234</v>
      </c>
      <c r="W128" s="20" t="s">
        <v>236</v>
      </c>
      <c r="Y128" s="26">
        <v>6102329</v>
      </c>
      <c r="Z128" s="26">
        <v>1315481</v>
      </c>
      <c r="AA128" s="26">
        <v>1293</v>
      </c>
      <c r="AB128" s="20">
        <v>2</v>
      </c>
    </row>
    <row r="129" spans="1:30" x14ac:dyDescent="0.2">
      <c r="A129" s="19" t="s">
        <v>663</v>
      </c>
      <c r="B129" s="33">
        <v>1116202</v>
      </c>
      <c r="C129" s="25" t="s">
        <v>799</v>
      </c>
      <c r="D129" s="33" t="s">
        <v>664</v>
      </c>
      <c r="E129" s="20" t="s">
        <v>665</v>
      </c>
      <c r="F129" s="26">
        <v>158878226.25</v>
      </c>
      <c r="G129" s="26">
        <v>127102581</v>
      </c>
      <c r="H129" s="20" t="s">
        <v>261</v>
      </c>
      <c r="I129" s="20" t="s">
        <v>230</v>
      </c>
      <c r="K129" s="20" t="s">
        <v>231</v>
      </c>
      <c r="L129" s="37" t="s">
        <v>232</v>
      </c>
      <c r="M129" s="20" t="s">
        <v>249</v>
      </c>
      <c r="N129" s="20">
        <v>20090820</v>
      </c>
      <c r="P129" s="20" t="s">
        <v>234</v>
      </c>
      <c r="Q129" s="20" t="s">
        <v>234</v>
      </c>
      <c r="W129" s="20" t="s">
        <v>236</v>
      </c>
      <c r="Y129" s="26">
        <v>1915428</v>
      </c>
      <c r="Z129" s="26">
        <v>2576042.5</v>
      </c>
      <c r="AA129" s="26">
        <v>896</v>
      </c>
      <c r="AB129" s="20">
        <v>2</v>
      </c>
    </row>
    <row r="130" spans="1:30" x14ac:dyDescent="0.2">
      <c r="A130" s="19" t="s">
        <v>666</v>
      </c>
      <c r="B130" s="33">
        <v>1122101</v>
      </c>
      <c r="C130" s="25" t="s">
        <v>799</v>
      </c>
      <c r="D130" s="33" t="s">
        <v>667</v>
      </c>
      <c r="E130" s="20" t="s">
        <v>668</v>
      </c>
      <c r="F130" s="26">
        <v>67257608.25</v>
      </c>
      <c r="G130" s="26">
        <v>89676811</v>
      </c>
      <c r="H130" s="20" t="s">
        <v>235</v>
      </c>
      <c r="I130" s="20" t="s">
        <v>230</v>
      </c>
      <c r="K130" s="20" t="s">
        <v>302</v>
      </c>
      <c r="L130" s="37" t="s">
        <v>14</v>
      </c>
      <c r="M130" s="20" t="s">
        <v>260</v>
      </c>
      <c r="N130" s="20">
        <v>20210111</v>
      </c>
      <c r="P130" s="20" t="s">
        <v>234</v>
      </c>
      <c r="S130" s="20" t="s">
        <v>669</v>
      </c>
      <c r="T130" s="20" t="s">
        <v>302</v>
      </c>
      <c r="W130" s="20" t="s">
        <v>236</v>
      </c>
      <c r="Y130" s="26">
        <v>4112637</v>
      </c>
      <c r="Z130" s="26">
        <v>3060018</v>
      </c>
      <c r="AA130" s="26">
        <v>1507</v>
      </c>
      <c r="AB130" s="20">
        <v>2</v>
      </c>
      <c r="AC130" s="20" t="s">
        <v>670</v>
      </c>
      <c r="AD130" s="20" t="s">
        <v>234</v>
      </c>
    </row>
    <row r="131" spans="1:30" x14ac:dyDescent="0.2">
      <c r="A131" s="19" t="s">
        <v>671</v>
      </c>
      <c r="B131" s="33">
        <v>1116050</v>
      </c>
      <c r="C131" s="25" t="s">
        <v>799</v>
      </c>
      <c r="D131" s="33" t="s">
        <v>672</v>
      </c>
      <c r="E131" s="20" t="s">
        <v>673</v>
      </c>
      <c r="F131" s="26">
        <v>26904877.07</v>
      </c>
      <c r="G131" s="26">
        <v>101527838</v>
      </c>
      <c r="H131" s="20" t="s">
        <v>235</v>
      </c>
      <c r="I131" s="20" t="s">
        <v>230</v>
      </c>
      <c r="K131" s="20" t="s">
        <v>239</v>
      </c>
      <c r="L131" s="37" t="s">
        <v>232</v>
      </c>
      <c r="M131" s="20" t="s">
        <v>310</v>
      </c>
      <c r="N131" s="20">
        <v>20161206</v>
      </c>
      <c r="P131" s="20" t="s">
        <v>234</v>
      </c>
      <c r="W131" s="20" t="s">
        <v>236</v>
      </c>
      <c r="Y131" s="26">
        <v>56730697</v>
      </c>
      <c r="Z131" s="26">
        <v>10930732.5</v>
      </c>
      <c r="AA131" s="26">
        <v>5369</v>
      </c>
      <c r="AB131" s="20">
        <v>2</v>
      </c>
    </row>
    <row r="132" spans="1:30" x14ac:dyDescent="0.2">
      <c r="A132" s="19" t="s">
        <v>674</v>
      </c>
      <c r="B132" s="33">
        <v>1154305</v>
      </c>
      <c r="C132" s="25" t="s">
        <v>799</v>
      </c>
      <c r="D132" s="33" t="s">
        <v>675</v>
      </c>
      <c r="E132" s="20" t="s">
        <v>676</v>
      </c>
      <c r="F132" s="26">
        <v>259403917.41999999</v>
      </c>
      <c r="G132" s="26">
        <v>193585013</v>
      </c>
      <c r="H132" s="20" t="s">
        <v>301</v>
      </c>
      <c r="I132" s="20" t="s">
        <v>230</v>
      </c>
      <c r="K132" s="20" t="s">
        <v>361</v>
      </c>
      <c r="L132" s="37" t="s">
        <v>14</v>
      </c>
      <c r="M132" s="20" t="s">
        <v>238</v>
      </c>
      <c r="N132" s="20">
        <v>20180813</v>
      </c>
      <c r="P132" s="20" t="s">
        <v>234</v>
      </c>
      <c r="Q132" s="20" t="s">
        <v>234</v>
      </c>
      <c r="R132" s="20" t="s">
        <v>234</v>
      </c>
      <c r="S132" s="20" t="s">
        <v>618</v>
      </c>
      <c r="T132" s="20" t="s">
        <v>361</v>
      </c>
      <c r="W132" s="20" t="s">
        <v>236</v>
      </c>
      <c r="Y132" s="26">
        <v>12707914</v>
      </c>
      <c r="Z132" s="26">
        <v>14652460.5</v>
      </c>
      <c r="AA132" s="26">
        <v>14055</v>
      </c>
      <c r="AB132" s="20">
        <v>2</v>
      </c>
    </row>
    <row r="133" spans="1:30" x14ac:dyDescent="0.2">
      <c r="A133" s="19" t="s">
        <v>677</v>
      </c>
      <c r="B133" s="33">
        <v>1058073</v>
      </c>
      <c r="C133" s="25" t="s">
        <v>799</v>
      </c>
      <c r="D133" s="33" t="s">
        <v>678</v>
      </c>
      <c r="E133" s="20" t="s">
        <v>679</v>
      </c>
      <c r="F133" s="26">
        <v>88100512.609999999</v>
      </c>
      <c r="G133" s="26">
        <v>72810341</v>
      </c>
      <c r="H133" s="20" t="s">
        <v>235</v>
      </c>
      <c r="I133" s="20" t="s">
        <v>230</v>
      </c>
      <c r="K133" s="20" t="s">
        <v>256</v>
      </c>
      <c r="L133" s="37" t="s">
        <v>232</v>
      </c>
      <c r="P133" s="20" t="s">
        <v>234</v>
      </c>
      <c r="Q133" s="20" t="s">
        <v>234</v>
      </c>
      <c r="W133" s="20" t="s">
        <v>243</v>
      </c>
      <c r="Y133" s="26">
        <v>1310082</v>
      </c>
      <c r="Z133" s="26">
        <v>1507467</v>
      </c>
      <c r="AA133" s="26">
        <v>718</v>
      </c>
      <c r="AB133" s="20">
        <v>2</v>
      </c>
    </row>
    <row r="134" spans="1:30" x14ac:dyDescent="0.2">
      <c r="A134" s="19" t="s">
        <v>680</v>
      </c>
      <c r="B134" s="33">
        <v>1181620</v>
      </c>
      <c r="C134" s="25" t="s">
        <v>799</v>
      </c>
      <c r="D134" s="33" t="s">
        <v>681</v>
      </c>
      <c r="E134" s="20" t="s">
        <v>682</v>
      </c>
      <c r="F134" s="26">
        <v>358272687.5</v>
      </c>
      <c r="G134" s="26">
        <v>143309075</v>
      </c>
      <c r="H134" s="20" t="s">
        <v>235</v>
      </c>
      <c r="I134" s="20" t="s">
        <v>230</v>
      </c>
      <c r="K134" s="20" t="s">
        <v>406</v>
      </c>
      <c r="L134" s="37" t="s">
        <v>14</v>
      </c>
      <c r="M134" s="20" t="s">
        <v>249</v>
      </c>
      <c r="N134" s="20">
        <v>20200612</v>
      </c>
      <c r="P134" s="20" t="s">
        <v>234</v>
      </c>
      <c r="S134" s="20" t="s">
        <v>407</v>
      </c>
      <c r="T134" s="20" t="s">
        <v>406</v>
      </c>
      <c r="V134" s="20" t="s">
        <v>234</v>
      </c>
      <c r="W134" s="20" t="s">
        <v>243</v>
      </c>
      <c r="Y134" s="26">
        <v>5024031</v>
      </c>
      <c r="Z134" s="26">
        <v>10511771.5</v>
      </c>
      <c r="AA134" s="26">
        <v>6671</v>
      </c>
      <c r="AB134" s="20">
        <v>2</v>
      </c>
    </row>
    <row r="135" spans="1:30" x14ac:dyDescent="0.2">
      <c r="A135" s="19" t="s">
        <v>683</v>
      </c>
      <c r="B135" s="33">
        <v>1181075</v>
      </c>
      <c r="C135" s="25" t="s">
        <v>799</v>
      </c>
      <c r="D135" s="33" t="s">
        <v>684</v>
      </c>
      <c r="E135" s="20" t="s">
        <v>685</v>
      </c>
      <c r="F135" s="26">
        <v>64635084.799999997</v>
      </c>
      <c r="G135" s="26">
        <v>50496160</v>
      </c>
      <c r="H135" s="20" t="s">
        <v>261</v>
      </c>
      <c r="I135" s="20" t="s">
        <v>230</v>
      </c>
      <c r="J135" s="20" t="s">
        <v>318</v>
      </c>
      <c r="K135" s="20" t="s">
        <v>256</v>
      </c>
      <c r="L135" s="37" t="s">
        <v>232</v>
      </c>
      <c r="M135" s="20" t="s">
        <v>249</v>
      </c>
      <c r="N135" s="20">
        <v>20201216</v>
      </c>
      <c r="P135" s="20" t="s">
        <v>234</v>
      </c>
      <c r="W135" s="20" t="s">
        <v>236</v>
      </c>
      <c r="Y135" s="26">
        <v>25315592</v>
      </c>
      <c r="Z135" s="26">
        <v>28633894</v>
      </c>
      <c r="AA135" s="26">
        <v>27843</v>
      </c>
      <c r="AB135" s="20">
        <v>2</v>
      </c>
    </row>
    <row r="136" spans="1:30" x14ac:dyDescent="0.2">
      <c r="A136" s="19" t="s">
        <v>686</v>
      </c>
      <c r="B136" s="33">
        <v>1104770</v>
      </c>
      <c r="C136" s="25" t="s">
        <v>799</v>
      </c>
      <c r="D136" s="33" t="s">
        <v>687</v>
      </c>
      <c r="E136" s="20" t="s">
        <v>688</v>
      </c>
      <c r="F136" s="26">
        <v>141064426.65000001</v>
      </c>
      <c r="G136" s="26">
        <v>165958149</v>
      </c>
      <c r="H136" s="20" t="s">
        <v>235</v>
      </c>
      <c r="I136" s="20" t="s">
        <v>230</v>
      </c>
      <c r="K136" s="20" t="s">
        <v>240</v>
      </c>
      <c r="L136" s="37" t="s">
        <v>232</v>
      </c>
      <c r="M136" s="20" t="s">
        <v>260</v>
      </c>
      <c r="N136" s="20">
        <v>20150423</v>
      </c>
      <c r="P136" s="20" t="s">
        <v>234</v>
      </c>
      <c r="Q136" s="20" t="s">
        <v>234</v>
      </c>
      <c r="W136" s="20" t="s">
        <v>236</v>
      </c>
      <c r="Y136" s="26">
        <v>64612334</v>
      </c>
      <c r="Z136" s="26">
        <v>42912054.5</v>
      </c>
      <c r="AA136" s="26">
        <v>21334</v>
      </c>
      <c r="AB136" s="20">
        <v>2</v>
      </c>
    </row>
    <row r="137" spans="1:30" x14ac:dyDescent="0.2">
      <c r="A137" s="19" t="s">
        <v>689</v>
      </c>
      <c r="B137" s="33">
        <v>1057101</v>
      </c>
      <c r="C137" s="25" t="s">
        <v>799</v>
      </c>
      <c r="D137" s="33" t="s">
        <v>690</v>
      </c>
      <c r="E137" s="20" t="s">
        <v>691</v>
      </c>
      <c r="F137" s="26">
        <v>18305253.5</v>
      </c>
      <c r="G137" s="26">
        <v>36610507</v>
      </c>
      <c r="H137" s="20" t="s">
        <v>235</v>
      </c>
      <c r="I137" s="20" t="s">
        <v>230</v>
      </c>
      <c r="K137" s="20" t="s">
        <v>256</v>
      </c>
      <c r="L137" s="37" t="s">
        <v>232</v>
      </c>
      <c r="P137" s="20" t="s">
        <v>234</v>
      </c>
      <c r="W137" s="20" t="s">
        <v>236</v>
      </c>
      <c r="Y137" s="26">
        <v>1259986</v>
      </c>
      <c r="Z137" s="26">
        <v>633418</v>
      </c>
      <c r="AA137" s="26">
        <v>320</v>
      </c>
      <c r="AB137" s="20">
        <v>2</v>
      </c>
    </row>
    <row r="138" spans="1:30" x14ac:dyDescent="0.2">
      <c r="A138" s="19" t="s">
        <v>692</v>
      </c>
      <c r="B138" s="33">
        <v>1179255</v>
      </c>
      <c r="C138" s="25" t="s">
        <v>799</v>
      </c>
      <c r="D138" s="33" t="s">
        <v>693</v>
      </c>
      <c r="E138" s="20" t="s">
        <v>694</v>
      </c>
      <c r="F138" s="26">
        <v>51295321.479999997</v>
      </c>
      <c r="G138" s="26">
        <v>69318002</v>
      </c>
      <c r="H138" s="20" t="s">
        <v>261</v>
      </c>
      <c r="I138" s="20" t="s">
        <v>230</v>
      </c>
      <c r="K138" s="20" t="s">
        <v>240</v>
      </c>
      <c r="L138" s="37" t="s">
        <v>232</v>
      </c>
      <c r="M138" s="20" t="s">
        <v>241</v>
      </c>
      <c r="N138" s="20">
        <v>20180404</v>
      </c>
      <c r="O138" s="20" t="s">
        <v>244</v>
      </c>
      <c r="W138" s="20" t="s">
        <v>236</v>
      </c>
      <c r="Y138" s="26">
        <v>1477453</v>
      </c>
      <c r="Z138" s="26">
        <v>1104810</v>
      </c>
      <c r="AA138" s="26">
        <v>702</v>
      </c>
      <c r="AB138" s="20">
        <v>2</v>
      </c>
    </row>
    <row r="139" spans="1:30" x14ac:dyDescent="0.2">
      <c r="A139" s="19" t="s">
        <v>695</v>
      </c>
      <c r="B139" s="33">
        <v>22778</v>
      </c>
      <c r="C139" s="25" t="s">
        <v>799</v>
      </c>
      <c r="D139" s="33" t="s">
        <v>696</v>
      </c>
      <c r="E139" s="20" t="s">
        <v>697</v>
      </c>
      <c r="F139" s="26">
        <v>57562095.359999999</v>
      </c>
      <c r="G139" s="26">
        <v>174430592</v>
      </c>
      <c r="H139" s="20" t="s">
        <v>235</v>
      </c>
      <c r="I139" s="20" t="s">
        <v>230</v>
      </c>
      <c r="K139" s="20" t="s">
        <v>240</v>
      </c>
      <c r="L139" s="37" t="s">
        <v>232</v>
      </c>
      <c r="M139" s="20" t="s">
        <v>260</v>
      </c>
      <c r="N139" s="20">
        <v>20160321</v>
      </c>
      <c r="Q139" s="20" t="s">
        <v>234</v>
      </c>
      <c r="W139" s="20" t="s">
        <v>236</v>
      </c>
      <c r="Y139" s="26">
        <v>36960526</v>
      </c>
      <c r="Z139" s="26">
        <v>12157502</v>
      </c>
      <c r="AA139" s="26">
        <v>8293</v>
      </c>
      <c r="AB139" s="20">
        <v>2</v>
      </c>
    </row>
    <row r="140" spans="1:30" x14ac:dyDescent="0.2">
      <c r="A140" s="19" t="s">
        <v>698</v>
      </c>
      <c r="B140" s="33">
        <v>1184005</v>
      </c>
      <c r="C140" s="25" t="s">
        <v>799</v>
      </c>
      <c r="D140" s="33" t="s">
        <v>699</v>
      </c>
      <c r="E140" s="20" t="s">
        <v>700</v>
      </c>
      <c r="F140" s="26">
        <v>45011070</v>
      </c>
      <c r="G140" s="26">
        <v>18004428</v>
      </c>
      <c r="H140" s="20" t="s">
        <v>235</v>
      </c>
      <c r="I140" s="20" t="s">
        <v>230</v>
      </c>
      <c r="K140" s="20" t="s">
        <v>231</v>
      </c>
      <c r="L140" s="37" t="s">
        <v>232</v>
      </c>
      <c r="M140" s="20" t="s">
        <v>241</v>
      </c>
      <c r="N140" s="20">
        <v>20200727</v>
      </c>
      <c r="W140" s="20" t="s">
        <v>243</v>
      </c>
      <c r="Y140" s="26">
        <v>433261</v>
      </c>
      <c r="Z140" s="26">
        <v>1161373.5</v>
      </c>
      <c r="AA140" s="26">
        <v>615</v>
      </c>
      <c r="AB140" s="20">
        <v>2</v>
      </c>
    </row>
    <row r="141" spans="1:30" x14ac:dyDescent="0.2">
      <c r="A141" s="19" t="s">
        <v>701</v>
      </c>
      <c r="B141" s="33">
        <v>1023743</v>
      </c>
      <c r="C141" s="25" t="s">
        <v>799</v>
      </c>
      <c r="D141" s="33" t="s">
        <v>702</v>
      </c>
      <c r="E141" s="20" t="s">
        <v>703</v>
      </c>
      <c r="F141" s="26">
        <v>35211558.200000003</v>
      </c>
      <c r="G141" s="26">
        <v>38694020</v>
      </c>
      <c r="H141" s="20" t="s">
        <v>235</v>
      </c>
      <c r="I141" s="20" t="s">
        <v>230</v>
      </c>
      <c r="K141" s="20" t="s">
        <v>231</v>
      </c>
      <c r="L141" s="37" t="s">
        <v>232</v>
      </c>
      <c r="O141" s="20" t="s">
        <v>244</v>
      </c>
      <c r="Q141" s="20" t="s">
        <v>234</v>
      </c>
      <c r="W141" s="20" t="s">
        <v>236</v>
      </c>
      <c r="Y141" s="26">
        <v>4654701</v>
      </c>
      <c r="Z141" s="26">
        <v>4222106.5</v>
      </c>
      <c r="AA141" s="26">
        <v>1832</v>
      </c>
      <c r="AB141" s="20">
        <v>2</v>
      </c>
    </row>
    <row r="142" spans="1:30" x14ac:dyDescent="0.2">
      <c r="A142" s="19" t="s">
        <v>704</v>
      </c>
      <c r="B142" s="33">
        <v>1023530</v>
      </c>
      <c r="C142" s="25" t="s">
        <v>799</v>
      </c>
      <c r="D142" s="33" t="s">
        <v>705</v>
      </c>
      <c r="E142" s="20" t="s">
        <v>706</v>
      </c>
      <c r="F142" s="26">
        <v>473276974</v>
      </c>
      <c r="G142" s="26">
        <v>111359288</v>
      </c>
      <c r="H142" s="20" t="s">
        <v>269</v>
      </c>
      <c r="I142" s="20" t="s">
        <v>230</v>
      </c>
      <c r="K142" s="20" t="s">
        <v>231</v>
      </c>
      <c r="L142" s="37" t="s">
        <v>232</v>
      </c>
      <c r="Q142" s="20" t="s">
        <v>234</v>
      </c>
      <c r="W142" s="20" t="s">
        <v>236</v>
      </c>
      <c r="Y142" s="26">
        <v>16906367</v>
      </c>
      <c r="Z142" s="26">
        <v>72953707.5</v>
      </c>
      <c r="AA142" s="26">
        <v>13592</v>
      </c>
      <c r="AB142" s="20">
        <v>2</v>
      </c>
    </row>
    <row r="143" spans="1:30" x14ac:dyDescent="0.2">
      <c r="A143" s="19" t="s">
        <v>707</v>
      </c>
      <c r="B143" s="33">
        <v>24826</v>
      </c>
      <c r="C143" s="25" t="s">
        <v>799</v>
      </c>
      <c r="D143" s="33" t="s">
        <v>708</v>
      </c>
      <c r="E143" s="20" t="s">
        <v>709</v>
      </c>
      <c r="F143" s="26">
        <v>20696209.800000001</v>
      </c>
      <c r="G143" s="26">
        <v>14783007</v>
      </c>
      <c r="H143" s="20" t="s">
        <v>327</v>
      </c>
      <c r="I143" s="20" t="s">
        <v>230</v>
      </c>
      <c r="J143" s="20" t="s">
        <v>478</v>
      </c>
      <c r="K143" s="20" t="s">
        <v>240</v>
      </c>
      <c r="L143" s="37" t="s">
        <v>232</v>
      </c>
      <c r="M143" s="20" t="s">
        <v>310</v>
      </c>
      <c r="N143" s="20">
        <v>20180926</v>
      </c>
      <c r="W143" s="20" t="s">
        <v>236</v>
      </c>
      <c r="Y143" s="26">
        <v>1311382</v>
      </c>
      <c r="Z143" s="26">
        <v>1496626.5</v>
      </c>
      <c r="AA143" s="26">
        <v>1252</v>
      </c>
      <c r="AB143" s="20">
        <v>2</v>
      </c>
    </row>
    <row r="144" spans="1:30" x14ac:dyDescent="0.2">
      <c r="A144" s="19" t="s">
        <v>710</v>
      </c>
      <c r="B144" s="33">
        <v>1144780</v>
      </c>
      <c r="C144" s="25" t="s">
        <v>799</v>
      </c>
      <c r="D144" s="33" t="s">
        <v>711</v>
      </c>
      <c r="E144" s="20" t="s">
        <v>712</v>
      </c>
      <c r="F144" s="26">
        <v>24864104.850000001</v>
      </c>
      <c r="G144" s="26">
        <v>165760699</v>
      </c>
      <c r="H144" s="20" t="s">
        <v>235</v>
      </c>
      <c r="I144" s="20" t="s">
        <v>230</v>
      </c>
      <c r="K144" s="20" t="s">
        <v>231</v>
      </c>
      <c r="L144" s="37" t="s">
        <v>232</v>
      </c>
      <c r="M144" s="20" t="s">
        <v>249</v>
      </c>
      <c r="N144" s="20">
        <v>20120720</v>
      </c>
      <c r="P144" s="20" t="s">
        <v>234</v>
      </c>
      <c r="W144" s="20" t="s">
        <v>236</v>
      </c>
      <c r="Y144" s="26">
        <v>2466450</v>
      </c>
      <c r="Z144" s="26">
        <v>395899</v>
      </c>
      <c r="AA144" s="26">
        <v>211</v>
      </c>
      <c r="AB144" s="20">
        <v>2</v>
      </c>
    </row>
    <row r="145" spans="1:28" x14ac:dyDescent="0.2">
      <c r="A145" s="19" t="s">
        <v>713</v>
      </c>
      <c r="B145" s="33">
        <v>1132880</v>
      </c>
      <c r="C145" s="25" t="s">
        <v>799</v>
      </c>
      <c r="D145" s="33" t="s">
        <v>714</v>
      </c>
      <c r="E145" s="20" t="s">
        <v>715</v>
      </c>
      <c r="F145" s="26">
        <v>32876279.940000001</v>
      </c>
      <c r="G145" s="26">
        <v>234830571</v>
      </c>
      <c r="H145" s="20" t="s">
        <v>269</v>
      </c>
      <c r="I145" s="20" t="s">
        <v>230</v>
      </c>
      <c r="K145" s="20" t="s">
        <v>240</v>
      </c>
      <c r="L145" s="37" t="s">
        <v>232</v>
      </c>
      <c r="M145" s="20" t="s">
        <v>249</v>
      </c>
      <c r="N145" s="20">
        <v>20120306</v>
      </c>
      <c r="P145" s="20" t="s">
        <v>234</v>
      </c>
      <c r="W145" s="20" t="s">
        <v>243</v>
      </c>
      <c r="Y145" s="26">
        <v>29718473</v>
      </c>
      <c r="Z145" s="26">
        <v>3710742.5</v>
      </c>
      <c r="AA145" s="26">
        <v>2961</v>
      </c>
      <c r="AB145" s="20">
        <v>2</v>
      </c>
    </row>
    <row r="146" spans="1:28" x14ac:dyDescent="0.2">
      <c r="A146" s="19" t="s">
        <v>716</v>
      </c>
      <c r="B146" s="33">
        <v>1183800</v>
      </c>
      <c r="C146" s="25" t="s">
        <v>799</v>
      </c>
      <c r="D146" s="33" t="s">
        <v>717</v>
      </c>
      <c r="E146" s="20" t="s">
        <v>718</v>
      </c>
      <c r="F146" s="26">
        <v>26672294.699999999</v>
      </c>
      <c r="G146" s="26">
        <v>592717660</v>
      </c>
      <c r="H146" s="20" t="s">
        <v>250</v>
      </c>
      <c r="I146" s="20" t="s">
        <v>230</v>
      </c>
      <c r="K146" s="20" t="s">
        <v>309</v>
      </c>
      <c r="L146" s="37" t="s">
        <v>14</v>
      </c>
      <c r="M146" s="20" t="s">
        <v>233</v>
      </c>
      <c r="N146" s="20">
        <v>20200522</v>
      </c>
      <c r="S146" s="20" t="s">
        <v>628</v>
      </c>
      <c r="T146" s="20" t="s">
        <v>309</v>
      </c>
      <c r="W146" s="20" t="s">
        <v>236</v>
      </c>
      <c r="Y146" s="26">
        <v>141500231</v>
      </c>
      <c r="Z146" s="26">
        <v>5345730</v>
      </c>
      <c r="AA146" s="26">
        <v>4469</v>
      </c>
      <c r="AB146" s="20">
        <v>2</v>
      </c>
    </row>
    <row r="147" spans="1:28" x14ac:dyDescent="0.2">
      <c r="A147" s="19" t="s">
        <v>719</v>
      </c>
      <c r="B147" s="33">
        <v>1023698</v>
      </c>
      <c r="C147" s="25" t="s">
        <v>799</v>
      </c>
      <c r="D147" s="33" t="s">
        <v>720</v>
      </c>
      <c r="E147" s="20" t="s">
        <v>721</v>
      </c>
      <c r="F147" s="26">
        <v>277076173.19999999</v>
      </c>
      <c r="G147" s="26">
        <v>23885877</v>
      </c>
      <c r="H147" s="20" t="s">
        <v>235</v>
      </c>
      <c r="I147" s="20" t="s">
        <v>230</v>
      </c>
      <c r="K147" s="20" t="s">
        <v>256</v>
      </c>
      <c r="L147" s="37" t="s">
        <v>232</v>
      </c>
      <c r="N147" s="20">
        <v>19981015</v>
      </c>
      <c r="Q147" s="20" t="s">
        <v>234</v>
      </c>
      <c r="W147" s="20" t="s">
        <v>243</v>
      </c>
      <c r="Y147" s="26">
        <v>2191756</v>
      </c>
      <c r="Z147" s="26">
        <v>25357383</v>
      </c>
      <c r="AA147" s="26">
        <v>2923</v>
      </c>
      <c r="AB147" s="20">
        <v>2</v>
      </c>
    </row>
    <row r="148" spans="1:28" x14ac:dyDescent="0.2">
      <c r="A148" s="19" t="s">
        <v>722</v>
      </c>
      <c r="B148" s="33">
        <v>1181460</v>
      </c>
      <c r="C148" s="25" t="s">
        <v>799</v>
      </c>
      <c r="D148" s="33" t="s">
        <v>723</v>
      </c>
      <c r="E148" s="20" t="s">
        <v>724</v>
      </c>
      <c r="F148" s="26">
        <v>25791271.875</v>
      </c>
      <c r="G148" s="26">
        <v>114627875</v>
      </c>
      <c r="H148" s="20" t="s">
        <v>318</v>
      </c>
      <c r="I148" s="20" t="s">
        <v>230</v>
      </c>
      <c r="J148" s="20" t="s">
        <v>318</v>
      </c>
      <c r="K148" s="20" t="s">
        <v>240</v>
      </c>
      <c r="L148" s="37" t="s">
        <v>232</v>
      </c>
      <c r="M148" s="20" t="s">
        <v>249</v>
      </c>
      <c r="N148" s="20">
        <v>20200805</v>
      </c>
      <c r="P148" s="20" t="s">
        <v>234</v>
      </c>
      <c r="W148" s="20" t="s">
        <v>236</v>
      </c>
      <c r="Y148" s="26">
        <v>13256390</v>
      </c>
      <c r="Z148" s="26">
        <v>3212402.5</v>
      </c>
      <c r="AA148" s="26">
        <v>2292</v>
      </c>
      <c r="AB148" s="20">
        <v>2</v>
      </c>
    </row>
    <row r="149" spans="1:28" x14ac:dyDescent="0.2">
      <c r="A149" s="19" t="s">
        <v>725</v>
      </c>
      <c r="B149" s="33">
        <v>1023196</v>
      </c>
      <c r="C149" s="25" t="s">
        <v>799</v>
      </c>
      <c r="D149" s="33" t="s">
        <v>726</v>
      </c>
      <c r="E149" s="20" t="s">
        <v>727</v>
      </c>
      <c r="F149" s="26">
        <v>16490754.375</v>
      </c>
      <c r="G149" s="26">
        <v>219876725</v>
      </c>
      <c r="H149" s="20" t="s">
        <v>235</v>
      </c>
      <c r="I149" s="20" t="s">
        <v>230</v>
      </c>
      <c r="K149" s="20" t="s">
        <v>231</v>
      </c>
      <c r="L149" s="37" t="s">
        <v>232</v>
      </c>
      <c r="W149" s="20" t="s">
        <v>236</v>
      </c>
      <c r="Y149" s="26">
        <v>8005039</v>
      </c>
      <c r="Z149" s="26">
        <v>599161.5</v>
      </c>
      <c r="AA149" s="26">
        <v>1781</v>
      </c>
      <c r="AB149" s="20">
        <v>2</v>
      </c>
    </row>
    <row r="150" spans="1:28" x14ac:dyDescent="0.2">
      <c r="A150" s="19" t="s">
        <v>728</v>
      </c>
      <c r="B150" s="33">
        <v>1116539</v>
      </c>
      <c r="C150" s="25" t="s">
        <v>799</v>
      </c>
      <c r="D150" s="33" t="s">
        <v>729</v>
      </c>
      <c r="E150" s="20" t="s">
        <v>730</v>
      </c>
      <c r="F150" s="26">
        <v>5208089.1449999996</v>
      </c>
      <c r="G150" s="26">
        <v>49600849</v>
      </c>
      <c r="H150" s="20" t="s">
        <v>250</v>
      </c>
      <c r="I150" s="20" t="s">
        <v>230</v>
      </c>
      <c r="K150" s="20" t="s">
        <v>240</v>
      </c>
      <c r="L150" s="37" t="s">
        <v>232</v>
      </c>
      <c r="M150" s="20" t="s">
        <v>260</v>
      </c>
      <c r="N150" s="20">
        <v>20140414</v>
      </c>
      <c r="W150" s="20" t="s">
        <v>236</v>
      </c>
      <c r="Y150" s="26">
        <v>20108189</v>
      </c>
      <c r="Z150" s="26">
        <v>2046308</v>
      </c>
      <c r="AA150" s="26">
        <v>2357</v>
      </c>
      <c r="AB150" s="20">
        <v>2</v>
      </c>
    </row>
    <row r="151" spans="1:28" x14ac:dyDescent="0.2">
      <c r="A151" s="19" t="s">
        <v>731</v>
      </c>
      <c r="B151" s="33">
        <v>1184230</v>
      </c>
      <c r="C151" s="25" t="s">
        <v>799</v>
      </c>
      <c r="D151" s="33" t="s">
        <v>732</v>
      </c>
      <c r="E151" s="20" t="s">
        <v>733</v>
      </c>
      <c r="F151" s="26">
        <v>2603582153.0999999</v>
      </c>
      <c r="G151" s="26">
        <v>39412385</v>
      </c>
      <c r="H151" s="20" t="s">
        <v>235</v>
      </c>
      <c r="I151" s="20" t="s">
        <v>230</v>
      </c>
      <c r="K151" s="20" t="s">
        <v>734</v>
      </c>
      <c r="L151" s="37" t="s">
        <v>285</v>
      </c>
      <c r="M151" s="20" t="s">
        <v>241</v>
      </c>
      <c r="N151" s="20">
        <v>20210201</v>
      </c>
      <c r="W151" s="20" t="s">
        <v>243</v>
      </c>
      <c r="Y151" s="26">
        <v>6755023</v>
      </c>
      <c r="Z151" s="26">
        <v>424693382</v>
      </c>
      <c r="AA151" s="26">
        <v>28264</v>
      </c>
      <c r="AB151" s="20">
        <v>1</v>
      </c>
    </row>
    <row r="152" spans="1:28" x14ac:dyDescent="0.2">
      <c r="A152" s="19" t="s">
        <v>735</v>
      </c>
      <c r="B152" s="33">
        <v>1023538</v>
      </c>
      <c r="C152" s="25" t="s">
        <v>799</v>
      </c>
      <c r="D152" s="33" t="s">
        <v>736</v>
      </c>
      <c r="E152" s="20" t="s">
        <v>737</v>
      </c>
      <c r="F152" s="26">
        <v>3619926.8849999998</v>
      </c>
      <c r="G152" s="26">
        <v>24965013</v>
      </c>
      <c r="H152" s="20" t="s">
        <v>235</v>
      </c>
      <c r="I152" s="20" t="s">
        <v>230</v>
      </c>
      <c r="K152" s="20" t="s">
        <v>240</v>
      </c>
      <c r="L152" s="37" t="s">
        <v>232</v>
      </c>
      <c r="W152" s="20" t="s">
        <v>236</v>
      </c>
      <c r="Y152" s="26">
        <v>150175</v>
      </c>
      <c r="Z152" s="26">
        <v>22749.5</v>
      </c>
      <c r="AA152" s="26">
        <v>53</v>
      </c>
      <c r="AB152" s="20">
        <v>2</v>
      </c>
    </row>
    <row r="153" spans="1:28" x14ac:dyDescent="0.2">
      <c r="A153" s="19" t="s">
        <v>738</v>
      </c>
      <c r="B153" s="33">
        <v>1023552</v>
      </c>
      <c r="C153" s="25" t="s">
        <v>799</v>
      </c>
      <c r="D153" s="33" t="s">
        <v>739</v>
      </c>
      <c r="E153" s="20" t="s">
        <v>740</v>
      </c>
      <c r="F153" s="26">
        <v>11038759.02</v>
      </c>
      <c r="G153" s="26">
        <v>122652878</v>
      </c>
      <c r="H153" s="20" t="s">
        <v>261</v>
      </c>
      <c r="I153" s="20" t="s">
        <v>230</v>
      </c>
      <c r="K153" s="20" t="s">
        <v>240</v>
      </c>
      <c r="L153" s="37" t="s">
        <v>232</v>
      </c>
      <c r="W153" s="20" t="s">
        <v>236</v>
      </c>
      <c r="Y153" s="26">
        <v>1000</v>
      </c>
      <c r="Z153" s="26">
        <v>90</v>
      </c>
      <c r="AA153" s="26">
        <v>1</v>
      </c>
      <c r="AB153" s="20">
        <v>1</v>
      </c>
    </row>
    <row r="154" spans="1:28" x14ac:dyDescent="0.2">
      <c r="A154" s="19" t="s">
        <v>741</v>
      </c>
      <c r="B154" s="33">
        <v>1134085</v>
      </c>
      <c r="C154" s="25" t="s">
        <v>799</v>
      </c>
      <c r="D154" s="33" t="s">
        <v>742</v>
      </c>
      <c r="E154" s="20" t="s">
        <v>743</v>
      </c>
      <c r="F154" s="26">
        <v>5433230.0999999996</v>
      </c>
      <c r="G154" s="26">
        <v>90553835</v>
      </c>
      <c r="H154" s="20" t="s">
        <v>250</v>
      </c>
      <c r="I154" s="20" t="s">
        <v>230</v>
      </c>
      <c r="K154" s="20" t="s">
        <v>302</v>
      </c>
      <c r="L154" s="37" t="s">
        <v>14</v>
      </c>
      <c r="M154" s="20" t="s">
        <v>260</v>
      </c>
      <c r="N154" s="20">
        <v>20160530</v>
      </c>
      <c r="S154" s="20" t="s">
        <v>744</v>
      </c>
      <c r="T154" s="20" t="s">
        <v>302</v>
      </c>
      <c r="W154" s="20" t="s">
        <v>236</v>
      </c>
      <c r="Y154" s="26">
        <v>7447818</v>
      </c>
      <c r="Z154" s="26">
        <v>499131.5</v>
      </c>
      <c r="AA154" s="26">
        <v>451</v>
      </c>
      <c r="AB154" s="20">
        <v>2</v>
      </c>
    </row>
    <row r="155" spans="1:28" x14ac:dyDescent="0.2">
      <c r="A155" s="19" t="s">
        <v>745</v>
      </c>
      <c r="B155" s="33">
        <v>1181645</v>
      </c>
      <c r="C155" s="25" t="s">
        <v>799</v>
      </c>
      <c r="D155" s="33" t="s">
        <v>746</v>
      </c>
      <c r="E155" s="20" t="s">
        <v>747</v>
      </c>
      <c r="F155" s="26">
        <v>18109593.449999999</v>
      </c>
      <c r="G155" s="26">
        <v>27860913</v>
      </c>
      <c r="H155" s="20" t="s">
        <v>235</v>
      </c>
      <c r="I155" s="20" t="s">
        <v>230</v>
      </c>
      <c r="K155" s="20" t="s">
        <v>256</v>
      </c>
      <c r="L155" s="37" t="s">
        <v>232</v>
      </c>
      <c r="M155" s="20" t="s">
        <v>241</v>
      </c>
      <c r="N155" s="20">
        <v>20190429</v>
      </c>
      <c r="W155" s="20" t="s">
        <v>236</v>
      </c>
      <c r="Y155" s="26">
        <v>7423961</v>
      </c>
      <c r="Z155" s="26">
        <v>4475637</v>
      </c>
      <c r="AA155" s="26">
        <v>2701</v>
      </c>
      <c r="AB155" s="20">
        <v>2</v>
      </c>
    </row>
    <row r="156" spans="1:28" x14ac:dyDescent="0.2">
      <c r="A156" s="19" t="s">
        <v>748</v>
      </c>
      <c r="B156" s="33">
        <v>1147385</v>
      </c>
      <c r="C156" s="25" t="s">
        <v>799</v>
      </c>
      <c r="D156" s="33" t="s">
        <v>749</v>
      </c>
      <c r="E156" s="20" t="s">
        <v>750</v>
      </c>
      <c r="F156" s="26">
        <v>22813917.75</v>
      </c>
      <c r="G156" s="26">
        <v>101395190</v>
      </c>
      <c r="H156" s="20" t="s">
        <v>261</v>
      </c>
      <c r="I156" s="20" t="s">
        <v>230</v>
      </c>
      <c r="K156" s="20" t="s">
        <v>239</v>
      </c>
      <c r="L156" s="37" t="s">
        <v>232</v>
      </c>
      <c r="M156" s="20" t="s">
        <v>249</v>
      </c>
      <c r="N156" s="20">
        <v>20121015</v>
      </c>
      <c r="P156" s="20" t="s">
        <v>234</v>
      </c>
      <c r="W156" s="20" t="s">
        <v>236</v>
      </c>
      <c r="Y156" s="26">
        <v>30203485</v>
      </c>
      <c r="Z156" s="26">
        <v>6083095</v>
      </c>
      <c r="AA156" s="26">
        <v>3126</v>
      </c>
      <c r="AB156" s="20">
        <v>2</v>
      </c>
    </row>
    <row r="157" spans="1:28" x14ac:dyDescent="0.2">
      <c r="A157" s="19" t="s">
        <v>751</v>
      </c>
      <c r="B157" s="33">
        <v>28893</v>
      </c>
      <c r="C157" s="25" t="s">
        <v>799</v>
      </c>
      <c r="D157" s="33" t="s">
        <v>752</v>
      </c>
      <c r="E157" s="20" t="s">
        <v>753</v>
      </c>
      <c r="F157" s="26">
        <v>2150452.21</v>
      </c>
      <c r="G157" s="26">
        <v>5812033</v>
      </c>
      <c r="H157" s="20" t="s">
        <v>250</v>
      </c>
      <c r="I157" s="20" t="s">
        <v>230</v>
      </c>
      <c r="K157" s="20" t="s">
        <v>240</v>
      </c>
      <c r="L157" s="37" t="s">
        <v>232</v>
      </c>
      <c r="W157" s="20" t="s">
        <v>236</v>
      </c>
      <c r="Y157" s="26">
        <v>1632701</v>
      </c>
      <c r="Z157" s="26">
        <v>352239.5</v>
      </c>
      <c r="AA157" s="26">
        <v>504</v>
      </c>
      <c r="AB157" s="20">
        <v>2</v>
      </c>
    </row>
    <row r="158" spans="1:28" x14ac:dyDescent="0.2">
      <c r="A158" s="19" t="s">
        <v>754</v>
      </c>
      <c r="B158" s="33">
        <v>14569</v>
      </c>
      <c r="C158" s="25" t="s">
        <v>799</v>
      </c>
      <c r="D158" s="33" t="s">
        <v>755</v>
      </c>
      <c r="E158" s="20" t="s">
        <v>756</v>
      </c>
      <c r="F158" s="26">
        <v>29145916.100000001</v>
      </c>
      <c r="G158" s="26">
        <v>208185115</v>
      </c>
      <c r="H158" s="20" t="s">
        <v>235</v>
      </c>
      <c r="I158" s="20" t="s">
        <v>230</v>
      </c>
      <c r="K158" s="20" t="s">
        <v>240</v>
      </c>
      <c r="L158" s="37" t="s">
        <v>232</v>
      </c>
      <c r="M158" s="20" t="s">
        <v>251</v>
      </c>
      <c r="N158" s="20">
        <v>20180105</v>
      </c>
      <c r="W158" s="20" t="s">
        <v>236</v>
      </c>
      <c r="Y158" s="26">
        <v>32786479</v>
      </c>
      <c r="Z158" s="26">
        <v>3910003.5</v>
      </c>
      <c r="AA158" s="26">
        <v>1933</v>
      </c>
      <c r="AB158" s="20">
        <v>2</v>
      </c>
    </row>
    <row r="159" spans="1:28" x14ac:dyDescent="0.2">
      <c r="A159" s="19" t="s">
        <v>757</v>
      </c>
      <c r="B159" s="33">
        <v>1052334</v>
      </c>
      <c r="C159" s="25" t="s">
        <v>799</v>
      </c>
      <c r="D159" s="33" t="s">
        <v>758</v>
      </c>
      <c r="E159" s="20" t="s">
        <v>759</v>
      </c>
      <c r="F159" s="26">
        <v>3687479.67</v>
      </c>
      <c r="G159" s="26">
        <v>52678281</v>
      </c>
      <c r="H159" s="20" t="s">
        <v>235</v>
      </c>
      <c r="I159" s="20" t="s">
        <v>230</v>
      </c>
      <c r="K159" s="20" t="s">
        <v>256</v>
      </c>
      <c r="L159" s="37" t="s">
        <v>232</v>
      </c>
      <c r="P159" s="20" t="s">
        <v>234</v>
      </c>
      <c r="W159" s="20" t="s">
        <v>236</v>
      </c>
      <c r="Y159" s="26">
        <v>43654020</v>
      </c>
      <c r="Z159" s="26">
        <v>3794822</v>
      </c>
      <c r="AA159" s="26">
        <v>2340</v>
      </c>
      <c r="AB159" s="20">
        <v>2</v>
      </c>
    </row>
    <row r="160" spans="1:28" x14ac:dyDescent="0.2">
      <c r="A160" s="19" t="s">
        <v>760</v>
      </c>
      <c r="B160" s="33">
        <v>1173030</v>
      </c>
      <c r="C160" s="25" t="s">
        <v>799</v>
      </c>
      <c r="D160" s="33" t="s">
        <v>761</v>
      </c>
      <c r="E160" s="20" t="s">
        <v>762</v>
      </c>
      <c r="F160" s="26">
        <v>98170207.359999999</v>
      </c>
      <c r="G160" s="26">
        <v>36091988</v>
      </c>
      <c r="H160" s="20" t="s">
        <v>235</v>
      </c>
      <c r="I160" s="20" t="s">
        <v>230</v>
      </c>
      <c r="K160" s="20" t="s">
        <v>231</v>
      </c>
      <c r="L160" s="37" t="s">
        <v>232</v>
      </c>
      <c r="M160" s="20" t="s">
        <v>249</v>
      </c>
      <c r="N160" s="20">
        <v>20161202</v>
      </c>
      <c r="P160" s="20" t="s">
        <v>234</v>
      </c>
      <c r="Q160" s="20" t="s">
        <v>234</v>
      </c>
      <c r="W160" s="20" t="s">
        <v>236</v>
      </c>
      <c r="Y160" s="26">
        <v>4436593</v>
      </c>
      <c r="Z160" s="26">
        <v>13143443.5</v>
      </c>
      <c r="AA160" s="26">
        <v>3624</v>
      </c>
      <c r="AB160" s="20">
        <v>2</v>
      </c>
    </row>
    <row r="161" spans="1:28" x14ac:dyDescent="0.2">
      <c r="A161" s="19" t="s">
        <v>763</v>
      </c>
      <c r="B161" s="33">
        <v>17561</v>
      </c>
      <c r="C161" s="25" t="s">
        <v>799</v>
      </c>
      <c r="D161" s="33" t="s">
        <v>764</v>
      </c>
      <c r="E161" s="20" t="s">
        <v>765</v>
      </c>
      <c r="F161" s="26">
        <v>7447350.2400000002</v>
      </c>
      <c r="G161" s="26">
        <v>31030626</v>
      </c>
      <c r="H161" s="20" t="s">
        <v>261</v>
      </c>
      <c r="I161" s="20" t="s">
        <v>230</v>
      </c>
      <c r="K161" s="20" t="s">
        <v>240</v>
      </c>
      <c r="L161" s="37" t="s">
        <v>232</v>
      </c>
      <c r="M161" s="20" t="s">
        <v>260</v>
      </c>
      <c r="N161" s="20">
        <v>20190531</v>
      </c>
      <c r="O161" s="20" t="s">
        <v>244</v>
      </c>
      <c r="W161" s="20" t="s">
        <v>236</v>
      </c>
      <c r="Y161" s="26">
        <v>305257</v>
      </c>
      <c r="Z161" s="26">
        <v>73113.5</v>
      </c>
      <c r="AA161" s="26">
        <v>59</v>
      </c>
      <c r="AB161" s="20">
        <v>2</v>
      </c>
    </row>
    <row r="162" spans="1:28" x14ac:dyDescent="0.2">
      <c r="A162" s="19" t="s">
        <v>766</v>
      </c>
      <c r="B162" s="33">
        <v>1180160</v>
      </c>
      <c r="C162" s="25" t="s">
        <v>799</v>
      </c>
      <c r="D162" s="33" t="s">
        <v>767</v>
      </c>
      <c r="E162" s="20" t="s">
        <v>768</v>
      </c>
      <c r="F162" s="26">
        <v>14607311.449999999</v>
      </c>
      <c r="G162" s="26">
        <v>27560965</v>
      </c>
      <c r="H162" s="20" t="s">
        <v>250</v>
      </c>
      <c r="I162" s="20" t="s">
        <v>230</v>
      </c>
      <c r="K162" s="20" t="s">
        <v>239</v>
      </c>
      <c r="L162" s="37" t="s">
        <v>232</v>
      </c>
      <c r="M162" s="20" t="s">
        <v>249</v>
      </c>
      <c r="N162" s="20">
        <v>20181119</v>
      </c>
      <c r="P162" s="20" t="s">
        <v>234</v>
      </c>
      <c r="W162" s="20" t="s">
        <v>236</v>
      </c>
      <c r="Y162" s="26">
        <v>214149</v>
      </c>
      <c r="Z162" s="26">
        <v>100498.5</v>
      </c>
      <c r="AA162" s="26">
        <v>104</v>
      </c>
      <c r="AB162" s="20">
        <v>2</v>
      </c>
    </row>
    <row r="163" spans="1:28" x14ac:dyDescent="0.2">
      <c r="A163" s="19" t="s">
        <v>769</v>
      </c>
      <c r="B163" s="33">
        <v>1115128</v>
      </c>
      <c r="C163" s="25" t="s">
        <v>799</v>
      </c>
      <c r="D163" s="33" t="s">
        <v>770</v>
      </c>
      <c r="E163" s="20" t="s">
        <v>771</v>
      </c>
      <c r="F163" s="26">
        <v>348650523.75</v>
      </c>
      <c r="G163" s="26">
        <v>278920419</v>
      </c>
      <c r="H163" s="20" t="s">
        <v>235</v>
      </c>
      <c r="I163" s="20" t="s">
        <v>230</v>
      </c>
      <c r="K163" s="20" t="s">
        <v>231</v>
      </c>
      <c r="L163" s="37" t="s">
        <v>232</v>
      </c>
      <c r="M163" s="20" t="s">
        <v>249</v>
      </c>
      <c r="N163" s="20">
        <v>20080407</v>
      </c>
      <c r="O163" s="20" t="s">
        <v>244</v>
      </c>
      <c r="P163" s="20" t="s">
        <v>234</v>
      </c>
      <c r="Q163" s="20" t="s">
        <v>234</v>
      </c>
      <c r="W163" s="20" t="s">
        <v>236</v>
      </c>
      <c r="Y163" s="26">
        <v>53091797</v>
      </c>
      <c r="Z163" s="26">
        <v>42551303</v>
      </c>
      <c r="AA163" s="26">
        <v>14714</v>
      </c>
      <c r="AB163" s="20">
        <v>2</v>
      </c>
    </row>
    <row r="164" spans="1:28" x14ac:dyDescent="0.2">
      <c r="A164" s="19" t="s">
        <v>772</v>
      </c>
      <c r="B164" s="33">
        <v>1115369</v>
      </c>
      <c r="C164" s="25" t="s">
        <v>799</v>
      </c>
      <c r="D164" s="33" t="s">
        <v>773</v>
      </c>
      <c r="E164" s="20" t="s">
        <v>774</v>
      </c>
      <c r="F164" s="26">
        <v>11675998.199999999</v>
      </c>
      <c r="G164" s="26">
        <v>97299985</v>
      </c>
      <c r="H164" s="20" t="s">
        <v>250</v>
      </c>
      <c r="I164" s="20" t="s">
        <v>230</v>
      </c>
      <c r="J164" s="20" t="s">
        <v>368</v>
      </c>
      <c r="K164" s="20" t="s">
        <v>248</v>
      </c>
      <c r="L164" s="37" t="s">
        <v>241</v>
      </c>
      <c r="M164" s="20" t="s">
        <v>238</v>
      </c>
      <c r="N164" s="20">
        <v>20190319</v>
      </c>
      <c r="P164" s="20" t="s">
        <v>234</v>
      </c>
      <c r="V164" s="20" t="s">
        <v>234</v>
      </c>
      <c r="W164" s="20" t="s">
        <v>243</v>
      </c>
      <c r="Y164" s="26">
        <v>12552174</v>
      </c>
      <c r="Z164" s="26">
        <v>1389030.5</v>
      </c>
      <c r="AA164" s="26">
        <v>1333</v>
      </c>
      <c r="AB164" s="20">
        <v>2</v>
      </c>
    </row>
    <row r="165" spans="1:28" x14ac:dyDescent="0.2">
      <c r="A165" s="19" t="s">
        <v>775</v>
      </c>
      <c r="B165" s="33">
        <v>1183446</v>
      </c>
      <c r="C165" s="25" t="s">
        <v>799</v>
      </c>
      <c r="D165" s="33" t="s">
        <v>776</v>
      </c>
      <c r="E165" s="20" t="s">
        <v>777</v>
      </c>
      <c r="F165" s="26">
        <v>701984536.5</v>
      </c>
      <c r="G165" s="26">
        <v>35999207</v>
      </c>
      <c r="H165" s="20" t="s">
        <v>261</v>
      </c>
      <c r="I165" s="20" t="s">
        <v>230</v>
      </c>
      <c r="K165" s="20" t="s">
        <v>240</v>
      </c>
      <c r="L165" s="37" t="s">
        <v>232</v>
      </c>
      <c r="M165" s="20" t="s">
        <v>249</v>
      </c>
      <c r="N165" s="20">
        <v>20201214</v>
      </c>
      <c r="P165" s="20" t="s">
        <v>234</v>
      </c>
      <c r="W165" s="20" t="s">
        <v>243</v>
      </c>
      <c r="Y165" s="26">
        <v>2129330</v>
      </c>
      <c r="Z165" s="26">
        <v>52836045</v>
      </c>
      <c r="AA165" s="26">
        <v>9610</v>
      </c>
      <c r="AB165" s="20">
        <v>2</v>
      </c>
    </row>
    <row r="166" spans="1:28" x14ac:dyDescent="0.2">
      <c r="A166" s="19" t="s">
        <v>778</v>
      </c>
      <c r="B166" s="33">
        <v>1023697</v>
      </c>
      <c r="C166" s="25" t="s">
        <v>799</v>
      </c>
      <c r="D166" s="33" t="s">
        <v>779</v>
      </c>
      <c r="E166" s="20" t="s">
        <v>780</v>
      </c>
      <c r="F166" s="26">
        <v>9924721.2349999994</v>
      </c>
      <c r="G166" s="26">
        <v>152688019</v>
      </c>
      <c r="H166" s="20" t="s">
        <v>250</v>
      </c>
      <c r="I166" s="20" t="s">
        <v>230</v>
      </c>
      <c r="K166" s="20" t="s">
        <v>309</v>
      </c>
      <c r="L166" s="37" t="s">
        <v>14</v>
      </c>
      <c r="M166" s="20" t="s">
        <v>251</v>
      </c>
      <c r="N166" s="20">
        <v>20130205</v>
      </c>
      <c r="S166" s="20" t="s">
        <v>628</v>
      </c>
      <c r="T166" s="20" t="s">
        <v>309</v>
      </c>
      <c r="W166" s="20" t="s">
        <v>236</v>
      </c>
      <c r="Y166" s="26">
        <v>28515621</v>
      </c>
      <c r="Z166" s="26">
        <v>2097086</v>
      </c>
      <c r="AA166" s="26">
        <v>1176</v>
      </c>
      <c r="AB166" s="20">
        <v>2</v>
      </c>
    </row>
    <row r="167" spans="1:28" x14ac:dyDescent="0.2">
      <c r="A167" s="19" t="s">
        <v>781</v>
      </c>
      <c r="B167" s="33">
        <v>1182370</v>
      </c>
      <c r="C167" s="25" t="s">
        <v>799</v>
      </c>
      <c r="D167" s="33" t="s">
        <v>782</v>
      </c>
      <c r="E167" s="20" t="s">
        <v>783</v>
      </c>
      <c r="F167" s="26">
        <v>92265990</v>
      </c>
      <c r="G167" s="26">
        <v>46132995</v>
      </c>
      <c r="H167" s="20" t="s">
        <v>235</v>
      </c>
      <c r="I167" s="20" t="s">
        <v>230</v>
      </c>
      <c r="K167" s="20" t="s">
        <v>240</v>
      </c>
      <c r="L167" s="37" t="s">
        <v>232</v>
      </c>
      <c r="M167" s="20" t="s">
        <v>249</v>
      </c>
      <c r="N167" s="20">
        <v>20201211</v>
      </c>
      <c r="P167" s="20" t="s">
        <v>234</v>
      </c>
      <c r="W167" s="20" t="s">
        <v>243</v>
      </c>
      <c r="Y167" s="26">
        <v>5090921</v>
      </c>
      <c r="Z167" s="26">
        <v>10630079</v>
      </c>
      <c r="AA167" s="26">
        <v>7085</v>
      </c>
      <c r="AB167" s="20">
        <v>2</v>
      </c>
    </row>
    <row r="168" spans="1:28" x14ac:dyDescent="0.2">
      <c r="A168" s="19" t="s">
        <v>784</v>
      </c>
      <c r="B168" s="33">
        <v>1089804</v>
      </c>
      <c r="C168" s="25" t="s">
        <v>799</v>
      </c>
      <c r="D168" s="33" t="s">
        <v>785</v>
      </c>
      <c r="E168" s="20" t="s">
        <v>786</v>
      </c>
      <c r="F168" s="26">
        <v>10884985.199999999</v>
      </c>
      <c r="G168" s="26">
        <v>60472140</v>
      </c>
      <c r="H168" s="20" t="s">
        <v>261</v>
      </c>
      <c r="I168" s="20" t="s">
        <v>230</v>
      </c>
      <c r="K168" s="20" t="s">
        <v>231</v>
      </c>
      <c r="L168" s="37" t="s">
        <v>232</v>
      </c>
      <c r="W168" s="20" t="s">
        <v>236</v>
      </c>
      <c r="Y168" s="26">
        <v>1011911</v>
      </c>
      <c r="Z168" s="26">
        <v>204779</v>
      </c>
      <c r="AA168" s="26">
        <v>265</v>
      </c>
      <c r="AB168" s="20">
        <v>2</v>
      </c>
    </row>
    <row r="169" spans="1:28" x14ac:dyDescent="0.2">
      <c r="A169" s="19" t="s">
        <v>787</v>
      </c>
      <c r="B169" s="33">
        <v>1118524</v>
      </c>
      <c r="C169" s="25" t="s">
        <v>799</v>
      </c>
      <c r="D169" s="33" t="s">
        <v>788</v>
      </c>
      <c r="E169" s="20" t="s">
        <v>789</v>
      </c>
      <c r="F169" s="26">
        <v>5365443.2649999997</v>
      </c>
      <c r="G169" s="26">
        <v>34615763</v>
      </c>
      <c r="H169" s="20" t="s">
        <v>250</v>
      </c>
      <c r="I169" s="20" t="s">
        <v>230</v>
      </c>
      <c r="J169" s="20" t="s">
        <v>318</v>
      </c>
      <c r="K169" s="20" t="s">
        <v>240</v>
      </c>
      <c r="L169" s="37" t="s">
        <v>232</v>
      </c>
      <c r="M169" s="20" t="s">
        <v>260</v>
      </c>
      <c r="N169" s="20">
        <v>20160722</v>
      </c>
      <c r="W169" s="20" t="s">
        <v>236</v>
      </c>
      <c r="Y169" s="26">
        <v>11640438</v>
      </c>
      <c r="Z169" s="26">
        <v>2018439.5</v>
      </c>
      <c r="AA169" s="26">
        <v>1116</v>
      </c>
      <c r="AB169" s="20">
        <v>2</v>
      </c>
    </row>
    <row r="170" spans="1:28" x14ac:dyDescent="0.2">
      <c r="A170" s="19" t="s">
        <v>790</v>
      </c>
      <c r="B170" s="33">
        <v>11587</v>
      </c>
      <c r="C170" s="25" t="s">
        <v>799</v>
      </c>
      <c r="D170" s="33" t="s">
        <v>791</v>
      </c>
      <c r="E170" s="20" t="s">
        <v>792</v>
      </c>
      <c r="F170" s="26">
        <v>124637018</v>
      </c>
      <c r="G170" s="26">
        <v>103005800</v>
      </c>
      <c r="H170" s="20" t="s">
        <v>250</v>
      </c>
      <c r="I170" s="20" t="s">
        <v>230</v>
      </c>
      <c r="K170" s="20" t="s">
        <v>339</v>
      </c>
      <c r="L170" s="37" t="s">
        <v>285</v>
      </c>
      <c r="M170" s="20" t="s">
        <v>260</v>
      </c>
      <c r="N170" s="20">
        <v>20180112</v>
      </c>
      <c r="O170" s="20" t="s">
        <v>244</v>
      </c>
      <c r="Q170" s="20" t="s">
        <v>234</v>
      </c>
      <c r="W170" s="20" t="s">
        <v>236</v>
      </c>
      <c r="Y170" s="26">
        <v>16393570</v>
      </c>
      <c r="Z170" s="26">
        <v>22195563.5</v>
      </c>
      <c r="AA170" s="26">
        <v>9614</v>
      </c>
      <c r="AB170" s="20">
        <v>2</v>
      </c>
    </row>
    <row r="171" spans="1:28" x14ac:dyDescent="0.2">
      <c r="A171" s="19" t="s">
        <v>793</v>
      </c>
      <c r="B171" s="33">
        <v>1173415</v>
      </c>
      <c r="C171" s="25" t="s">
        <v>799</v>
      </c>
      <c r="D171" s="33" t="s">
        <v>794</v>
      </c>
      <c r="E171" s="20" t="s">
        <v>795</v>
      </c>
      <c r="F171" s="26">
        <v>12811773.060000001</v>
      </c>
      <c r="G171" s="26">
        <v>142353034</v>
      </c>
      <c r="H171" s="20" t="s">
        <v>235</v>
      </c>
      <c r="I171" s="20" t="s">
        <v>230</v>
      </c>
      <c r="K171" s="20" t="s">
        <v>231</v>
      </c>
      <c r="L171" s="37" t="s">
        <v>232</v>
      </c>
      <c r="M171" s="20" t="s">
        <v>238</v>
      </c>
      <c r="N171" s="20">
        <v>20181122</v>
      </c>
      <c r="P171" s="20" t="s">
        <v>234</v>
      </c>
      <c r="W171" s="20" t="s">
        <v>236</v>
      </c>
      <c r="Y171" s="26">
        <v>44048152</v>
      </c>
      <c r="Z171" s="26">
        <v>4432980.5</v>
      </c>
      <c r="AA171" s="26">
        <v>2530</v>
      </c>
      <c r="AB171" s="20">
        <v>2</v>
      </c>
    </row>
    <row r="172" spans="1:28" x14ac:dyDescent="0.2">
      <c r="A172" s="19" t="s">
        <v>796</v>
      </c>
      <c r="B172" s="33">
        <v>1167685</v>
      </c>
      <c r="C172" s="25" t="s">
        <v>799</v>
      </c>
      <c r="D172" s="33" t="s">
        <v>797</v>
      </c>
      <c r="E172" s="20" t="s">
        <v>798</v>
      </c>
      <c r="F172" s="26">
        <v>62578349.460000001</v>
      </c>
      <c r="G172" s="26">
        <v>94815681</v>
      </c>
      <c r="H172" s="20" t="s">
        <v>261</v>
      </c>
      <c r="I172" s="20" t="s">
        <v>230</v>
      </c>
      <c r="K172" s="20" t="s">
        <v>248</v>
      </c>
      <c r="L172" s="37" t="s">
        <v>241</v>
      </c>
      <c r="M172" s="20" t="s">
        <v>238</v>
      </c>
      <c r="N172" s="20">
        <v>20190903</v>
      </c>
      <c r="P172" s="20" t="s">
        <v>234</v>
      </c>
      <c r="V172" s="20" t="s">
        <v>234</v>
      </c>
      <c r="W172" s="20" t="s">
        <v>236</v>
      </c>
      <c r="Y172" s="26">
        <v>5786790</v>
      </c>
      <c r="Z172" s="26">
        <v>3581750.5</v>
      </c>
      <c r="AA172" s="26">
        <v>5178</v>
      </c>
      <c r="AB172" s="20">
        <v>2</v>
      </c>
    </row>
  </sheetData>
  <autoFilter ref="A7:AD172">
    <sortState ref="A8:BJ1647">
      <sortCondition ref="D7:D1647"/>
    </sortState>
  </autoFilter>
  <phoneticPr fontId="7" type="noConversion"/>
  <conditionalFormatting sqref="D1:D1048576">
    <cfRule type="duplicateValues" dxfId="0" priority="1"/>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TSX Tech Issuers February 2021</vt:lpstr>
      <vt:lpstr>TSXV Tech Issuers February 2021</vt:lpstr>
      <vt:lpstr>TSX_2012</vt:lpstr>
      <vt:lpstr>TSXV_2012</vt:lpstr>
    </vt:vector>
  </TitlesOfParts>
  <Company>TSX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TSX Group Inc.</dc:creator>
  <cp:lastModifiedBy>Julian Russo</cp:lastModifiedBy>
  <dcterms:created xsi:type="dcterms:W3CDTF">2012-10-12T19:37:14Z</dcterms:created>
  <dcterms:modified xsi:type="dcterms:W3CDTF">2021-03-16T19:26:37Z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{F923EDEE-0537-42CE-BA9F-51E936965D43}</vt:lpwstr>
  </property>
</Properties>
</file>