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bedoucha/SourceTree/ml_tunnels/"/>
    </mc:Choice>
  </mc:AlternateContent>
  <xr:revisionPtr revIDLastSave="0" documentId="13_ncr:1_{1685DFDC-A1E5-5F4A-8B5C-5B7203ED11FE}" xr6:coauthVersionLast="45" xr6:coauthVersionMax="45" xr10:uidLastSave="{00000000-0000-0000-0000-000000000000}"/>
  <bookViews>
    <workbookView xWindow="-60" yWindow="460" windowWidth="28860" windowHeight="17020" xr2:uid="{ED3F7AC0-6C4A-2845-B94D-9D2C4A69414D}"/>
  </bookViews>
  <sheets>
    <sheet name="Sheet1" sheetId="1" r:id="rId1"/>
  </sheets>
  <definedNames>
    <definedName name="_xlnm._FilterDatabase" localSheetId="0" hidden="1">Sheet1!$A$1:$AI$8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<sst xmlns="http://schemas.openxmlformats.org/spreadsheetml/2006/main" count="245" uniqueCount="70">
  <si>
    <t>name</t>
  </si>
  <si>
    <t>mode</t>
  </si>
  <si>
    <t>c_t_as</t>
  </si>
  <si>
    <t>c_t_bs</t>
  </si>
  <si>
    <t>c_ua</t>
  </si>
  <si>
    <t>a_sd</t>
  </si>
  <si>
    <t>a_su</t>
  </si>
  <si>
    <t>a_ua</t>
  </si>
  <si>
    <t>ce_sh</t>
  </si>
  <si>
    <t>ce_wi</t>
  </si>
  <si>
    <t>ce_ua</t>
  </si>
  <si>
    <t>cms_sh</t>
  </si>
  <si>
    <t>cms_wi</t>
  </si>
  <si>
    <t>cms_ua</t>
  </si>
  <si>
    <t>a2f_r</t>
  </si>
  <si>
    <t>a2f_l</t>
  </si>
  <si>
    <t>a2f_ua</t>
  </si>
  <si>
    <t>a2s_r</t>
  </si>
  <si>
    <t>a2s_l</t>
  </si>
  <si>
    <t>a2s_ua</t>
  </si>
  <si>
    <t>a1a2f_r</t>
  </si>
  <si>
    <t>a1a2f_l</t>
  </si>
  <si>
    <t>a1a2f_d</t>
  </si>
  <si>
    <t>a1a2f_u</t>
  </si>
  <si>
    <t>a1a2f_ua</t>
  </si>
  <si>
    <t>b6b7s_r</t>
  </si>
  <si>
    <t>b6b7s_l</t>
  </si>
  <si>
    <t>b6b7s_u</t>
  </si>
  <si>
    <t>b6b7s_d</t>
  </si>
  <si>
    <t>b6b7s_ua</t>
  </si>
  <si>
    <t>b6b7f_r</t>
  </si>
  <si>
    <t>b6b7f_l</t>
  </si>
  <si>
    <t>b6b7f_d</t>
  </si>
  <si>
    <t>b6b7f_u</t>
  </si>
  <si>
    <t>b6b7f_ua</t>
  </si>
  <si>
    <t>hNaa107</t>
  </si>
  <si>
    <t>hNaa207</t>
  </si>
  <si>
    <t>hNaa407</t>
  </si>
  <si>
    <t>hNaa507</t>
  </si>
  <si>
    <t>hNaa607</t>
  </si>
  <si>
    <t>hNaa807</t>
  </si>
  <si>
    <t>hNaa108</t>
  </si>
  <si>
    <t>hNaa208</t>
  </si>
  <si>
    <t>hNaa408</t>
  </si>
  <si>
    <t>hNaa508</t>
  </si>
  <si>
    <t>hNaa608</t>
  </si>
  <si>
    <t>hNaa808</t>
  </si>
  <si>
    <t>hNaa109</t>
  </si>
  <si>
    <t>hNaa209</t>
  </si>
  <si>
    <t>hNaa409</t>
  </si>
  <si>
    <t>hNaa609</t>
  </si>
  <si>
    <t>hNaa809</t>
  </si>
  <si>
    <t>hNaa1010</t>
  </si>
  <si>
    <t>hNaa2010</t>
  </si>
  <si>
    <t>hNaa4010</t>
  </si>
  <si>
    <t>hNaa5010</t>
  </si>
  <si>
    <t>hNaa6010</t>
  </si>
  <si>
    <t>hNaa8010</t>
  </si>
  <si>
    <t>hNaa1011</t>
  </si>
  <si>
    <t>hNaa2011</t>
  </si>
  <si>
    <t>hNaa4011</t>
  </si>
  <si>
    <t>hNaa5011</t>
  </si>
  <si>
    <t>hNaa6011</t>
  </si>
  <si>
    <t>hNaa8011</t>
  </si>
  <si>
    <t>hNaa1012</t>
  </si>
  <si>
    <t>hNaa2012</t>
  </si>
  <si>
    <t>hNaa4012</t>
  </si>
  <si>
    <t>hNaa5012</t>
  </si>
  <si>
    <t>hNaa6012</t>
  </si>
  <si>
    <t>hNaa8012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</si>
</sst>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50D51-A913-F144-AD62-06238DC4CE36}" name="Table1" displayName="Table1" ref="A10:AI17" totalsRowShown="0">
  <autoFilter ref="A10:AI17" xr:uid="{78E1E120-4779-D145-9E01-8890B903D226}">
    <filterColumn colId="15">
      <filters>
        <filter val="1"/>
      </filters>
    </filterColumn>
  </autoFilter>
  <tableColumns count="35">
    <tableColumn id="1" xr3:uid="{F02C461A-9067-1048-81EF-E8BF57DAAD38}" name="name"/>
    <tableColumn id="2" xr3:uid="{ADCF1D76-CE51-3B48-A570-61A853CC79B4}" name="mode"/>
    <tableColumn id="3" xr3:uid="{AF325AD9-8F31-5040-B3A8-8EF1B3338DD8}" name="c_t_as"/>
    <tableColumn id="4" xr3:uid="{89098018-79F1-F049-AA0C-B556DF88DD6D}" name="c_t_bs"/>
    <tableColumn id="5" xr3:uid="{94DEF13E-38A2-E04E-87F3-369560BBEEE6}" name="c_ua"/>
    <tableColumn id="6" xr3:uid="{94B964BD-FBC7-4A43-BB11-60F329575228}" name="a_sd"/>
    <tableColumn id="7" xr3:uid="{727D158F-A44E-E84F-B138-EDE33F381632}" name="a_su"/>
    <tableColumn id="8" xr3:uid="{43A1C3D8-48C3-294D-90B8-9BD377A419DA}" name="a_ua"/>
    <tableColumn id="9" xr3:uid="{A575219F-2C70-E341-9E0F-89B8CFE2BDAB}" name="ce_sh"/>
    <tableColumn id="10" xr3:uid="{34A2B84B-0175-D841-A654-29EE16CE5602}" name="ce_wi"/>
    <tableColumn id="11" xr3:uid="{23DCE0BC-AD0C-A644-ADD9-81FFAA911DC0}" name="ce_ua"/>
    <tableColumn id="12" xr3:uid="{16295492-49BA-2B4E-B106-BD933DB735F8}" name="cms_sh"/>
    <tableColumn id="13" xr3:uid="{9BDF04FE-C005-DC46-ABF5-3F59A5C3CCE3}" name="cms_wi"/>
    <tableColumn id="14" xr3:uid="{6FB8DDAF-E3F8-F349-8D91-A87143EF8CFE}" name="cms_ua"/>
    <tableColumn id="15" xr3:uid="{4F7095C4-0DBB-2C42-9DF3-E8233BCA0F53}" name="a2f_r"/>
    <tableColumn id="16" xr3:uid="{FF45330D-C13F-3B44-BBA6-69DE3F09972D}" name="a2f_l"/>
    <tableColumn id="17" xr3:uid="{F36BF90A-2A24-FF44-9DBC-A359DF9F5F82}" name="a2f_ua"/>
    <tableColumn id="18" xr3:uid="{FFF23A07-82D4-4D4F-AF5B-F4304E79024C}" name="a2s_r"/>
    <tableColumn id="19" xr3:uid="{E7D464DF-E368-2E48-9BF4-3BF355B2EC94}" name="a2s_l"/>
    <tableColumn id="20" xr3:uid="{24217C0C-F4AC-FB44-AE15-2206E31B9C2D}" name="a2s_ua"/>
    <tableColumn id="21" xr3:uid="{0F3006E8-CBA6-4248-B0AE-E8D52E779AB2}" name="a1a2f_r"/>
    <tableColumn id="22" xr3:uid="{424E0F9B-719E-514D-83E3-350FEBA66F37}" name="a1a2f_l"/>
    <tableColumn id="23" xr3:uid="{BC1F96D6-C2D7-0440-933F-9F2DE4CD8F9E}" name="a1a2f_d"/>
    <tableColumn id="24" xr3:uid="{AE649865-CE91-234D-8083-DE1E1FCDAC38}" name="a1a2f_u"/>
    <tableColumn id="25" xr3:uid="{0877AD12-FBC1-2D4F-9B4B-FE041E3997F6}" name="a1a2f_ua"/>
    <tableColumn id="26" xr3:uid="{BDE5FEDE-7A85-9245-933F-F40042914618}" name="b6b7s_r"/>
    <tableColumn id="27" xr3:uid="{BC9BE74D-9A40-F94B-9ADC-414BD6A32C58}" name="b6b7s_l"/>
    <tableColumn id="28" xr3:uid="{2518C40B-D7EB-BC4C-94D7-CBE7AAB110DB}" name="b6b7s_u"/>
    <tableColumn id="29" xr3:uid="{480567AF-7F38-904A-94F4-46E8DD5CB80A}" name="b6b7s_d"/>
    <tableColumn id="30" xr3:uid="{00E8A66D-0C38-7A4B-BE08-45123CCCDF7B}" name="b6b7s_ua"/>
    <tableColumn id="31" xr3:uid="{A2F4AC9E-70FB-BD43-A53F-AB354015F54B}" name="b6b7f_r"/>
    <tableColumn id="32" xr3:uid="{63028FCB-52E3-1D41-9B21-A0757B692038}" name="b6b7f_l"/>
    <tableColumn id="33" xr3:uid="{43F668AC-ADDC-B140-8480-81D5CDA732CC}" name="b6b7f_d"/>
    <tableColumn id="34" xr3:uid="{AF37E8E7-CE6B-AA4F-A819-23BCE391893A}" name="b6b7f_u"/>
    <tableColumn id="35" xr3:uid="{B2461CF1-8AD9-F74A-BDE9-1D3E67314A93}" name="b6b7f_u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26DCD-855B-3E4D-AE0C-C5BD95EE8342}" name="Table2" displayName="Table2" ref="A1:AI8" totalsRowShown="0">
  <autoFilter ref="A1:AI8" xr:uid="{E0B025A3-8438-E54C-9F98-74A2817F9EAE}">
    <filterColumn colId="15">
      <filters>
        <filter val="1"/>
      </filters>
    </filterColumn>
  </autoFilter>
  <tableColumns count="35">
    <tableColumn id="1" xr3:uid="{6D557127-7FB7-7A44-89B5-03796BCB6817}" name="name"/>
    <tableColumn id="2" xr3:uid="{CC929348-2E1D-C245-9A53-A8A8162B6E1A}" name="mode"/>
    <tableColumn id="3" xr3:uid="{15BCC71D-CF93-764E-92B7-7D52CA07F997}" name="c_t_as"/>
    <tableColumn id="4" xr3:uid="{D5515443-D05F-0E4D-91BA-41C69164AE52}" name="c_t_bs"/>
    <tableColumn id="5" xr3:uid="{836AAFDE-A052-114E-8AB7-C9785B113848}" name="c_ua"/>
    <tableColumn id="6" xr3:uid="{7E0F93F4-A821-BD46-BE9B-A9B2F8B05B79}" name="a_sd"/>
    <tableColumn id="7" xr3:uid="{BA155FB4-7265-0E4D-96BB-0D6D8F645530}" name="a_su"/>
    <tableColumn id="8" xr3:uid="{47C252C3-82D2-9B4B-8F5E-D127BB6E646B}" name="a_ua"/>
    <tableColumn id="9" xr3:uid="{1B8738EE-7990-C747-9040-2D225599E857}" name="ce_sh"/>
    <tableColumn id="10" xr3:uid="{657C44FE-9572-1349-A991-2A6054B6545B}" name="ce_wi"/>
    <tableColumn id="11" xr3:uid="{B15BE10F-12AF-C84C-8C8F-CD0FA4D8CEF5}" name="ce_ua"/>
    <tableColumn id="12" xr3:uid="{88B6C5CA-2D0B-D84F-824C-ED119C6F31BE}" name="cms_sh"/>
    <tableColumn id="13" xr3:uid="{C1ABDD78-5D26-664A-B82F-DC7D02241365}" name="cms_wi"/>
    <tableColumn id="14" xr3:uid="{3ACF9F50-FD44-A947-8140-DFCBB66D4F44}" name="cms_ua"/>
    <tableColumn id="15" xr3:uid="{0CFFBFEC-CFE4-B248-94A2-2DF88BEDCAD5}" name="a2f_r"/>
    <tableColumn id="16" xr3:uid="{A15F469E-2C9B-214A-AE6D-EFAD8821D60F}" name="a2f_l"/>
    <tableColumn id="17" xr3:uid="{85734A1B-285D-994E-B9A5-EDC97240F946}" name="a2f_ua"/>
    <tableColumn id="18" xr3:uid="{8317C240-3CED-1E45-9985-E84B71286912}" name="a2s_r"/>
    <tableColumn id="19" xr3:uid="{DA69C9FC-D3BA-D14B-858D-19EB864296C7}" name="a2s_l"/>
    <tableColumn id="20" xr3:uid="{B7BB01A7-45F7-2043-8F18-F35DFAD8C9BA}" name="a2s_ua"/>
    <tableColumn id="21" xr3:uid="{701732BF-B029-614C-BB6F-EDF89063ACF3}" name="a1a2f_r"/>
    <tableColumn id="22" xr3:uid="{246A4B91-E7CF-D540-A443-D3B432BAEAE1}" name="a1a2f_l"/>
    <tableColumn id="23" xr3:uid="{EC2C21C7-B652-9E42-A1BC-FE102EAE582A}" name="a1a2f_d"/>
    <tableColumn id="24" xr3:uid="{BB517570-37C3-194D-9720-196A2B78FCEA}" name="a1a2f_u"/>
    <tableColumn id="25" xr3:uid="{AF9C16B8-5A33-B540-8D58-D5975276D038}" name="a1a2f_ua"/>
    <tableColumn id="26" xr3:uid="{8D6BE288-E8C8-6C4F-8AAA-4678600493F6}" name="b6b7s_r"/>
    <tableColumn id="27" xr3:uid="{2A49DBA4-83CC-0443-9A38-C26AD3CAD796}" name="b6b7s_l"/>
    <tableColumn id="28" xr3:uid="{093C118F-F8FB-634C-9155-D294C5D108FA}" name="b6b7s_u"/>
    <tableColumn id="29" xr3:uid="{F96949AF-4D2F-0742-A458-895051C9A03A}" name="b6b7s_d"/>
    <tableColumn id="30" xr3:uid="{1A883965-F8CF-1541-A2FA-F0A6623637B2}" name="b6b7s_ua"/>
    <tableColumn id="31" xr3:uid="{F498CB95-326F-224F-987C-5DBDF894F5A4}" name="b6b7f_r"/>
    <tableColumn id="32" xr3:uid="{7F46A512-548B-FF47-B008-5E88FA891792}" name="b6b7f_l"/>
    <tableColumn id="33" xr3:uid="{5DA205AF-E3BD-7541-99EB-91A97C374AC7}" name="b6b7f_d"/>
    <tableColumn id="34" xr3:uid="{3F5FC1BF-63EF-5045-86DC-419EA5612B63}" name="b6b7f_u"/>
    <tableColumn id="35" xr3:uid="{CB6B96B2-3D52-A543-87B7-867BD5934E2B}" name="b6b7f_u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6D32EC-78D0-CD49-8DB5-DDEA7D322B89}" name="Table3" displayName="Table3" ref="A19:AI25" totalsRowShown="0">
  <autoFilter ref="A19:AI25" xr:uid="{5DEAEDB8-41C5-D147-80F4-E48ECA27DB41}">
    <filterColumn colId="15">
      <filters>
        <filter val="1"/>
      </filters>
    </filterColumn>
  </autoFilter>
  <tableColumns count="35">
    <tableColumn id="1" xr3:uid="{1301645C-8827-1D4E-B1AC-C0D6A628C03E}" name="name"/>
    <tableColumn id="2" xr3:uid="{3B6BBA2C-0383-F143-AFF1-86A2A88B9B62}" name="mode"/>
    <tableColumn id="3" xr3:uid="{D229E161-12ED-BB47-9016-F082E65654D8}" name="c_t_as"/>
    <tableColumn id="4" xr3:uid="{AD7C60D2-683E-D04E-9434-0833430B4B94}" name="c_t_bs"/>
    <tableColumn id="5" xr3:uid="{A822899E-C02E-AB47-A97B-F7BC55266B50}" name="c_ua"/>
    <tableColumn id="6" xr3:uid="{E0170117-F98A-1543-8D05-78BDE3A06F94}" name="a_sd"/>
    <tableColumn id="7" xr3:uid="{4B17D0E8-5103-4D4B-BCC9-637846848687}" name="a_su"/>
    <tableColumn id="8" xr3:uid="{8E0A1394-EC97-D845-9AC5-806FE02875FB}" name="a_ua"/>
    <tableColumn id="9" xr3:uid="{5A24CD8D-A5C2-A644-A604-8B326CAA5452}" name="ce_sh"/>
    <tableColumn id="10" xr3:uid="{CC6FD75C-A8A3-B04C-BB34-D54E756D1E81}" name="ce_wi"/>
    <tableColumn id="11" xr3:uid="{33F56734-47B4-BC4B-9CA0-B32537D45BCA}" name="ce_ua"/>
    <tableColumn id="12" xr3:uid="{80687E99-8B0F-E344-BEE4-6772905D1062}" name="cms_sh"/>
    <tableColumn id="13" xr3:uid="{CB0991DF-54B3-C246-A251-A5276A3981C1}" name="cms_wi"/>
    <tableColumn id="14" xr3:uid="{2967E377-E564-7743-862D-96FEC95C6F48}" name="cms_ua"/>
    <tableColumn id="15" xr3:uid="{9124A5DB-14F8-4E4B-A1BA-5F54508252CC}" name="a2f_r"/>
    <tableColumn id="16" xr3:uid="{75BF3DE4-27F1-A446-B0A9-A8BBDC85C837}" name="a2f_l"/>
    <tableColumn id="17" xr3:uid="{F47D512E-9D0C-AA48-A19B-6B0DB2640AB7}" name="a2f_ua"/>
    <tableColumn id="18" xr3:uid="{8E05B11C-5AFF-5A4D-934C-FE04E2C860DE}" name="a2s_r"/>
    <tableColumn id="19" xr3:uid="{E0F8DE51-1B25-2446-9BA1-58D80492EBAE}" name="a2s_l"/>
    <tableColumn id="20" xr3:uid="{155F0E31-14FA-644C-A015-BCAA790E9405}" name="a2s_ua"/>
    <tableColumn id="21" xr3:uid="{086CAE09-7E93-7641-9ADE-A3036355ECFD}" name="a1a2f_r"/>
    <tableColumn id="22" xr3:uid="{1BE3DA41-AC96-C84F-BEF0-D87901765AFB}" name="a1a2f_l"/>
    <tableColumn id="23" xr3:uid="{E28C3E8A-639E-7546-B80D-ACD6FFEFA3FE}" name="a1a2f_d"/>
    <tableColumn id="24" xr3:uid="{4658AA08-9BFD-974E-A75C-F6A3FC44FA1D}" name="a1a2f_u"/>
    <tableColumn id="25" xr3:uid="{C5144055-1EE6-A549-BD8E-3BFB3F6384EB}" name="a1a2f_ua"/>
    <tableColumn id="26" xr3:uid="{12BEB98B-2F32-B74B-AF67-5DBB16D7A344}" name="b6b7s_r"/>
    <tableColumn id="27" xr3:uid="{67FB41A5-45C9-764A-AD15-3B79D1FF16DA}" name="b6b7s_l"/>
    <tableColumn id="28" xr3:uid="{C656624B-FEC5-844E-BBB7-088ED3E906CC}" name="b6b7s_u"/>
    <tableColumn id="29" xr3:uid="{B34174A7-BC0B-AE44-A7FE-560F88350B33}" name="b6b7s_d"/>
    <tableColumn id="30" xr3:uid="{CD892824-FC7B-CD44-B546-0A3A2ABCC314}" name="b6b7s_ua"/>
    <tableColumn id="31" xr3:uid="{320D8DF9-3E2E-D946-AA49-C4CAAF7339EC}" name="b6b7f_r"/>
    <tableColumn id="32" xr3:uid="{E27F87EF-3D90-4445-897C-C7BE4CBF504C}" name="b6b7f_l"/>
    <tableColumn id="33" xr3:uid="{FDB753AD-3105-9841-9BF5-B27DC3697D22}" name="b6b7f_d"/>
    <tableColumn id="34" xr3:uid="{B09E0F76-55AB-7746-8645-B039240E7351}" name="b6b7f_u"/>
    <tableColumn id="35" xr3:uid="{50B6794B-332F-CD4F-89D2-3E646F275089}" name="b6b7f_u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35B28C-2409-E449-81FA-D399D358795A}" name="Table4" displayName="Table4" ref="A27:AI34" totalsRowShown="0">
  <autoFilter ref="A27:AI34" xr:uid="{CB89E674-5EE8-AA48-BE26-E5495B1AE672}">
    <filterColumn colId="15">
      <filters>
        <filter val="1"/>
      </filters>
    </filterColumn>
  </autoFilter>
  <tableColumns count="35">
    <tableColumn id="1" xr3:uid="{F789C69B-31F1-CE49-9D72-5DCDBDD7ADF1}" name="name"/>
    <tableColumn id="2" xr3:uid="{92F11B3A-FBCB-4643-AC9F-2523E80112C2}" name="mode"/>
    <tableColumn id="3" xr3:uid="{F4FD98EE-CE6F-164A-9E2E-711B4E17BA35}" name="c_t_as"/>
    <tableColumn id="4" xr3:uid="{647CCFE4-C6AA-D34E-9F4C-DB64E9FC6668}" name="c_t_bs"/>
    <tableColumn id="5" xr3:uid="{2E50ECB4-ADBB-4B4F-AE45-FFA1C035227D}" name="c_ua"/>
    <tableColumn id="6" xr3:uid="{9AC9154E-701D-574A-847E-5176BDB471D9}" name="a_sd"/>
    <tableColumn id="7" xr3:uid="{F44FBC9D-1403-5C49-96F3-2D034F9E076B}" name="a_su"/>
    <tableColumn id="8" xr3:uid="{AC2543D1-9E73-D84C-889F-C0652AC78E3F}" name="a_ua"/>
    <tableColumn id="9" xr3:uid="{522B1BC7-6DC4-B548-A1FF-86D0C11F45AD}" name="ce_sh"/>
    <tableColumn id="10" xr3:uid="{92759E21-2880-9044-966E-020D929735E2}" name="ce_wi"/>
    <tableColumn id="11" xr3:uid="{C55D3499-9E17-084A-9A11-634BFA959F47}" name="ce_ua"/>
    <tableColumn id="12" xr3:uid="{54A7E5C8-A2F5-254D-94E7-4B34BF3AEC4A}" name="cms_sh"/>
    <tableColumn id="13" xr3:uid="{B48988AC-D72A-124D-BB92-70DCBF53CB9A}" name="cms_wi"/>
    <tableColumn id="14" xr3:uid="{ECFEF59C-67B0-7B40-B046-0D1BCD1A3B05}" name="cms_ua"/>
    <tableColumn id="15" xr3:uid="{585BC68E-B5F7-EC45-B319-2C94B135C133}" name="a2f_r"/>
    <tableColumn id="16" xr3:uid="{E3144C89-2386-5C43-8814-5EB4A4FD8D83}" name="a2f_l"/>
    <tableColumn id="17" xr3:uid="{1AF93FFB-677A-AB43-B6B5-96F44492FABC}" name="a2f_ua"/>
    <tableColumn id="18" xr3:uid="{205C509D-247C-7C46-ABE5-20DEC5531035}" name="a2s_r"/>
    <tableColumn id="19" xr3:uid="{262755CF-6A2D-0D41-827D-5D33C29BF909}" name="a2s_l"/>
    <tableColumn id="20" xr3:uid="{6579A0BE-126C-CC44-B136-D941ACC09B25}" name="a2s_ua"/>
    <tableColumn id="21" xr3:uid="{435F16EF-A95C-1547-8098-18AA27BF3923}" name="a1a2f_r"/>
    <tableColumn id="22" xr3:uid="{B3FF6AF2-12E7-5946-8FBE-1CDE5B88B4B0}" name="a1a2f_l"/>
    <tableColumn id="23" xr3:uid="{6D910F7E-0F31-294D-BEC0-3825A0278D69}" name="a1a2f_d"/>
    <tableColumn id="24" xr3:uid="{45CC6389-A852-EE4A-8F7A-F00C97DBE9AC}" name="a1a2f_u"/>
    <tableColumn id="25" xr3:uid="{340F86D1-E8FA-AF4C-A5BC-17B898A52122}" name="a1a2f_ua"/>
    <tableColumn id="26" xr3:uid="{1F2D122C-C910-A141-B0BB-0A9D38D90918}" name="b6b7s_r"/>
    <tableColumn id="27" xr3:uid="{5B2C1910-625F-314C-8070-C9FD655473AC}" name="b6b7s_l"/>
    <tableColumn id="28" xr3:uid="{8B2F7620-AD91-2847-B076-C911BA955448}" name="b6b7s_u"/>
    <tableColumn id="29" xr3:uid="{56F9DD58-571E-FF47-9998-54B7E751A9CC}" name="b6b7s_d"/>
    <tableColumn id="30" xr3:uid="{3517B118-56BA-334B-ABCF-93ECCA322F6C}" name="b6b7s_ua"/>
    <tableColumn id="31" xr3:uid="{2C019ADF-4118-C84E-8A4D-1533ED1746C8}" name="b6b7f_r"/>
    <tableColumn id="32" xr3:uid="{5B0A0A81-194C-354C-A3B8-E5F96C64C068}" name="b6b7f_l"/>
    <tableColumn id="33" xr3:uid="{CD7D21FF-2739-F747-B547-12D0F0952B37}" name="b6b7f_d"/>
    <tableColumn id="34" xr3:uid="{B38DFD5D-CA76-1946-8C7B-46FD5B9C18B1}" name="b6b7f_u"/>
    <tableColumn id="35" xr3:uid="{73A684DC-9674-2C4F-88D3-FAC56B9E7A3B}" name="b6b7f_u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EC72F9-CA3E-B442-B108-24742682A2E4}" name="Table5" displayName="Table5" ref="A36:AI43" totalsRowShown="0">
  <autoFilter ref="A36:AI43" xr:uid="{CD505A0B-D089-AC41-AC48-5695AE99FF43}">
    <filterColumn colId="8">
      <filters>
        <filter val="1"/>
      </filters>
    </filterColumn>
    <filterColumn colId="15">
      <filters>
        <filter val="1"/>
      </filters>
    </filterColumn>
  </autoFilter>
  <tableColumns count="35">
    <tableColumn id="1" xr3:uid="{ACE5BA0E-B0AD-EF41-A8BC-B9873926B6E3}" name="name"/>
    <tableColumn id="2" xr3:uid="{308314F2-D40C-0C40-8E36-CA9303EDD33A}" name="mode"/>
    <tableColumn id="3" xr3:uid="{BBC51D23-54E2-9C44-B77C-D16C236F1F8F}" name="c_t_as"/>
    <tableColumn id="4" xr3:uid="{F3A4D775-4A77-C943-9084-079E23524235}" name="c_t_bs"/>
    <tableColumn id="5" xr3:uid="{E562E50D-E882-CA4F-85C5-7E53C699DED0}" name="c_ua"/>
    <tableColumn id="6" xr3:uid="{B4871447-1E79-B740-8145-5B774296FC97}" name="a_sd"/>
    <tableColumn id="7" xr3:uid="{02998286-F5B8-5647-8FF4-EDCA8992664A}" name="a_su"/>
    <tableColumn id="8" xr3:uid="{68B06E69-FCCB-344C-BB1B-47B634AD980D}" name="a_ua"/>
    <tableColumn id="9" xr3:uid="{16C1ADE9-A9E8-2E49-BD82-A753D88A66C7}" name="ce_sh"/>
    <tableColumn id="10" xr3:uid="{C408F0D5-AD97-0D45-915E-3F7C838747A9}" name="ce_wi"/>
    <tableColumn id="11" xr3:uid="{CE9ADAC5-3003-534B-8BDF-90320E1B7E42}" name="ce_ua"/>
    <tableColumn id="12" xr3:uid="{19523502-ED4D-5648-AAD0-742CE342F690}" name="cms_sh"/>
    <tableColumn id="13" xr3:uid="{2454F0A0-E4C1-E846-86CC-7B2F595A9CF7}" name="cms_wi"/>
    <tableColumn id="14" xr3:uid="{D44A6EC5-CA20-1F40-9172-DB380EF32521}" name="cms_ua"/>
    <tableColumn id="15" xr3:uid="{CD6B6F1C-48FF-494A-811E-2EC1BA4F3527}" name="a2f_r"/>
    <tableColumn id="16" xr3:uid="{20C51CAC-73AB-C54E-9BDD-BA43D0015BA3}" name="a2f_l"/>
    <tableColumn id="17" xr3:uid="{DC00721F-09CA-6745-ADC2-4191A9115B8E}" name="a2f_ua"/>
    <tableColumn id="18" xr3:uid="{2F4C9F99-8432-0D46-AB7C-16AD9B359891}" name="a2s_r"/>
    <tableColumn id="19" xr3:uid="{326DCB2F-4AC3-AD48-99C5-E2685CF169C3}" name="a2s_l"/>
    <tableColumn id="20" xr3:uid="{C9533BCE-5B6C-9A48-B12E-E04EDC9CC254}" name="a2s_ua"/>
    <tableColumn id="21" xr3:uid="{31AED174-A807-2345-819E-3198408B6D7B}" name="a1a2f_r"/>
    <tableColumn id="22" xr3:uid="{637E51CD-95F1-4F4A-982C-DA5E2F20F6F5}" name="a1a2f_l"/>
    <tableColumn id="23" xr3:uid="{CF3A4441-0AD4-B14C-A1F1-5587001EA19F}" name="a1a2f_d"/>
    <tableColumn id="24" xr3:uid="{87067DAB-84B4-4347-A6AF-1F34A2D1FD7E}" name="a1a2f_u"/>
    <tableColumn id="25" xr3:uid="{9084FC47-88F7-0D40-A4AD-45E05F41E400}" name="a1a2f_ua"/>
    <tableColumn id="26" xr3:uid="{E48CADC7-4BF1-7A45-86A4-6A475C3D5CBB}" name="b6b7s_r"/>
    <tableColumn id="27" xr3:uid="{367D5310-0EE2-534D-A7B5-C73AC8F0A9D0}" name="b6b7s_l"/>
    <tableColumn id="28" xr3:uid="{6163D406-A55B-B244-AD62-0EF1077D41E8}" name="b6b7s_u"/>
    <tableColumn id="29" xr3:uid="{C1C45E79-86C0-8943-8CB3-4F1C43D51C2D}" name="b6b7s_d"/>
    <tableColumn id="30" xr3:uid="{2D935A59-60E2-6644-975D-490282CBA404}" name="b6b7s_ua"/>
    <tableColumn id="31" xr3:uid="{328EA4A6-032F-694C-8B89-958129101A1F}" name="b6b7f_r"/>
    <tableColumn id="32" xr3:uid="{1F77CFDB-3167-DA4A-B65B-59B861AB851B}" name="b6b7f_l"/>
    <tableColumn id="33" xr3:uid="{7C466C7E-B17F-B04C-AA7D-E2D2E43A194E}" name="b6b7f_d"/>
    <tableColumn id="34" xr3:uid="{777B1CD0-0148-8046-844B-F2FC604B1CB4}" name="b6b7f_u"/>
    <tableColumn id="35" xr3:uid="{3EB75463-2A2B-1B44-9477-51B10322CFF9}" name="b6b7f_u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37AA6E-F8F1-CC48-ADA5-B32BD3D61C85}" name="Table6" displayName="Table6" ref="A45:AI52" totalsRowShown="0">
  <autoFilter ref="A45:AI52" xr:uid="{C69B9523-DEC1-1D40-A68C-FA8B2400D7C6}">
    <filterColumn colId="11">
      <filters>
        <filter val="1"/>
      </filters>
    </filterColumn>
    <filterColumn colId="15">
      <filters>
        <filter val="1"/>
      </filters>
    </filterColumn>
  </autoFilter>
  <tableColumns count="35">
    <tableColumn id="1" xr3:uid="{9263C6B7-D2B5-0147-B869-BEDD7E9F7988}" name="name"/>
    <tableColumn id="2" xr3:uid="{1078A0DB-6BF3-5E43-88EA-EF4D4D71AD5C}" name="mode"/>
    <tableColumn id="3" xr3:uid="{4AA02EA0-1FDA-3043-AC90-A5772EB5996C}" name="c_t_as"/>
    <tableColumn id="4" xr3:uid="{9BA72917-56D8-2344-A372-1DCCA14AFF6A}" name="c_t_bs"/>
    <tableColumn id="5" xr3:uid="{752D1A63-EFE9-D34A-9185-D4AA04591109}" name="c_ua"/>
    <tableColumn id="6" xr3:uid="{C6FABE8F-DC85-494B-9A8B-C1CF4E5B988C}" name="a_sd"/>
    <tableColumn id="7" xr3:uid="{5783577F-ACA0-2D47-86A5-9F0D203CA9E4}" name="a_su"/>
    <tableColumn id="8" xr3:uid="{58E059C7-96C6-554C-8201-5F55797A0424}" name="a_ua"/>
    <tableColumn id="9" xr3:uid="{13D32ECB-0895-FA41-AEC7-C522A27417F3}" name="ce_sh"/>
    <tableColumn id="10" xr3:uid="{53ECA4A8-F265-6B4E-A65F-9FCEE90D2ADA}" name="ce_wi"/>
    <tableColumn id="11" xr3:uid="{092343A2-9FE2-9243-8687-DBF0079B72E8}" name="ce_ua"/>
    <tableColumn id="12" xr3:uid="{FDFA4A1F-88A4-9C4A-886A-CD8372DE6308}" name="cms_sh"/>
    <tableColumn id="13" xr3:uid="{FA10B975-6954-284B-ADCD-95C8861DC9A0}" name="cms_wi"/>
    <tableColumn id="14" xr3:uid="{5BC29723-B8B7-D548-92A1-C59AF35107B4}" name="cms_ua"/>
    <tableColumn id="15" xr3:uid="{9A9AED49-E795-7F41-831D-03A8E8C0D956}" name="a2f_r"/>
    <tableColumn id="16" xr3:uid="{64453A72-AB0E-DF48-9C86-7D7B9FEA7BFB}" name="a2f_l"/>
    <tableColumn id="17" xr3:uid="{FC84DDEF-2702-4242-8FE1-06C52BD96F70}" name="a2f_ua"/>
    <tableColumn id="18" xr3:uid="{6C053685-C383-734E-AE43-8001C59E45BB}" name="a2s_r"/>
    <tableColumn id="19" xr3:uid="{2E26B7A5-A949-1B4B-83EF-19601B964BE0}" name="a2s_l"/>
    <tableColumn id="20" xr3:uid="{2DFBC0A6-0442-1B49-9192-8A40C16E4B28}" name="a2s_ua"/>
    <tableColumn id="21" xr3:uid="{1B30F469-E7F7-9640-85EA-FB5AF5880E2D}" name="a1a2f_r"/>
    <tableColumn id="22" xr3:uid="{638E83EE-633E-4C43-8F11-4BFF383AE384}" name="a1a2f_l"/>
    <tableColumn id="23" xr3:uid="{51AE75B4-F1F4-5646-8558-DDBCEB898714}" name="a1a2f_d"/>
    <tableColumn id="24" xr3:uid="{F1607DE7-41C2-8D4A-9251-3386746BFE15}" name="a1a2f_u"/>
    <tableColumn id="25" xr3:uid="{5A202051-F31A-7D43-B725-1922D42648E3}" name="a1a2f_ua"/>
    <tableColumn id="26" xr3:uid="{68D47D94-0A94-D042-8888-41166B69B21D}" name="b6b7s_r"/>
    <tableColumn id="27" xr3:uid="{4F89953A-D172-1746-B03D-3FD44B4970B6}" name="b6b7s_l"/>
    <tableColumn id="28" xr3:uid="{94DB3A32-5A17-024F-A4E9-0FCAEAC42E8D}" name="b6b7s_u"/>
    <tableColumn id="29" xr3:uid="{4BBC21A5-4675-9243-B364-36EC1CB3090C}" name="b6b7s_d"/>
    <tableColumn id="30" xr3:uid="{26FEC768-3E19-494E-B141-7AF971B3D1E5}" name="b6b7s_ua"/>
    <tableColumn id="31" xr3:uid="{65437D43-119F-624D-86E1-4DA779910D7B}" name="b6b7f_r"/>
    <tableColumn id="32" xr3:uid="{4F83FD08-9B85-A24D-9E8F-13EE3844C7B7}" name="b6b7f_l"/>
    <tableColumn id="33" xr3:uid="{9911F39C-FFCA-EA49-B95E-2B98B76BE070}" name="b6b7f_d"/>
    <tableColumn id="34" xr3:uid="{92FF85C1-00E3-414D-A368-33BA8323C34A}" name="b6b7f_u"/>
    <tableColumn id="35" xr3:uid="{5889EC5D-08F4-8D45-82B9-86E9B1BA1F4A}" name="b6b7f_u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25F0-9B2F-6348-9559-2059FF346542}">
  <dimension ref="A1:AI52"/>
  <sheetViews>
    <sheetView tabSelected="1" workbookViewId="0">
      <selection activeCell="M1" sqref="M1"/>
    </sheetView>
  </sheetViews>
  <sheetFormatPr baseColWidth="10" defaultRowHeight="16" x14ac:dyDescent="0.2"/>
  <cols>
    <col min="25" max="25" width="11.1640625" customWidth="1"/>
    <col min="30" max="30" width="11.33203125" customWidth="1"/>
    <col min="35" max="35" width="11.16406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2">
      <c r="B2">
        <v>7</v>
      </c>
    </row>
    <row r="3" spans="1:35" hidden="1" x14ac:dyDescent="0.2">
      <c r="A3" t="s">
        <v>35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36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37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</row>
    <row r="6" spans="1:35" hidden="1" x14ac:dyDescent="0.2">
      <c r="A6" t="s">
        <v>38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 s="1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39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</row>
    <row r="8" spans="1:35" x14ac:dyDescent="0.2">
      <c r="A8" t="s">
        <v>40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</row>
    <row r="10" spans="1:3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</row>
    <row r="11" spans="1:35" hidden="1" x14ac:dyDescent="0.2">
      <c r="B11">
        <v>8</v>
      </c>
    </row>
    <row r="12" spans="1:35" x14ac:dyDescent="0.2">
      <c r="A12" t="s">
        <v>41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</row>
    <row r="13" spans="1:35" x14ac:dyDescent="0.2">
      <c r="A13" t="s">
        <v>42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</row>
    <row r="14" spans="1:35" hidden="1" x14ac:dyDescent="0.2">
      <c r="A14" t="s">
        <v>43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</row>
    <row r="15" spans="1:35" hidden="1" x14ac:dyDescent="0.2">
      <c r="A15" t="s">
        <v>44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</row>
    <row r="16" spans="1:35" x14ac:dyDescent="0.2">
      <c r="A16" t="s">
        <v>45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</row>
    <row r="17" spans="1:35" hidden="1" x14ac:dyDescent="0.2">
      <c r="A17" t="s">
        <v>46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</row>
    <row r="19" spans="1:3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</row>
    <row r="20" spans="1:35" hidden="1" x14ac:dyDescent="0.2">
      <c r="B20">
        <v>9</v>
      </c>
    </row>
    <row r="21" spans="1:35" hidden="1" x14ac:dyDescent="0.2">
      <c r="A21" t="s">
        <v>47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</row>
    <row r="22" spans="1:35" hidden="1" x14ac:dyDescent="0.2">
      <c r="A22" t="s">
        <v>48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</row>
    <row r="23" spans="1:35" x14ac:dyDescent="0.2">
      <c r="A23" t="s">
        <v>49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</row>
    <row r="24" spans="1:35" hidden="1" x14ac:dyDescent="0.2">
      <c r="A24" t="s">
        <v>50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</row>
    <row r="25" spans="1:35" hidden="1" x14ac:dyDescent="0.2">
      <c r="A25" t="s">
        <v>51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</row>
    <row r="27" spans="1:35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</row>
    <row r="28" spans="1:35" hidden="1" x14ac:dyDescent="0.2">
      <c r="B28">
        <v>10</v>
      </c>
    </row>
    <row r="29" spans="1:35" x14ac:dyDescent="0.2">
      <c r="A29" t="s">
        <v>52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</row>
    <row r="30" spans="1:35" hidden="1" x14ac:dyDescent="0.2">
      <c r="A30" t="s">
        <v>53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</row>
    <row r="31" spans="1:35" hidden="1" x14ac:dyDescent="0.2">
      <c r="A31" t="s">
        <v>54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hidden="1" x14ac:dyDescent="0.2">
      <c r="A32" t="s">
        <v>55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 hidden="1" x14ac:dyDescent="0.2">
      <c r="A33" t="s">
        <v>56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</row>
    <row r="34" spans="1:35" hidden="1" x14ac:dyDescent="0.2">
      <c r="A34" t="s">
        <v>57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6" spans="1:35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t="s">
        <v>26</v>
      </c>
      <c r="AB36" t="s">
        <v>27</v>
      </c>
      <c r="AC36" t="s">
        <v>28</v>
      </c>
      <c r="AD36" t="s">
        <v>29</v>
      </c>
      <c r="AE36" t="s">
        <v>30</v>
      </c>
      <c r="AF36" t="s">
        <v>31</v>
      </c>
      <c r="AG36" t="s">
        <v>32</v>
      </c>
      <c r="AH36" t="s">
        <v>33</v>
      </c>
      <c r="AI36" t="s">
        <v>34</v>
      </c>
    </row>
    <row r="37" spans="1:35" hidden="1" x14ac:dyDescent="0.2">
      <c r="B37">
        <v>11</v>
      </c>
    </row>
    <row r="38" spans="1:35" x14ac:dyDescent="0.2">
      <c r="A38" t="s">
        <v>58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</row>
    <row r="39" spans="1:35" hidden="1" x14ac:dyDescent="0.2">
      <c r="A39" t="s">
        <v>59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</row>
    <row r="40" spans="1:35" hidden="1" x14ac:dyDescent="0.2">
      <c r="A40" t="s">
        <v>60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</row>
    <row r="41" spans="1:35" hidden="1" x14ac:dyDescent="0.2">
      <c r="A41" t="s">
        <v>61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1:35" x14ac:dyDescent="0.2">
      <c r="A42" t="s">
        <v>62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</row>
    <row r="43" spans="1:35" hidden="1" x14ac:dyDescent="0.2">
      <c r="A43" t="s">
        <v>63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</row>
    <row r="45" spans="1:35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</row>
    <row r="46" spans="1:35" hidden="1" x14ac:dyDescent="0.2">
      <c r="B46">
        <v>12</v>
      </c>
    </row>
    <row r="47" spans="1:35" x14ac:dyDescent="0.2">
      <c r="A47" t="s">
        <v>64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</row>
    <row r="48" spans="1:35" x14ac:dyDescent="0.2">
      <c r="A48" t="s">
        <v>65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</row>
    <row r="49" spans="1:35" x14ac:dyDescent="0.2">
      <c r="A49" t="s">
        <v>66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</row>
    <row r="50" spans="1:35" hidden="1" x14ac:dyDescent="0.2">
      <c r="A50" t="s">
        <v>67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</row>
    <row r="51" spans="1:35" hidden="1" x14ac:dyDescent="0.2">
      <c r="A51" t="s">
        <v>68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</row>
    <row r="52" spans="1:35" x14ac:dyDescent="0.2">
      <c r="A52" t="s">
        <v>69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</row>
  </sheetData>
  <conditionalFormatting sqref="C3:AI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1:AI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AI2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8:AI34">
    <cfRule type="colorScale" priority="3">
      <colorScale>
        <cfvo type="min"/>
        <cfvo type="max"/>
        <color rgb="FFFCFCFF"/>
        <color rgb="FF63BE7B"/>
      </colorScale>
    </cfRule>
  </conditionalFormatting>
  <conditionalFormatting sqref="C37:AI43">
    <cfRule type="colorScale" priority="2">
      <colorScale>
        <cfvo type="min"/>
        <cfvo type="max"/>
        <color rgb="FFFCFCFF"/>
        <color rgb="FF63BE7B"/>
      </colorScale>
    </cfRule>
  </conditionalFormatting>
  <conditionalFormatting sqref="C46:AI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2020-01-30T10:32:26Z</dcterms:created>
  <dcterms:modified xsi:type="dcterms:W3CDTF">2020-01-31T20:48:35Z</dcterms:modified>
</cp:coreProperties>
</file>